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6D0B5AE8-2D61-4667-A969-1D9359690C14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93" i="1" l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<sst xmlns="http://schemas.openxmlformats.org/spreadsheetml/2006/main" count="14874" uniqueCount="2172">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</sst>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613"/>
  <sheetViews>
    <sheetView tabSelected="1" zoomScaleNormal="100" workbookViewId="0">
      <pane xSplit="15" ySplit="1" topLeftCell="P567" activePane="bottomRight" state="frozen"/>
      <selection pane="topRight" activeCell="P1" sqref="P1"/>
      <selection pane="bottomLeft" activeCell="A2" sqref="A2"/>
      <selection pane="bottomRight" activeCell="A614" sqref="A61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323</v>
      </c>
      <c r="AR1" s="50" t="s">
        <v>324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272</v>
      </c>
    </row>
    <row r="2" spans="1:57" ht="11.25" customHeight="1" x14ac:dyDescent="0.25">
      <c r="A2" s="67" t="s">
        <v>337</v>
      </c>
      <c r="B2" s="68" t="s">
        <v>332</v>
      </c>
      <c r="C2" s="68" t="s">
        <v>333</v>
      </c>
      <c r="D2" s="68" t="s">
        <v>81</v>
      </c>
      <c r="E2" s="68" t="s">
        <v>273</v>
      </c>
      <c r="F2" s="60">
        <v>20</v>
      </c>
      <c r="G2" s="60">
        <v>34</v>
      </c>
      <c r="H2" s="60">
        <v>26</v>
      </c>
      <c r="I2" s="60">
        <v>27</v>
      </c>
      <c r="J2" s="60" t="s">
        <v>274</v>
      </c>
      <c r="K2" s="60" t="s">
        <v>274</v>
      </c>
      <c r="L2" s="60" t="s">
        <v>274</v>
      </c>
      <c r="M2" s="60" t="s">
        <v>274</v>
      </c>
      <c r="N2" s="60" t="s">
        <v>274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275</v>
      </c>
      <c r="AL2" s="67" t="s">
        <v>330</v>
      </c>
      <c r="AM2" s="60" t="s">
        <v>280</v>
      </c>
      <c r="AN2" s="60" t="s">
        <v>281</v>
      </c>
      <c r="AO2" s="60" t="s">
        <v>311</v>
      </c>
      <c r="AP2" s="69" t="s">
        <v>292</v>
      </c>
      <c r="AQ2" s="71" t="s">
        <v>298</v>
      </c>
      <c r="AR2" s="72" t="s">
        <v>282</v>
      </c>
      <c r="AS2" s="71" t="s">
        <v>308</v>
      </c>
      <c r="AT2" s="70">
        <v>4.5</v>
      </c>
      <c r="AU2" s="70">
        <v>227.5</v>
      </c>
      <c r="AV2" s="70" t="s">
        <v>317</v>
      </c>
      <c r="AW2" s="70" t="s">
        <v>310</v>
      </c>
      <c r="AX2" s="70" t="s">
        <v>316</v>
      </c>
      <c r="AY2" s="70" t="s">
        <v>325</v>
      </c>
      <c r="AZ2" s="70">
        <v>5</v>
      </c>
      <c r="BA2" s="70">
        <v>229</v>
      </c>
      <c r="BB2" s="70" t="s">
        <v>312</v>
      </c>
      <c r="BC2" s="72" t="s">
        <v>334</v>
      </c>
      <c r="BD2" s="55"/>
      <c r="BE2" s="56"/>
    </row>
    <row r="3" spans="1:57" ht="11.25" customHeight="1" x14ac:dyDescent="0.25">
      <c r="A3" s="67" t="s">
        <v>337</v>
      </c>
      <c r="B3" s="68" t="s">
        <v>332</v>
      </c>
      <c r="C3" s="68" t="s">
        <v>333</v>
      </c>
      <c r="D3" s="68" t="s">
        <v>70</v>
      </c>
      <c r="E3" s="68" t="s">
        <v>276</v>
      </c>
      <c r="F3" s="60">
        <v>34</v>
      </c>
      <c r="G3" s="60">
        <v>29</v>
      </c>
      <c r="H3" s="60">
        <v>24</v>
      </c>
      <c r="I3" s="60">
        <v>32</v>
      </c>
      <c r="J3" s="60" t="s">
        <v>274</v>
      </c>
      <c r="K3" s="60" t="s">
        <v>274</v>
      </c>
      <c r="L3" s="60" t="s">
        <v>274</v>
      </c>
      <c r="M3" s="60" t="s">
        <v>274</v>
      </c>
      <c r="N3" s="60" t="s">
        <v>274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275</v>
      </c>
      <c r="AL3" s="67" t="s">
        <v>293</v>
      </c>
      <c r="AM3" s="60" t="s">
        <v>294</v>
      </c>
      <c r="AN3" s="60" t="s">
        <v>295</v>
      </c>
      <c r="AO3" s="60" t="s">
        <v>296</v>
      </c>
      <c r="AP3" s="69" t="s">
        <v>297</v>
      </c>
      <c r="AQ3" s="71"/>
      <c r="AR3" s="72" t="s">
        <v>303</v>
      </c>
      <c r="AS3" s="71" t="s">
        <v>309</v>
      </c>
      <c r="AT3" s="70">
        <v>-4.5</v>
      </c>
      <c r="AU3" s="70">
        <v>227.5</v>
      </c>
      <c r="AV3" s="70" t="s">
        <v>305</v>
      </c>
      <c r="AW3" s="70" t="s">
        <v>306</v>
      </c>
      <c r="AX3" s="70" t="s">
        <v>304</v>
      </c>
      <c r="AY3" s="70" t="s">
        <v>326</v>
      </c>
      <c r="AZ3" s="70">
        <v>-5</v>
      </c>
      <c r="BA3" s="70">
        <v>229</v>
      </c>
      <c r="BB3" s="70" t="s">
        <v>313</v>
      </c>
      <c r="BC3" s="72" t="s">
        <v>319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337</v>
      </c>
      <c r="B4" s="62" t="s">
        <v>335</v>
      </c>
      <c r="C4" s="62" t="s">
        <v>333</v>
      </c>
      <c r="D4" s="62" t="s">
        <v>101</v>
      </c>
      <c r="E4" s="62" t="s">
        <v>273</v>
      </c>
      <c r="F4" s="59">
        <v>28</v>
      </c>
      <c r="G4" s="59">
        <v>33</v>
      </c>
      <c r="H4" s="59">
        <v>19</v>
      </c>
      <c r="I4" s="59">
        <v>28</v>
      </c>
      <c r="J4" s="59" t="s">
        <v>274</v>
      </c>
      <c r="K4" s="59" t="s">
        <v>274</v>
      </c>
      <c r="L4" s="59" t="s">
        <v>274</v>
      </c>
      <c r="M4" s="59" t="s">
        <v>274</v>
      </c>
      <c r="N4" s="59" t="s">
        <v>274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275</v>
      </c>
      <c r="AL4" s="61" t="s">
        <v>328</v>
      </c>
      <c r="AM4" s="59" t="s">
        <v>288</v>
      </c>
      <c r="AN4" s="59" t="s">
        <v>301</v>
      </c>
      <c r="AO4" s="59" t="s">
        <v>302</v>
      </c>
      <c r="AP4" s="63" t="s">
        <v>299</v>
      </c>
      <c r="AQ4" s="65" t="s">
        <v>290</v>
      </c>
      <c r="AR4" s="66" t="s">
        <v>291</v>
      </c>
      <c r="AS4" s="65" t="s">
        <v>307</v>
      </c>
      <c r="AT4" s="64">
        <v>1.5</v>
      </c>
      <c r="AU4" s="64">
        <v>231.5</v>
      </c>
      <c r="AV4" s="64" t="s">
        <v>318</v>
      </c>
      <c r="AW4" s="64" t="s">
        <v>322</v>
      </c>
      <c r="AX4" s="64" t="s">
        <v>329</v>
      </c>
      <c r="AY4" s="64" t="s">
        <v>336</v>
      </c>
      <c r="AZ4" s="64">
        <v>2.5</v>
      </c>
      <c r="BA4" s="64">
        <v>235</v>
      </c>
      <c r="BB4" s="64" t="s">
        <v>315</v>
      </c>
      <c r="BC4" s="66" t="s">
        <v>327</v>
      </c>
      <c r="BD4" s="51"/>
      <c r="BE4" s="52"/>
    </row>
    <row r="5" spans="1:57" ht="11.25" customHeight="1" x14ac:dyDescent="0.25">
      <c r="A5" s="61" t="s">
        <v>337</v>
      </c>
      <c r="B5" s="62" t="s">
        <v>335</v>
      </c>
      <c r="C5" s="62" t="s">
        <v>333</v>
      </c>
      <c r="D5" s="62" t="s">
        <v>45</v>
      </c>
      <c r="E5" s="62" t="s">
        <v>276</v>
      </c>
      <c r="F5" s="59">
        <v>28</v>
      </c>
      <c r="G5" s="59">
        <v>18</v>
      </c>
      <c r="H5" s="59">
        <v>40</v>
      </c>
      <c r="I5" s="59">
        <v>18</v>
      </c>
      <c r="J5" s="59" t="s">
        <v>274</v>
      </c>
      <c r="K5" s="59" t="s">
        <v>274</v>
      </c>
      <c r="L5" s="59" t="s">
        <v>274</v>
      </c>
      <c r="M5" s="59" t="s">
        <v>274</v>
      </c>
      <c r="N5" s="59" t="s">
        <v>274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275</v>
      </c>
      <c r="AL5" s="61" t="s">
        <v>283</v>
      </c>
      <c r="AM5" s="59" t="s">
        <v>277</v>
      </c>
      <c r="AN5" s="59" t="s">
        <v>278</v>
      </c>
      <c r="AO5" s="59" t="s">
        <v>300</v>
      </c>
      <c r="AP5" s="63" t="s">
        <v>279</v>
      </c>
      <c r="AQ5" s="65"/>
      <c r="AR5" s="66" t="s">
        <v>287</v>
      </c>
      <c r="AS5" s="65" t="s">
        <v>320</v>
      </c>
      <c r="AT5" s="64">
        <v>-1.5</v>
      </c>
      <c r="AU5" s="64">
        <v>231.5</v>
      </c>
      <c r="AV5" s="64" t="s">
        <v>289</v>
      </c>
      <c r="AW5" s="64" t="s">
        <v>284</v>
      </c>
      <c r="AX5" s="64" t="s">
        <v>285</v>
      </c>
      <c r="AY5" s="64" t="s">
        <v>286</v>
      </c>
      <c r="AZ5" s="64">
        <v>-2.5</v>
      </c>
      <c r="BA5" s="64">
        <v>235</v>
      </c>
      <c r="BB5" s="64" t="s">
        <v>314</v>
      </c>
      <c r="BC5" s="66" t="s">
        <v>321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337</v>
      </c>
      <c r="B6" s="68" t="s">
        <v>338</v>
      </c>
      <c r="C6" s="68" t="s">
        <v>339</v>
      </c>
      <c r="D6" s="68" t="s">
        <v>75</v>
      </c>
      <c r="E6" s="68" t="s">
        <v>273</v>
      </c>
      <c r="F6" s="60">
        <v>20</v>
      </c>
      <c r="G6" s="60">
        <v>23</v>
      </c>
      <c r="H6" s="60">
        <v>26</v>
      </c>
      <c r="I6" s="60">
        <v>17</v>
      </c>
      <c r="J6" s="60" t="s">
        <v>274</v>
      </c>
      <c r="K6" s="60" t="s">
        <v>274</v>
      </c>
      <c r="L6" s="60" t="s">
        <v>274</v>
      </c>
      <c r="M6" s="60" t="s">
        <v>274</v>
      </c>
      <c r="N6" s="60" t="s">
        <v>274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275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3.5</v>
      </c>
      <c r="AU6" s="70">
        <v>222.5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4.5</v>
      </c>
      <c r="BA6" s="70">
        <v>219.5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337</v>
      </c>
      <c r="B7" s="68" t="s">
        <v>338</v>
      </c>
      <c r="C7" s="68" t="s">
        <v>339</v>
      </c>
      <c r="D7" s="68" t="s">
        <v>97</v>
      </c>
      <c r="E7" s="68" t="s">
        <v>276</v>
      </c>
      <c r="F7" s="60">
        <v>29</v>
      </c>
      <c r="G7" s="60">
        <v>25</v>
      </c>
      <c r="H7" s="60">
        <v>33</v>
      </c>
      <c r="I7" s="60">
        <v>29</v>
      </c>
      <c r="J7" s="60" t="s">
        <v>274</v>
      </c>
      <c r="K7" s="60" t="s">
        <v>274</v>
      </c>
      <c r="L7" s="60" t="s">
        <v>274</v>
      </c>
      <c r="M7" s="60" t="s">
        <v>274</v>
      </c>
      <c r="N7" s="60" t="s">
        <v>274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275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-3.5</v>
      </c>
      <c r="AU7" s="70">
        <v>222.5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-4.5</v>
      </c>
      <c r="BA7" s="70">
        <v>219.5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337</v>
      </c>
      <c r="B8" s="62" t="s">
        <v>367</v>
      </c>
      <c r="C8" s="62" t="s">
        <v>339</v>
      </c>
      <c r="D8" s="62" t="s">
        <v>43</v>
      </c>
      <c r="E8" s="62" t="s">
        <v>273</v>
      </c>
      <c r="F8" s="59">
        <v>30</v>
      </c>
      <c r="G8" s="59">
        <v>21</v>
      </c>
      <c r="H8" s="59">
        <v>31</v>
      </c>
      <c r="I8" s="59">
        <v>26</v>
      </c>
      <c r="J8" s="59" t="s">
        <v>274</v>
      </c>
      <c r="K8" s="59" t="s">
        <v>274</v>
      </c>
      <c r="L8" s="59" t="s">
        <v>274</v>
      </c>
      <c r="M8" s="59" t="s">
        <v>274</v>
      </c>
      <c r="N8" s="59" t="s">
        <v>274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275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-1.5</v>
      </c>
      <c r="AU8" s="64">
        <v>223.5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-4</v>
      </c>
      <c r="BA8" s="64">
        <v>223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337</v>
      </c>
      <c r="B9" s="62" t="s">
        <v>367</v>
      </c>
      <c r="C9" s="62" t="s">
        <v>339</v>
      </c>
      <c r="D9" s="62" t="s">
        <v>94</v>
      </c>
      <c r="E9" s="62" t="s">
        <v>276</v>
      </c>
      <c r="F9" s="59">
        <v>18</v>
      </c>
      <c r="G9" s="59">
        <v>28</v>
      </c>
      <c r="H9" s="59">
        <v>27</v>
      </c>
      <c r="I9" s="59">
        <v>31</v>
      </c>
      <c r="J9" s="59" t="s">
        <v>274</v>
      </c>
      <c r="K9" s="59" t="s">
        <v>274</v>
      </c>
      <c r="L9" s="59" t="s">
        <v>274</v>
      </c>
      <c r="M9" s="59" t="s">
        <v>274</v>
      </c>
      <c r="N9" s="59" t="s">
        <v>274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275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1.5</v>
      </c>
      <c r="AU9" s="64">
        <v>223.5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4</v>
      </c>
      <c r="BA9" s="64">
        <v>223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337</v>
      </c>
      <c r="B10" s="68" t="s">
        <v>395</v>
      </c>
      <c r="C10" s="68" t="s">
        <v>339</v>
      </c>
      <c r="D10" s="68" t="s">
        <v>114</v>
      </c>
      <c r="E10" s="68" t="s">
        <v>273</v>
      </c>
      <c r="F10" s="60">
        <v>39</v>
      </c>
      <c r="G10" s="60">
        <v>29</v>
      </c>
      <c r="H10" s="60">
        <v>28</v>
      </c>
      <c r="I10" s="60">
        <v>24</v>
      </c>
      <c r="J10" s="60" t="s">
        <v>274</v>
      </c>
      <c r="K10" s="60" t="s">
        <v>274</v>
      </c>
      <c r="L10" s="60" t="s">
        <v>274</v>
      </c>
      <c r="M10" s="60" t="s">
        <v>274</v>
      </c>
      <c r="N10" s="60" t="s">
        <v>274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275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7.5</v>
      </c>
      <c r="AU10" s="70">
        <v>233.5</v>
      </c>
      <c r="AV10" s="70" t="s">
        <v>404</v>
      </c>
      <c r="AW10" s="70" t="s">
        <v>322</v>
      </c>
      <c r="AX10" s="70" t="s">
        <v>329</v>
      </c>
      <c r="AY10" s="70" t="s">
        <v>405</v>
      </c>
      <c r="AZ10" s="70">
        <v>5</v>
      </c>
      <c r="BA10" s="70">
        <v>235.5</v>
      </c>
      <c r="BB10" s="70" t="s">
        <v>406</v>
      </c>
      <c r="BC10" s="72" t="s">
        <v>407</v>
      </c>
      <c r="BD10" s="55"/>
      <c r="BE10" s="56"/>
    </row>
    <row r="11" spans="1:57" ht="11.25" customHeight="1" x14ac:dyDescent="0.25">
      <c r="A11" s="67" t="s">
        <v>337</v>
      </c>
      <c r="B11" s="68" t="s">
        <v>395</v>
      </c>
      <c r="C11" s="68" t="s">
        <v>339</v>
      </c>
      <c r="D11" s="68" t="s">
        <v>77</v>
      </c>
      <c r="E11" s="68" t="s">
        <v>276</v>
      </c>
      <c r="F11" s="60">
        <v>34</v>
      </c>
      <c r="G11" s="60">
        <v>39</v>
      </c>
      <c r="H11" s="60">
        <v>37</v>
      </c>
      <c r="I11" s="60">
        <v>33</v>
      </c>
      <c r="J11" s="60" t="s">
        <v>274</v>
      </c>
      <c r="K11" s="60" t="s">
        <v>274</v>
      </c>
      <c r="L11" s="60" t="s">
        <v>274</v>
      </c>
      <c r="M11" s="60" t="s">
        <v>274</v>
      </c>
      <c r="N11" s="60" t="s">
        <v>274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275</v>
      </c>
      <c r="AL11" s="67" t="s">
        <v>408</v>
      </c>
      <c r="AM11" s="60" t="s">
        <v>409</v>
      </c>
      <c r="AN11" s="60" t="s">
        <v>410</v>
      </c>
      <c r="AO11" s="60" t="s">
        <v>411</v>
      </c>
      <c r="AP11" s="69" t="s">
        <v>412</v>
      </c>
      <c r="AQ11" s="71"/>
      <c r="AR11" s="72" t="s">
        <v>413</v>
      </c>
      <c r="AS11" s="71" t="s">
        <v>414</v>
      </c>
      <c r="AT11" s="70">
        <v>-7.5</v>
      </c>
      <c r="AU11" s="70">
        <v>233.5</v>
      </c>
      <c r="AV11" s="70" t="s">
        <v>305</v>
      </c>
      <c r="AW11" s="70" t="s">
        <v>415</v>
      </c>
      <c r="AX11" s="70" t="s">
        <v>416</v>
      </c>
      <c r="AY11" s="70" t="s">
        <v>417</v>
      </c>
      <c r="AZ11" s="70">
        <v>-5</v>
      </c>
      <c r="BA11" s="70">
        <v>235.5</v>
      </c>
      <c r="BB11" s="70" t="s">
        <v>418</v>
      </c>
      <c r="BC11" s="72" t="s">
        <v>419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337</v>
      </c>
      <c r="B12" s="62" t="s">
        <v>420</v>
      </c>
      <c r="C12" s="62" t="s">
        <v>339</v>
      </c>
      <c r="D12" s="62" t="s">
        <v>56</v>
      </c>
      <c r="E12" s="62" t="s">
        <v>273</v>
      </c>
      <c r="F12" s="59">
        <v>29</v>
      </c>
      <c r="G12" s="59">
        <v>23</v>
      </c>
      <c r="H12" s="59">
        <v>21</v>
      </c>
      <c r="I12" s="59">
        <v>37</v>
      </c>
      <c r="J12" s="59" t="s">
        <v>274</v>
      </c>
      <c r="K12" s="59" t="s">
        <v>274</v>
      </c>
      <c r="L12" s="59" t="s">
        <v>274</v>
      </c>
      <c r="M12" s="59" t="s">
        <v>274</v>
      </c>
      <c r="N12" s="59" t="s">
        <v>274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275</v>
      </c>
      <c r="AL12" s="61" t="s">
        <v>421</v>
      </c>
      <c r="AM12" s="59" t="s">
        <v>422</v>
      </c>
      <c r="AN12" s="59" t="s">
        <v>423</v>
      </c>
      <c r="AO12" s="59" t="s">
        <v>424</v>
      </c>
      <c r="AP12" s="63" t="s">
        <v>425</v>
      </c>
      <c r="AQ12" s="65" t="s">
        <v>426</v>
      </c>
      <c r="AR12" s="66" t="s">
        <v>427</v>
      </c>
      <c r="AS12" s="65" t="s">
        <v>375</v>
      </c>
      <c r="AT12" s="64">
        <v>-1.5</v>
      </c>
      <c r="AU12" s="64">
        <v>233.5</v>
      </c>
      <c r="AV12" s="64" t="s">
        <v>376</v>
      </c>
      <c r="AW12" s="64" t="s">
        <v>377</v>
      </c>
      <c r="AX12" s="64" t="s">
        <v>378</v>
      </c>
      <c r="AY12" s="64" t="s">
        <v>379</v>
      </c>
      <c r="AZ12" s="64">
        <v>-4</v>
      </c>
      <c r="BA12" s="64">
        <v>236</v>
      </c>
      <c r="BB12" s="64" t="s">
        <v>428</v>
      </c>
      <c r="BC12" s="66" t="s">
        <v>429</v>
      </c>
      <c r="BD12" s="51"/>
      <c r="BE12" s="52"/>
    </row>
    <row r="13" spans="1:57" ht="11.25" customHeight="1" x14ac:dyDescent="0.25">
      <c r="A13" s="61" t="s">
        <v>337</v>
      </c>
      <c r="B13" s="62" t="s">
        <v>420</v>
      </c>
      <c r="C13" s="62" t="s">
        <v>339</v>
      </c>
      <c r="D13" s="62" t="s">
        <v>62</v>
      </c>
      <c r="E13" s="62" t="s">
        <v>276</v>
      </c>
      <c r="F13" s="59">
        <v>25</v>
      </c>
      <c r="G13" s="59">
        <v>26</v>
      </c>
      <c r="H13" s="59">
        <v>27</v>
      </c>
      <c r="I13" s="59">
        <v>38</v>
      </c>
      <c r="J13" s="59" t="s">
        <v>274</v>
      </c>
      <c r="K13" s="59" t="s">
        <v>274</v>
      </c>
      <c r="L13" s="59" t="s">
        <v>274</v>
      </c>
      <c r="M13" s="59" t="s">
        <v>274</v>
      </c>
      <c r="N13" s="59" t="s">
        <v>274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275</v>
      </c>
      <c r="AL13" s="61" t="s">
        <v>430</v>
      </c>
      <c r="AM13" s="59" t="s">
        <v>431</v>
      </c>
      <c r="AN13" s="59" t="s">
        <v>432</v>
      </c>
      <c r="AO13" s="59" t="s">
        <v>433</v>
      </c>
      <c r="AP13" s="63" t="s">
        <v>434</v>
      </c>
      <c r="AQ13" s="65"/>
      <c r="AR13" s="66" t="s">
        <v>435</v>
      </c>
      <c r="AS13" s="65" t="s">
        <v>403</v>
      </c>
      <c r="AT13" s="64">
        <v>1.5</v>
      </c>
      <c r="AU13" s="64">
        <v>233.5</v>
      </c>
      <c r="AV13" s="64" t="s">
        <v>436</v>
      </c>
      <c r="AW13" s="64" t="s">
        <v>437</v>
      </c>
      <c r="AX13" s="64" t="s">
        <v>438</v>
      </c>
      <c r="AY13" s="64" t="s">
        <v>439</v>
      </c>
      <c r="AZ13" s="64">
        <v>4</v>
      </c>
      <c r="BA13" s="64">
        <v>236</v>
      </c>
      <c r="BB13" s="64" t="s">
        <v>440</v>
      </c>
      <c r="BC13" s="66" t="s">
        <v>441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337</v>
      </c>
      <c r="B14" s="68" t="s">
        <v>442</v>
      </c>
      <c r="C14" s="68" t="s">
        <v>339</v>
      </c>
      <c r="D14" s="68" t="s">
        <v>89</v>
      </c>
      <c r="E14" s="68" t="s">
        <v>273</v>
      </c>
      <c r="F14" s="60">
        <v>25</v>
      </c>
      <c r="G14" s="60">
        <v>26</v>
      </c>
      <c r="H14" s="60">
        <v>23</v>
      </c>
      <c r="I14" s="60">
        <v>20</v>
      </c>
      <c r="J14" s="60" t="s">
        <v>274</v>
      </c>
      <c r="K14" s="60" t="s">
        <v>274</v>
      </c>
      <c r="L14" s="60" t="s">
        <v>274</v>
      </c>
      <c r="M14" s="60" t="s">
        <v>274</v>
      </c>
      <c r="N14" s="60" t="s">
        <v>274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275</v>
      </c>
      <c r="AL14" s="67" t="s">
        <v>443</v>
      </c>
      <c r="AM14" s="60" t="s">
        <v>444</v>
      </c>
      <c r="AN14" s="60" t="s">
        <v>445</v>
      </c>
      <c r="AO14" s="60" t="s">
        <v>446</v>
      </c>
      <c r="AP14" s="69" t="s">
        <v>447</v>
      </c>
      <c r="AQ14" s="71" t="s">
        <v>448</v>
      </c>
      <c r="AR14" s="72" t="s">
        <v>449</v>
      </c>
      <c r="AS14" s="71" t="s">
        <v>450</v>
      </c>
      <c r="AT14" s="70">
        <v>0.5</v>
      </c>
      <c r="AU14" s="70">
        <v>222.5</v>
      </c>
      <c r="AV14" s="70" t="s">
        <v>451</v>
      </c>
      <c r="AW14" s="70" t="s">
        <v>452</v>
      </c>
      <c r="AX14" s="70" t="s">
        <v>453</v>
      </c>
      <c r="AY14" s="70" t="s">
        <v>454</v>
      </c>
      <c r="AZ14" s="70">
        <v>1</v>
      </c>
      <c r="BA14" s="70">
        <v>220.5</v>
      </c>
      <c r="BB14" s="70" t="s">
        <v>455</v>
      </c>
      <c r="BC14" s="72" t="s">
        <v>456</v>
      </c>
      <c r="BD14" s="55"/>
      <c r="BE14" s="56"/>
    </row>
    <row r="15" spans="1:57" ht="11.25" customHeight="1" x14ac:dyDescent="0.25">
      <c r="A15" s="67" t="s">
        <v>337</v>
      </c>
      <c r="B15" s="68" t="s">
        <v>442</v>
      </c>
      <c r="C15" s="68" t="s">
        <v>339</v>
      </c>
      <c r="D15" s="68" t="s">
        <v>110</v>
      </c>
      <c r="E15" s="68" t="s">
        <v>276</v>
      </c>
      <c r="F15" s="60">
        <v>25</v>
      </c>
      <c r="G15" s="60">
        <v>28</v>
      </c>
      <c r="H15" s="60">
        <v>20</v>
      </c>
      <c r="I15" s="60">
        <v>24</v>
      </c>
      <c r="J15" s="60" t="s">
        <v>274</v>
      </c>
      <c r="K15" s="60" t="s">
        <v>274</v>
      </c>
      <c r="L15" s="60" t="s">
        <v>274</v>
      </c>
      <c r="M15" s="60" t="s">
        <v>274</v>
      </c>
      <c r="N15" s="60" t="s">
        <v>274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275</v>
      </c>
      <c r="AL15" s="67" t="s">
        <v>964</v>
      </c>
      <c r="AM15" s="60" t="s">
        <v>457</v>
      </c>
      <c r="AN15" s="60" t="s">
        <v>458</v>
      </c>
      <c r="AO15" s="60" t="s">
        <v>459</v>
      </c>
      <c r="AP15" s="69" t="s">
        <v>460</v>
      </c>
      <c r="AQ15" s="71"/>
      <c r="AR15" s="72" t="s">
        <v>461</v>
      </c>
      <c r="AS15" s="71" t="s">
        <v>462</v>
      </c>
      <c r="AT15" s="70">
        <v>-0.5</v>
      </c>
      <c r="AU15" s="70">
        <v>222.5</v>
      </c>
      <c r="AV15" s="70" t="s">
        <v>463</v>
      </c>
      <c r="AW15" s="70" t="s">
        <v>464</v>
      </c>
      <c r="AX15" s="70" t="s">
        <v>465</v>
      </c>
      <c r="AY15" s="70" t="s">
        <v>466</v>
      </c>
      <c r="AZ15" s="70">
        <v>-1</v>
      </c>
      <c r="BA15" s="70">
        <v>220.5</v>
      </c>
      <c r="BB15" s="70" t="s">
        <v>467</v>
      </c>
      <c r="BC15" s="72" t="s">
        <v>468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337</v>
      </c>
      <c r="B16" s="62" t="s">
        <v>469</v>
      </c>
      <c r="C16" s="62" t="s">
        <v>339</v>
      </c>
      <c r="D16" s="62" t="s">
        <v>72</v>
      </c>
      <c r="E16" s="62" t="s">
        <v>273</v>
      </c>
      <c r="F16" s="59">
        <v>29</v>
      </c>
      <c r="G16" s="59">
        <v>18</v>
      </c>
      <c r="H16" s="59">
        <v>28</v>
      </c>
      <c r="I16" s="59">
        <v>27</v>
      </c>
      <c r="J16" s="59" t="s">
        <v>274</v>
      </c>
      <c r="K16" s="59" t="s">
        <v>274</v>
      </c>
      <c r="L16" s="59" t="s">
        <v>274</v>
      </c>
      <c r="M16" s="59" t="s">
        <v>274</v>
      </c>
      <c r="N16" s="59" t="s">
        <v>274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275</v>
      </c>
      <c r="AL16" s="61" t="s">
        <v>470</v>
      </c>
      <c r="AM16" s="59" t="s">
        <v>471</v>
      </c>
      <c r="AN16" s="59" t="s">
        <v>472</v>
      </c>
      <c r="AO16" s="59" t="s">
        <v>473</v>
      </c>
      <c r="AP16" s="63" t="s">
        <v>474</v>
      </c>
      <c r="AQ16" s="65" t="s">
        <v>475</v>
      </c>
      <c r="AR16" s="66" t="s">
        <v>476</v>
      </c>
      <c r="AS16" s="65" t="s">
        <v>477</v>
      </c>
      <c r="AT16" s="64">
        <v>10.5</v>
      </c>
      <c r="AU16" s="64">
        <v>221.5</v>
      </c>
      <c r="AV16" s="64" t="s">
        <v>478</v>
      </c>
      <c r="AW16" s="64" t="s">
        <v>479</v>
      </c>
      <c r="AX16" s="64" t="s">
        <v>480</v>
      </c>
      <c r="AY16" s="64" t="s">
        <v>481</v>
      </c>
      <c r="AZ16" s="64">
        <v>9.5</v>
      </c>
      <c r="BA16" s="64">
        <v>218.5</v>
      </c>
      <c r="BB16" s="64" t="s">
        <v>482</v>
      </c>
      <c r="BC16" s="66" t="s">
        <v>353</v>
      </c>
      <c r="BD16" s="51"/>
      <c r="BE16" s="52"/>
    </row>
    <row r="17" spans="1:57" ht="11.25" customHeight="1" x14ac:dyDescent="0.25">
      <c r="A17" s="61" t="s">
        <v>337</v>
      </c>
      <c r="B17" s="62" t="s">
        <v>469</v>
      </c>
      <c r="C17" s="62" t="s">
        <v>339</v>
      </c>
      <c r="D17" s="62" t="s">
        <v>85</v>
      </c>
      <c r="E17" s="62" t="s">
        <v>276</v>
      </c>
      <c r="F17" s="59">
        <v>26</v>
      </c>
      <c r="G17" s="59">
        <v>32</v>
      </c>
      <c r="H17" s="59">
        <v>25</v>
      </c>
      <c r="I17" s="59">
        <v>20</v>
      </c>
      <c r="J17" s="59" t="s">
        <v>274</v>
      </c>
      <c r="K17" s="59" t="s">
        <v>274</v>
      </c>
      <c r="L17" s="59" t="s">
        <v>274</v>
      </c>
      <c r="M17" s="59" t="s">
        <v>274</v>
      </c>
      <c r="N17" s="59" t="s">
        <v>274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275</v>
      </c>
      <c r="AL17" s="61" t="s">
        <v>483</v>
      </c>
      <c r="AM17" s="59" t="s">
        <v>484</v>
      </c>
      <c r="AN17" s="59" t="s">
        <v>485</v>
      </c>
      <c r="AO17" s="59" t="s">
        <v>486</v>
      </c>
      <c r="AP17" s="63" t="s">
        <v>487</v>
      </c>
      <c r="AQ17" s="65"/>
      <c r="AR17" s="66" t="s">
        <v>488</v>
      </c>
      <c r="AS17" s="65" t="s">
        <v>489</v>
      </c>
      <c r="AT17" s="64">
        <v>-10.5</v>
      </c>
      <c r="AU17" s="64">
        <v>221.5</v>
      </c>
      <c r="AV17" s="64" t="s">
        <v>490</v>
      </c>
      <c r="AW17" s="64" t="s">
        <v>491</v>
      </c>
      <c r="AX17" s="64" t="s">
        <v>492</v>
      </c>
      <c r="AY17" s="64" t="s">
        <v>493</v>
      </c>
      <c r="AZ17" s="64">
        <v>-9.5</v>
      </c>
      <c r="BA17" s="64">
        <v>218.5</v>
      </c>
      <c r="BB17" s="64" t="s">
        <v>494</v>
      </c>
      <c r="BC17" s="66" t="s">
        <v>495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337</v>
      </c>
      <c r="B18" s="68" t="s">
        <v>496</v>
      </c>
      <c r="C18" s="68" t="s">
        <v>339</v>
      </c>
      <c r="D18" s="68" t="s">
        <v>66</v>
      </c>
      <c r="E18" s="68" t="s">
        <v>273</v>
      </c>
      <c r="F18" s="60">
        <v>37</v>
      </c>
      <c r="G18" s="60">
        <v>26</v>
      </c>
      <c r="H18" s="60">
        <v>27</v>
      </c>
      <c r="I18" s="60">
        <v>24</v>
      </c>
      <c r="J18" s="60" t="s">
        <v>274</v>
      </c>
      <c r="K18" s="60" t="s">
        <v>274</v>
      </c>
      <c r="L18" s="60" t="s">
        <v>274</v>
      </c>
      <c r="M18" s="60" t="s">
        <v>274</v>
      </c>
      <c r="N18" s="60" t="s">
        <v>274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275</v>
      </c>
      <c r="AL18" s="67" t="s">
        <v>497</v>
      </c>
      <c r="AM18" s="60" t="s">
        <v>498</v>
      </c>
      <c r="AN18" s="60" t="s">
        <v>499</v>
      </c>
      <c r="AO18" s="60" t="s">
        <v>500</v>
      </c>
      <c r="AP18" s="69" t="s">
        <v>501</v>
      </c>
      <c r="AQ18" s="71" t="s">
        <v>502</v>
      </c>
      <c r="AR18" s="72" t="s">
        <v>503</v>
      </c>
      <c r="AS18" s="71" t="s">
        <v>375</v>
      </c>
      <c r="AT18" s="70">
        <v>-1.5</v>
      </c>
      <c r="AU18" s="70">
        <v>221.5</v>
      </c>
      <c r="AV18" s="70" t="s">
        <v>495</v>
      </c>
      <c r="AW18" s="70" t="s">
        <v>284</v>
      </c>
      <c r="AX18" s="70" t="s">
        <v>504</v>
      </c>
      <c r="AY18" s="70" t="s">
        <v>505</v>
      </c>
      <c r="AZ18" s="70">
        <v>-1.5</v>
      </c>
      <c r="BA18" s="70">
        <v>218.5</v>
      </c>
      <c r="BB18" s="70" t="s">
        <v>506</v>
      </c>
      <c r="BC18" s="72" t="s">
        <v>466</v>
      </c>
      <c r="BD18" s="55"/>
      <c r="BE18" s="56"/>
    </row>
    <row r="19" spans="1:57" ht="11.25" customHeight="1" x14ac:dyDescent="0.25">
      <c r="A19" s="67" t="s">
        <v>337</v>
      </c>
      <c r="B19" s="68" t="s">
        <v>496</v>
      </c>
      <c r="C19" s="68" t="s">
        <v>339</v>
      </c>
      <c r="D19" s="68" t="s">
        <v>60</v>
      </c>
      <c r="E19" s="68" t="s">
        <v>276</v>
      </c>
      <c r="F19" s="60">
        <v>32</v>
      </c>
      <c r="G19" s="60">
        <v>31</v>
      </c>
      <c r="H19" s="60">
        <v>24</v>
      </c>
      <c r="I19" s="60">
        <v>26</v>
      </c>
      <c r="J19" s="60" t="s">
        <v>274</v>
      </c>
      <c r="K19" s="60" t="s">
        <v>274</v>
      </c>
      <c r="L19" s="60" t="s">
        <v>274</v>
      </c>
      <c r="M19" s="60" t="s">
        <v>274</v>
      </c>
      <c r="N19" s="60" t="s">
        <v>274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275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513</v>
      </c>
      <c r="AT19" s="70">
        <v>1.5</v>
      </c>
      <c r="AU19" s="70">
        <v>221.5</v>
      </c>
      <c r="AV19" s="70" t="s">
        <v>514</v>
      </c>
      <c r="AW19" s="70" t="s">
        <v>515</v>
      </c>
      <c r="AX19" s="70" t="s">
        <v>516</v>
      </c>
      <c r="AY19" s="70" t="s">
        <v>517</v>
      </c>
      <c r="AZ19" s="70">
        <v>1.5</v>
      </c>
      <c r="BA19" s="70">
        <v>218.5</v>
      </c>
      <c r="BB19" s="70" t="s">
        <v>518</v>
      </c>
      <c r="BC19" s="72" t="s">
        <v>519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337</v>
      </c>
      <c r="B20" s="62" t="s">
        <v>520</v>
      </c>
      <c r="C20" s="62" t="s">
        <v>339</v>
      </c>
      <c r="D20" s="62" t="s">
        <v>91</v>
      </c>
      <c r="E20" s="62" t="s">
        <v>273</v>
      </c>
      <c r="F20" s="59">
        <v>25</v>
      </c>
      <c r="G20" s="59">
        <v>32</v>
      </c>
      <c r="H20" s="59">
        <v>25</v>
      </c>
      <c r="I20" s="59">
        <v>29</v>
      </c>
      <c r="J20" s="59" t="s">
        <v>274</v>
      </c>
      <c r="K20" s="59" t="s">
        <v>274</v>
      </c>
      <c r="L20" s="59" t="s">
        <v>274</v>
      </c>
      <c r="M20" s="59" t="s">
        <v>274</v>
      </c>
      <c r="N20" s="59" t="s">
        <v>274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275</v>
      </c>
      <c r="AL20" s="61" t="s">
        <v>521</v>
      </c>
      <c r="AM20" s="59" t="s">
        <v>522</v>
      </c>
      <c r="AN20" s="59" t="s">
        <v>523</v>
      </c>
      <c r="AO20" s="59" t="s">
        <v>524</v>
      </c>
      <c r="AP20" s="63" t="s">
        <v>525</v>
      </c>
      <c r="AQ20" s="65" t="s">
        <v>526</v>
      </c>
      <c r="AR20" s="66" t="s">
        <v>527</v>
      </c>
      <c r="AS20" s="65" t="s">
        <v>308</v>
      </c>
      <c r="AT20" s="64">
        <v>1.5</v>
      </c>
      <c r="AU20" s="64">
        <v>227.5</v>
      </c>
      <c r="AV20" s="64" t="s">
        <v>528</v>
      </c>
      <c r="AW20" s="64" t="s">
        <v>529</v>
      </c>
      <c r="AX20" s="64" t="s">
        <v>530</v>
      </c>
      <c r="AY20" s="64" t="s">
        <v>531</v>
      </c>
      <c r="AZ20" s="64">
        <v>1</v>
      </c>
      <c r="BA20" s="64">
        <v>224.5</v>
      </c>
      <c r="BB20" s="64" t="s">
        <v>455</v>
      </c>
      <c r="BC20" s="66" t="s">
        <v>532</v>
      </c>
      <c r="BD20" s="51"/>
      <c r="BE20" s="52"/>
    </row>
    <row r="21" spans="1:57" ht="11.25" customHeight="1" x14ac:dyDescent="0.25">
      <c r="A21" s="61" t="s">
        <v>337</v>
      </c>
      <c r="B21" s="62" t="s">
        <v>520</v>
      </c>
      <c r="C21" s="62" t="s">
        <v>339</v>
      </c>
      <c r="D21" s="62" t="s">
        <v>83</v>
      </c>
      <c r="E21" s="62" t="s">
        <v>276</v>
      </c>
      <c r="F21" s="59">
        <v>28</v>
      </c>
      <c r="G21" s="59">
        <v>19</v>
      </c>
      <c r="H21" s="59">
        <v>23</v>
      </c>
      <c r="I21" s="59">
        <v>34</v>
      </c>
      <c r="J21" s="59" t="s">
        <v>274</v>
      </c>
      <c r="K21" s="59" t="s">
        <v>274</v>
      </c>
      <c r="L21" s="59" t="s">
        <v>274</v>
      </c>
      <c r="M21" s="59" t="s">
        <v>274</v>
      </c>
      <c r="N21" s="59" t="s">
        <v>274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275</v>
      </c>
      <c r="AL21" s="61" t="s">
        <v>533</v>
      </c>
      <c r="AM21" s="59" t="s">
        <v>534</v>
      </c>
      <c r="AN21" s="59" t="s">
        <v>535</v>
      </c>
      <c r="AO21" s="59" t="s">
        <v>536</v>
      </c>
      <c r="AP21" s="63" t="s">
        <v>537</v>
      </c>
      <c r="AQ21" s="65"/>
      <c r="AR21" s="66" t="s">
        <v>538</v>
      </c>
      <c r="AS21" s="65" t="s">
        <v>375</v>
      </c>
      <c r="AT21" s="64">
        <v>-1.5</v>
      </c>
      <c r="AU21" s="64">
        <v>227.5</v>
      </c>
      <c r="AV21" s="64" t="s">
        <v>539</v>
      </c>
      <c r="AW21" s="64" t="s">
        <v>539</v>
      </c>
      <c r="AX21" s="64" t="s">
        <v>540</v>
      </c>
      <c r="AY21" s="64" t="s">
        <v>466</v>
      </c>
      <c r="AZ21" s="64">
        <v>-1</v>
      </c>
      <c r="BA21" s="64">
        <v>224.5</v>
      </c>
      <c r="BB21" s="64" t="s">
        <v>467</v>
      </c>
      <c r="BC21" s="66" t="s">
        <v>541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337</v>
      </c>
      <c r="B22" s="68" t="s">
        <v>542</v>
      </c>
      <c r="C22" s="68" t="s">
        <v>339</v>
      </c>
      <c r="D22" s="68" t="s">
        <v>44</v>
      </c>
      <c r="E22" s="68" t="s">
        <v>273</v>
      </c>
      <c r="F22" s="60">
        <v>33</v>
      </c>
      <c r="G22" s="60">
        <v>28</v>
      </c>
      <c r="H22" s="60">
        <v>30</v>
      </c>
      <c r="I22" s="60">
        <v>33</v>
      </c>
      <c r="J22" s="60" t="s">
        <v>274</v>
      </c>
      <c r="K22" s="60" t="s">
        <v>274</v>
      </c>
      <c r="L22" s="60" t="s">
        <v>274</v>
      </c>
      <c r="M22" s="60" t="s">
        <v>274</v>
      </c>
      <c r="N22" s="60" t="s">
        <v>274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275</v>
      </c>
      <c r="AL22" s="67" t="s">
        <v>543</v>
      </c>
      <c r="AM22" s="60" t="s">
        <v>544</v>
      </c>
      <c r="AN22" s="60" t="s">
        <v>545</v>
      </c>
      <c r="AO22" s="60" t="s">
        <v>546</v>
      </c>
      <c r="AP22" s="69" t="s">
        <v>547</v>
      </c>
      <c r="AQ22" s="71" t="s">
        <v>548</v>
      </c>
      <c r="AR22" s="72" t="s">
        <v>549</v>
      </c>
      <c r="AS22" s="71" t="s">
        <v>550</v>
      </c>
      <c r="AT22" s="70">
        <v>0.5</v>
      </c>
      <c r="AU22" s="70">
        <v>228.5</v>
      </c>
      <c r="AV22" s="70" t="s">
        <v>551</v>
      </c>
      <c r="AW22" s="70" t="s">
        <v>552</v>
      </c>
      <c r="AX22" s="70" t="s">
        <v>553</v>
      </c>
      <c r="AY22" s="70" t="s">
        <v>554</v>
      </c>
      <c r="AZ22" s="70">
        <v>2.5</v>
      </c>
      <c r="BA22" s="70">
        <v>225</v>
      </c>
      <c r="BB22" s="70" t="s">
        <v>555</v>
      </c>
      <c r="BC22" s="72" t="s">
        <v>556</v>
      </c>
      <c r="BD22" s="55"/>
      <c r="BE22" s="56"/>
    </row>
    <row r="23" spans="1:57" ht="11.25" customHeight="1" x14ac:dyDescent="0.25">
      <c r="A23" s="67" t="s">
        <v>337</v>
      </c>
      <c r="B23" s="68" t="s">
        <v>542</v>
      </c>
      <c r="C23" s="68" t="s">
        <v>339</v>
      </c>
      <c r="D23" s="68" t="s">
        <v>64</v>
      </c>
      <c r="E23" s="68" t="s">
        <v>276</v>
      </c>
      <c r="F23" s="60">
        <v>35</v>
      </c>
      <c r="G23" s="60">
        <v>20</v>
      </c>
      <c r="H23" s="60">
        <v>27</v>
      </c>
      <c r="I23" s="60">
        <v>22</v>
      </c>
      <c r="J23" s="60" t="s">
        <v>274</v>
      </c>
      <c r="K23" s="60" t="s">
        <v>274</v>
      </c>
      <c r="L23" s="60" t="s">
        <v>274</v>
      </c>
      <c r="M23" s="60" t="s">
        <v>274</v>
      </c>
      <c r="N23" s="60" t="s">
        <v>274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275</v>
      </c>
      <c r="AL23" s="67" t="s">
        <v>557</v>
      </c>
      <c r="AM23" s="60" t="s">
        <v>558</v>
      </c>
      <c r="AN23" s="60" t="s">
        <v>559</v>
      </c>
      <c r="AO23" s="60" t="s">
        <v>560</v>
      </c>
      <c r="AP23" s="69" t="s">
        <v>561</v>
      </c>
      <c r="AQ23" s="71"/>
      <c r="AR23" s="72" t="s">
        <v>562</v>
      </c>
      <c r="AS23" s="71" t="s">
        <v>462</v>
      </c>
      <c r="AT23" s="70">
        <v>-0.5</v>
      </c>
      <c r="AU23" s="70">
        <v>228.5</v>
      </c>
      <c r="AV23" s="70" t="s">
        <v>289</v>
      </c>
      <c r="AW23" s="70" t="s">
        <v>563</v>
      </c>
      <c r="AX23" s="70" t="s">
        <v>285</v>
      </c>
      <c r="AY23" s="70" t="s">
        <v>564</v>
      </c>
      <c r="AZ23" s="70">
        <v>-2.5</v>
      </c>
      <c r="BA23" s="70">
        <v>225</v>
      </c>
      <c r="BB23" s="70" t="s">
        <v>565</v>
      </c>
      <c r="BC23" s="72" t="s">
        <v>566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337</v>
      </c>
      <c r="B24" s="62" t="s">
        <v>567</v>
      </c>
      <c r="C24" s="62" t="s">
        <v>339</v>
      </c>
      <c r="D24" s="62" t="s">
        <v>105</v>
      </c>
      <c r="E24" s="62" t="s">
        <v>273</v>
      </c>
      <c r="F24" s="59">
        <v>32</v>
      </c>
      <c r="G24" s="59">
        <v>40</v>
      </c>
      <c r="H24" s="59">
        <v>33</v>
      </c>
      <c r="I24" s="59">
        <v>25</v>
      </c>
      <c r="J24" s="59" t="s">
        <v>274</v>
      </c>
      <c r="K24" s="59" t="s">
        <v>274</v>
      </c>
      <c r="L24" s="59" t="s">
        <v>274</v>
      </c>
      <c r="M24" s="59" t="s">
        <v>274</v>
      </c>
      <c r="N24" s="59" t="s">
        <v>274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275</v>
      </c>
      <c r="AL24" s="61" t="s">
        <v>568</v>
      </c>
      <c r="AM24" s="59" t="s">
        <v>569</v>
      </c>
      <c r="AN24" s="59" t="s">
        <v>570</v>
      </c>
      <c r="AO24" s="59" t="s">
        <v>571</v>
      </c>
      <c r="AP24" s="63" t="s">
        <v>572</v>
      </c>
      <c r="AQ24" s="65" t="s">
        <v>573</v>
      </c>
      <c r="AR24" s="66" t="s">
        <v>291</v>
      </c>
      <c r="AS24" s="65" t="s">
        <v>574</v>
      </c>
      <c r="AT24" s="64">
        <v>-0.5</v>
      </c>
      <c r="AU24" s="64">
        <v>238.5</v>
      </c>
      <c r="AV24" s="64" t="s">
        <v>495</v>
      </c>
      <c r="AW24" s="64" t="s">
        <v>575</v>
      </c>
      <c r="AX24" s="64" t="s">
        <v>576</v>
      </c>
      <c r="AY24" s="64" t="s">
        <v>505</v>
      </c>
      <c r="AZ24" s="64">
        <v>-1.5</v>
      </c>
      <c r="BA24" s="64">
        <v>234</v>
      </c>
      <c r="BB24" s="64" t="s">
        <v>577</v>
      </c>
      <c r="BC24" s="66" t="s">
        <v>578</v>
      </c>
      <c r="BD24" s="51"/>
      <c r="BE24" s="52"/>
    </row>
    <row r="25" spans="1:57" ht="11.25" customHeight="1" x14ac:dyDescent="0.25">
      <c r="A25" s="61" t="s">
        <v>337</v>
      </c>
      <c r="B25" s="62" t="s">
        <v>567</v>
      </c>
      <c r="C25" s="62" t="s">
        <v>339</v>
      </c>
      <c r="D25" s="62" t="s">
        <v>112</v>
      </c>
      <c r="E25" s="62" t="s">
        <v>276</v>
      </c>
      <c r="F25" s="59">
        <v>24</v>
      </c>
      <c r="G25" s="59">
        <v>34</v>
      </c>
      <c r="H25" s="59">
        <v>29</v>
      </c>
      <c r="I25" s="59">
        <v>27</v>
      </c>
      <c r="J25" s="59" t="s">
        <v>274</v>
      </c>
      <c r="K25" s="59" t="s">
        <v>274</v>
      </c>
      <c r="L25" s="59" t="s">
        <v>274</v>
      </c>
      <c r="M25" s="59" t="s">
        <v>274</v>
      </c>
      <c r="N25" s="59" t="s">
        <v>274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275</v>
      </c>
      <c r="AL25" s="61" t="s">
        <v>579</v>
      </c>
      <c r="AM25" s="59" t="s">
        <v>580</v>
      </c>
      <c r="AN25" s="59" t="s">
        <v>581</v>
      </c>
      <c r="AO25" s="59" t="s">
        <v>582</v>
      </c>
      <c r="AP25" s="63" t="s">
        <v>583</v>
      </c>
      <c r="AQ25" s="65"/>
      <c r="AR25" s="66" t="s">
        <v>303</v>
      </c>
      <c r="AS25" s="65" t="s">
        <v>584</v>
      </c>
      <c r="AT25" s="64">
        <v>0.5</v>
      </c>
      <c r="AU25" s="64">
        <v>238.5</v>
      </c>
      <c r="AV25" s="64" t="s">
        <v>585</v>
      </c>
      <c r="AW25" s="64" t="s">
        <v>586</v>
      </c>
      <c r="AX25" s="64" t="s">
        <v>587</v>
      </c>
      <c r="AY25" s="64" t="s">
        <v>588</v>
      </c>
      <c r="AZ25" s="64">
        <v>1.5</v>
      </c>
      <c r="BA25" s="64">
        <v>234</v>
      </c>
      <c r="BB25" s="64" t="s">
        <v>589</v>
      </c>
      <c r="BC25" s="66" t="s">
        <v>590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337</v>
      </c>
      <c r="B26" s="68" t="s">
        <v>591</v>
      </c>
      <c r="C26" s="68" t="s">
        <v>339</v>
      </c>
      <c r="D26" s="68" t="s">
        <v>68</v>
      </c>
      <c r="E26" s="68" t="s">
        <v>273</v>
      </c>
      <c r="F26" s="60">
        <v>36</v>
      </c>
      <c r="G26" s="60">
        <v>28</v>
      </c>
      <c r="H26" s="60">
        <v>32</v>
      </c>
      <c r="I26" s="60">
        <v>30</v>
      </c>
      <c r="J26" s="60" t="s">
        <v>274</v>
      </c>
      <c r="K26" s="60" t="s">
        <v>274</v>
      </c>
      <c r="L26" s="60" t="s">
        <v>274</v>
      </c>
      <c r="M26" s="60" t="s">
        <v>274</v>
      </c>
      <c r="N26" s="60" t="s">
        <v>274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275</v>
      </c>
      <c r="AL26" s="67" t="s">
        <v>592</v>
      </c>
      <c r="AM26" s="60" t="s">
        <v>593</v>
      </c>
      <c r="AN26" s="60" t="s">
        <v>594</v>
      </c>
      <c r="AO26" s="60" t="s">
        <v>595</v>
      </c>
      <c r="AP26" s="69" t="s">
        <v>596</v>
      </c>
      <c r="AQ26" s="71" t="s">
        <v>597</v>
      </c>
      <c r="AR26" s="72" t="s">
        <v>598</v>
      </c>
      <c r="AS26" s="71" t="s">
        <v>364</v>
      </c>
      <c r="AT26" s="70">
        <v>-4.5</v>
      </c>
      <c r="AU26" s="70">
        <v>227.5</v>
      </c>
      <c r="AV26" s="70" t="s">
        <v>361</v>
      </c>
      <c r="AW26" s="70" t="s">
        <v>599</v>
      </c>
      <c r="AX26" s="70" t="s">
        <v>363</v>
      </c>
      <c r="AY26" s="70" t="s">
        <v>600</v>
      </c>
      <c r="AZ26" s="70">
        <v>-4.5</v>
      </c>
      <c r="BA26" s="70">
        <v>230.5</v>
      </c>
      <c r="BB26" s="70" t="s">
        <v>428</v>
      </c>
      <c r="BC26" s="72" t="s">
        <v>601</v>
      </c>
      <c r="BD26" s="55"/>
      <c r="BE26" s="56"/>
    </row>
    <row r="27" spans="1:57" ht="11.25" customHeight="1" x14ac:dyDescent="0.25">
      <c r="A27" s="67" t="s">
        <v>337</v>
      </c>
      <c r="B27" s="68" t="s">
        <v>591</v>
      </c>
      <c r="C27" s="68" t="s">
        <v>339</v>
      </c>
      <c r="D27" s="68" t="s">
        <v>108</v>
      </c>
      <c r="E27" s="68" t="s">
        <v>276</v>
      </c>
      <c r="F27" s="60">
        <v>43</v>
      </c>
      <c r="G27" s="60">
        <v>25</v>
      </c>
      <c r="H27" s="60">
        <v>23</v>
      </c>
      <c r="I27" s="60">
        <v>28</v>
      </c>
      <c r="J27" s="60" t="s">
        <v>274</v>
      </c>
      <c r="K27" s="60" t="s">
        <v>274</v>
      </c>
      <c r="L27" s="60" t="s">
        <v>274</v>
      </c>
      <c r="M27" s="60" t="s">
        <v>274</v>
      </c>
      <c r="N27" s="60" t="s">
        <v>274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275</v>
      </c>
      <c r="AL27" s="67" t="s">
        <v>602</v>
      </c>
      <c r="AM27" s="60" t="s">
        <v>603</v>
      </c>
      <c r="AN27" s="60" t="s">
        <v>604</v>
      </c>
      <c r="AO27" s="60" t="s">
        <v>605</v>
      </c>
      <c r="AP27" s="69" t="s">
        <v>606</v>
      </c>
      <c r="AQ27" s="71"/>
      <c r="AR27" s="72" t="s">
        <v>607</v>
      </c>
      <c r="AS27" s="71" t="s">
        <v>308</v>
      </c>
      <c r="AT27" s="70">
        <v>4.5</v>
      </c>
      <c r="AU27" s="70">
        <v>227.5</v>
      </c>
      <c r="AV27" s="70" t="s">
        <v>608</v>
      </c>
      <c r="AW27" s="70" t="s">
        <v>609</v>
      </c>
      <c r="AX27" s="70" t="s">
        <v>610</v>
      </c>
      <c r="AY27" s="70" t="s">
        <v>611</v>
      </c>
      <c r="AZ27" s="70">
        <v>4.5</v>
      </c>
      <c r="BA27" s="70">
        <v>230.5</v>
      </c>
      <c r="BB27" s="70" t="s">
        <v>440</v>
      </c>
      <c r="BC27" s="72" t="s">
        <v>612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337</v>
      </c>
      <c r="B28" s="62" t="s">
        <v>613</v>
      </c>
      <c r="C28" s="62" t="s">
        <v>339</v>
      </c>
      <c r="D28" s="62" t="s">
        <v>103</v>
      </c>
      <c r="E28" s="62" t="s">
        <v>273</v>
      </c>
      <c r="F28" s="59">
        <v>20</v>
      </c>
      <c r="G28" s="59">
        <v>27</v>
      </c>
      <c r="H28" s="59">
        <v>26</v>
      </c>
      <c r="I28" s="59">
        <v>38</v>
      </c>
      <c r="J28" s="59" t="s">
        <v>274</v>
      </c>
      <c r="K28" s="59" t="s">
        <v>274</v>
      </c>
      <c r="L28" s="59" t="s">
        <v>274</v>
      </c>
      <c r="M28" s="59" t="s">
        <v>274</v>
      </c>
      <c r="N28" s="59" t="s">
        <v>274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275</v>
      </c>
      <c r="AL28" s="61" t="s">
        <v>614</v>
      </c>
      <c r="AM28" s="59" t="s">
        <v>615</v>
      </c>
      <c r="AN28" s="59" t="s">
        <v>616</v>
      </c>
      <c r="AO28" s="59" t="s">
        <v>617</v>
      </c>
      <c r="AP28" s="63" t="s">
        <v>618</v>
      </c>
      <c r="AQ28" s="65" t="s">
        <v>619</v>
      </c>
      <c r="AR28" s="66" t="s">
        <v>290</v>
      </c>
      <c r="AS28" s="65" t="s">
        <v>620</v>
      </c>
      <c r="AT28" s="64">
        <v>9.5</v>
      </c>
      <c r="AU28" s="64">
        <v>229.5</v>
      </c>
      <c r="AV28" s="64" t="s">
        <v>621</v>
      </c>
      <c r="AW28" s="64" t="s">
        <v>552</v>
      </c>
      <c r="AX28" s="64" t="s">
        <v>622</v>
      </c>
      <c r="AY28" s="64" t="s">
        <v>623</v>
      </c>
      <c r="AZ28" s="64">
        <v>9.5</v>
      </c>
      <c r="BA28" s="64">
        <v>226</v>
      </c>
      <c r="BB28" s="64" t="s">
        <v>624</v>
      </c>
      <c r="BC28" s="66" t="s">
        <v>625</v>
      </c>
      <c r="BD28" s="51"/>
      <c r="BE28" s="52"/>
    </row>
    <row r="29" spans="1:57" ht="11.25" customHeight="1" x14ac:dyDescent="0.25">
      <c r="A29" s="61" t="s">
        <v>337</v>
      </c>
      <c r="B29" s="62" t="s">
        <v>613</v>
      </c>
      <c r="C29" s="62" t="s">
        <v>339</v>
      </c>
      <c r="D29" s="62" t="s">
        <v>79</v>
      </c>
      <c r="E29" s="62" t="s">
        <v>276</v>
      </c>
      <c r="F29" s="59">
        <v>29</v>
      </c>
      <c r="G29" s="59">
        <v>38</v>
      </c>
      <c r="H29" s="59">
        <v>32</v>
      </c>
      <c r="I29" s="59">
        <v>24</v>
      </c>
      <c r="J29" s="59" t="s">
        <v>274</v>
      </c>
      <c r="K29" s="59" t="s">
        <v>274</v>
      </c>
      <c r="L29" s="59" t="s">
        <v>274</v>
      </c>
      <c r="M29" s="59" t="s">
        <v>274</v>
      </c>
      <c r="N29" s="59" t="s">
        <v>274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275</v>
      </c>
      <c r="AL29" s="61" t="s">
        <v>626</v>
      </c>
      <c r="AM29" s="59" t="s">
        <v>627</v>
      </c>
      <c r="AN29" s="59" t="s">
        <v>628</v>
      </c>
      <c r="AO29" s="59" t="s">
        <v>629</v>
      </c>
      <c r="AP29" s="63" t="s">
        <v>630</v>
      </c>
      <c r="AQ29" s="65"/>
      <c r="AR29" s="66" t="s">
        <v>631</v>
      </c>
      <c r="AS29" s="65" t="s">
        <v>632</v>
      </c>
      <c r="AT29" s="64">
        <v>-9.5</v>
      </c>
      <c r="AU29" s="64">
        <v>229.5</v>
      </c>
      <c r="AV29" s="64" t="s">
        <v>490</v>
      </c>
      <c r="AW29" s="64" t="s">
        <v>491</v>
      </c>
      <c r="AX29" s="64" t="s">
        <v>492</v>
      </c>
      <c r="AY29" s="64" t="s">
        <v>493</v>
      </c>
      <c r="AZ29" s="64">
        <v>-9.5</v>
      </c>
      <c r="BA29" s="64">
        <v>226</v>
      </c>
      <c r="BB29" s="64" t="s">
        <v>633</v>
      </c>
      <c r="BC29" s="66" t="s">
        <v>634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337</v>
      </c>
      <c r="B30" s="68" t="s">
        <v>635</v>
      </c>
      <c r="C30" s="68" t="s">
        <v>636</v>
      </c>
      <c r="D30" s="68" t="s">
        <v>42</v>
      </c>
      <c r="E30" s="68" t="s">
        <v>273</v>
      </c>
      <c r="F30" s="60">
        <v>23</v>
      </c>
      <c r="G30" s="60">
        <v>31</v>
      </c>
      <c r="H30" s="60">
        <v>31</v>
      </c>
      <c r="I30" s="60">
        <v>32</v>
      </c>
      <c r="J30" s="60" t="s">
        <v>274</v>
      </c>
      <c r="K30" s="60" t="s">
        <v>274</v>
      </c>
      <c r="L30" s="60" t="s">
        <v>274</v>
      </c>
      <c r="M30" s="60" t="s">
        <v>274</v>
      </c>
      <c r="N30" s="60" t="s">
        <v>274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275</v>
      </c>
      <c r="AL30" s="67" t="s">
        <v>637</v>
      </c>
      <c r="AM30" s="60" t="s">
        <v>638</v>
      </c>
      <c r="AN30" s="60" t="s">
        <v>639</v>
      </c>
      <c r="AO30" s="60" t="s">
        <v>640</v>
      </c>
      <c r="AP30" s="69" t="s">
        <v>641</v>
      </c>
      <c r="AQ30" s="71" t="s">
        <v>642</v>
      </c>
      <c r="AR30" s="72" t="s">
        <v>643</v>
      </c>
      <c r="AS30" s="71" t="s">
        <v>644</v>
      </c>
      <c r="AT30" s="70">
        <v>4.5</v>
      </c>
      <c r="AU30" s="70">
        <v>224.5</v>
      </c>
      <c r="AV30" s="70" t="s">
        <v>645</v>
      </c>
      <c r="AW30" s="70" t="s">
        <v>646</v>
      </c>
      <c r="AX30" s="70" t="s">
        <v>647</v>
      </c>
      <c r="AY30" s="70" t="s">
        <v>308</v>
      </c>
      <c r="AZ30" s="70">
        <v>6</v>
      </c>
      <c r="BA30" s="70">
        <v>227.5</v>
      </c>
      <c r="BB30" s="70" t="s">
        <v>648</v>
      </c>
      <c r="BC30" s="72" t="s">
        <v>649</v>
      </c>
      <c r="BD30" s="55"/>
      <c r="BE30" s="56"/>
    </row>
    <row r="31" spans="1:57" ht="11.25" customHeight="1" x14ac:dyDescent="0.25">
      <c r="A31" s="67" t="s">
        <v>337</v>
      </c>
      <c r="B31" s="68" t="s">
        <v>635</v>
      </c>
      <c r="C31" s="68" t="s">
        <v>636</v>
      </c>
      <c r="D31" s="68" t="s">
        <v>87</v>
      </c>
      <c r="E31" s="68" t="s">
        <v>276</v>
      </c>
      <c r="F31" s="60">
        <v>30</v>
      </c>
      <c r="G31" s="60">
        <v>33</v>
      </c>
      <c r="H31" s="60">
        <v>25</v>
      </c>
      <c r="I31" s="60">
        <v>30</v>
      </c>
      <c r="J31" s="60" t="s">
        <v>274</v>
      </c>
      <c r="K31" s="60" t="s">
        <v>274</v>
      </c>
      <c r="L31" s="60" t="s">
        <v>274</v>
      </c>
      <c r="M31" s="60" t="s">
        <v>274</v>
      </c>
      <c r="N31" s="60" t="s">
        <v>274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275</v>
      </c>
      <c r="AL31" s="67" t="s">
        <v>650</v>
      </c>
      <c r="AM31" s="60" t="s">
        <v>651</v>
      </c>
      <c r="AN31" s="60" t="s">
        <v>652</v>
      </c>
      <c r="AO31" s="60" t="s">
        <v>653</v>
      </c>
      <c r="AP31" s="69" t="s">
        <v>654</v>
      </c>
      <c r="AQ31" s="71"/>
      <c r="AR31" s="72" t="s">
        <v>655</v>
      </c>
      <c r="AS31" s="71" t="s">
        <v>364</v>
      </c>
      <c r="AT31" s="70">
        <v>-4.5</v>
      </c>
      <c r="AU31" s="70">
        <v>224.5</v>
      </c>
      <c r="AV31" s="70" t="s">
        <v>656</v>
      </c>
      <c r="AW31" s="70" t="s">
        <v>657</v>
      </c>
      <c r="AX31" s="70" t="s">
        <v>658</v>
      </c>
      <c r="AY31" s="70" t="s">
        <v>659</v>
      </c>
      <c r="AZ31" s="70">
        <v>-6</v>
      </c>
      <c r="BA31" s="70">
        <v>227.5</v>
      </c>
      <c r="BB31" s="70" t="s">
        <v>660</v>
      </c>
      <c r="BC31" s="72" t="s">
        <v>661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337</v>
      </c>
      <c r="B32" s="62" t="s">
        <v>662</v>
      </c>
      <c r="C32" s="62" t="s">
        <v>636</v>
      </c>
      <c r="D32" s="62" t="s">
        <v>101</v>
      </c>
      <c r="E32" s="62" t="s">
        <v>273</v>
      </c>
      <c r="F32" s="59">
        <v>30</v>
      </c>
      <c r="G32" s="59">
        <v>22</v>
      </c>
      <c r="H32" s="59">
        <v>32</v>
      </c>
      <c r="I32" s="59">
        <v>11</v>
      </c>
      <c r="J32" s="59" t="s">
        <v>274</v>
      </c>
      <c r="K32" s="59" t="s">
        <v>274</v>
      </c>
      <c r="L32" s="59" t="s">
        <v>274</v>
      </c>
      <c r="M32" s="59" t="s">
        <v>274</v>
      </c>
      <c r="N32" s="59" t="s">
        <v>274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328</v>
      </c>
      <c r="AM32" s="59" t="s">
        <v>288</v>
      </c>
      <c r="AN32" s="59" t="s">
        <v>301</v>
      </c>
      <c r="AO32" s="59" t="s">
        <v>302</v>
      </c>
      <c r="AP32" s="63" t="s">
        <v>663</v>
      </c>
      <c r="AQ32" s="65" t="s">
        <v>664</v>
      </c>
      <c r="AR32" s="66" t="s">
        <v>665</v>
      </c>
      <c r="AS32" s="65" t="s">
        <v>666</v>
      </c>
      <c r="AT32" s="64">
        <v>1.5</v>
      </c>
      <c r="AU32" s="64">
        <v>229.5</v>
      </c>
      <c r="AV32" s="64" t="s">
        <v>667</v>
      </c>
      <c r="AW32" s="64" t="s">
        <v>529</v>
      </c>
      <c r="AX32" s="64" t="s">
        <v>668</v>
      </c>
      <c r="AY32" s="64" t="s">
        <v>669</v>
      </c>
      <c r="AZ32" s="64">
        <v>6.5</v>
      </c>
      <c r="BA32" s="64">
        <v>226.5</v>
      </c>
      <c r="BB32" s="64" t="s">
        <v>670</v>
      </c>
      <c r="BC32" s="66" t="s">
        <v>671</v>
      </c>
      <c r="BD32" s="51"/>
      <c r="BE32" s="52"/>
    </row>
    <row r="33" spans="1:57" ht="11.25" customHeight="1" x14ac:dyDescent="0.25">
      <c r="A33" s="61" t="s">
        <v>337</v>
      </c>
      <c r="B33" s="62" t="s">
        <v>662</v>
      </c>
      <c r="C33" s="62" t="s">
        <v>636</v>
      </c>
      <c r="D33" s="62" t="s">
        <v>81</v>
      </c>
      <c r="E33" s="62" t="s">
        <v>276</v>
      </c>
      <c r="F33" s="59">
        <v>18</v>
      </c>
      <c r="G33" s="59">
        <v>30</v>
      </c>
      <c r="H33" s="59">
        <v>24</v>
      </c>
      <c r="I33" s="59">
        <v>28</v>
      </c>
      <c r="J33" s="59" t="s">
        <v>274</v>
      </c>
      <c r="K33" s="59" t="s">
        <v>274</v>
      </c>
      <c r="L33" s="59" t="s">
        <v>274</v>
      </c>
      <c r="M33" s="59" t="s">
        <v>274</v>
      </c>
      <c r="N33" s="59" t="s">
        <v>274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330</v>
      </c>
      <c r="AM33" s="59" t="s">
        <v>280</v>
      </c>
      <c r="AN33" s="59" t="s">
        <v>281</v>
      </c>
      <c r="AO33" s="59" t="s">
        <v>311</v>
      </c>
      <c r="AP33" s="63" t="s">
        <v>292</v>
      </c>
      <c r="AQ33" s="65"/>
      <c r="AR33" s="66" t="s">
        <v>672</v>
      </c>
      <c r="AS33" s="65" t="s">
        <v>375</v>
      </c>
      <c r="AT33" s="64">
        <v>-1.5</v>
      </c>
      <c r="AU33" s="64">
        <v>229.5</v>
      </c>
      <c r="AV33" s="64" t="s">
        <v>673</v>
      </c>
      <c r="AW33" s="64" t="s">
        <v>674</v>
      </c>
      <c r="AX33" s="64" t="s">
        <v>675</v>
      </c>
      <c r="AY33" s="64" t="s">
        <v>676</v>
      </c>
      <c r="AZ33" s="64">
        <v>-6.5</v>
      </c>
      <c r="BA33" s="64">
        <v>226.5</v>
      </c>
      <c r="BB33" s="64" t="s">
        <v>677</v>
      </c>
      <c r="BC33" s="66" t="s">
        <v>656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337</v>
      </c>
      <c r="B34" s="68" t="s">
        <v>678</v>
      </c>
      <c r="C34" s="68" t="s">
        <v>679</v>
      </c>
      <c r="D34" s="68" t="s">
        <v>70</v>
      </c>
      <c r="E34" s="68" t="s">
        <v>273</v>
      </c>
      <c r="F34" s="60">
        <v>25</v>
      </c>
      <c r="G34" s="60">
        <v>36</v>
      </c>
      <c r="H34" s="60">
        <v>28</v>
      </c>
      <c r="I34" s="60">
        <v>19</v>
      </c>
      <c r="J34" s="60" t="s">
        <v>274</v>
      </c>
      <c r="K34" s="60" t="s">
        <v>274</v>
      </c>
      <c r="L34" s="60" t="s">
        <v>274</v>
      </c>
      <c r="M34" s="60" t="s">
        <v>274</v>
      </c>
      <c r="N34" s="60" t="s">
        <v>274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293</v>
      </c>
      <c r="AM34" s="60" t="s">
        <v>294</v>
      </c>
      <c r="AN34" s="60" t="s">
        <v>295</v>
      </c>
      <c r="AO34" s="60" t="s">
        <v>296</v>
      </c>
      <c r="AP34" s="69" t="s">
        <v>297</v>
      </c>
      <c r="AQ34" s="71" t="s">
        <v>426</v>
      </c>
      <c r="AR34" s="72" t="s">
        <v>607</v>
      </c>
      <c r="AS34" s="71" t="s">
        <v>680</v>
      </c>
      <c r="AT34" s="70">
        <v>-3.5</v>
      </c>
      <c r="AU34" s="70">
        <v>225.5</v>
      </c>
      <c r="AV34" s="70" t="s">
        <v>681</v>
      </c>
      <c r="AW34" s="70" t="s">
        <v>415</v>
      </c>
      <c r="AX34" s="70" t="s">
        <v>675</v>
      </c>
      <c r="AY34" s="70" t="s">
        <v>682</v>
      </c>
      <c r="AZ34" s="70">
        <v>-6</v>
      </c>
      <c r="BA34" s="70">
        <v>221.5</v>
      </c>
      <c r="BB34" s="70" t="s">
        <v>683</v>
      </c>
      <c r="BC34" s="72" t="s">
        <v>684</v>
      </c>
      <c r="BD34" s="55"/>
      <c r="BE34" s="56"/>
    </row>
    <row r="35" spans="1:57" ht="11.25" customHeight="1" x14ac:dyDescent="0.25">
      <c r="A35" s="67" t="s">
        <v>337</v>
      </c>
      <c r="B35" s="68" t="s">
        <v>678</v>
      </c>
      <c r="C35" s="68" t="s">
        <v>679</v>
      </c>
      <c r="D35" s="68" t="s">
        <v>83</v>
      </c>
      <c r="E35" s="68" t="s">
        <v>276</v>
      </c>
      <c r="F35" s="60">
        <v>18</v>
      </c>
      <c r="G35" s="60">
        <v>38</v>
      </c>
      <c r="H35" s="60">
        <v>23</v>
      </c>
      <c r="I35" s="60">
        <v>25</v>
      </c>
      <c r="J35" s="60" t="s">
        <v>274</v>
      </c>
      <c r="K35" s="60" t="s">
        <v>274</v>
      </c>
      <c r="L35" s="60" t="s">
        <v>274</v>
      </c>
      <c r="M35" s="60" t="s">
        <v>274</v>
      </c>
      <c r="N35" s="60" t="s">
        <v>274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533</v>
      </c>
      <c r="AM35" s="60" t="s">
        <v>534</v>
      </c>
      <c r="AN35" s="60" t="s">
        <v>535</v>
      </c>
      <c r="AO35" s="60" t="s">
        <v>536</v>
      </c>
      <c r="AP35" s="69" t="s">
        <v>537</v>
      </c>
      <c r="AQ35" s="71"/>
      <c r="AR35" s="72" t="s">
        <v>685</v>
      </c>
      <c r="AS35" s="71" t="s">
        <v>686</v>
      </c>
      <c r="AT35" s="70">
        <v>3.5</v>
      </c>
      <c r="AU35" s="70">
        <v>225.5</v>
      </c>
      <c r="AV35" s="70" t="s">
        <v>687</v>
      </c>
      <c r="AW35" s="70" t="s">
        <v>452</v>
      </c>
      <c r="AX35" s="70" t="s">
        <v>688</v>
      </c>
      <c r="AY35" s="70" t="s">
        <v>689</v>
      </c>
      <c r="AZ35" s="70">
        <v>6</v>
      </c>
      <c r="BA35" s="70">
        <v>221.5</v>
      </c>
      <c r="BB35" s="70" t="s">
        <v>690</v>
      </c>
      <c r="BC35" s="72" t="s">
        <v>456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337</v>
      </c>
      <c r="B36" s="62" t="s">
        <v>691</v>
      </c>
      <c r="C36" s="62" t="s">
        <v>679</v>
      </c>
      <c r="D36" s="62" t="s">
        <v>72</v>
      </c>
      <c r="E36" s="62" t="s">
        <v>273</v>
      </c>
      <c r="F36" s="59">
        <v>32</v>
      </c>
      <c r="G36" s="59">
        <v>22</v>
      </c>
      <c r="H36" s="59">
        <v>29</v>
      </c>
      <c r="I36" s="59">
        <v>28</v>
      </c>
      <c r="J36" s="59" t="s">
        <v>274</v>
      </c>
      <c r="K36" s="59" t="s">
        <v>274</v>
      </c>
      <c r="L36" s="59" t="s">
        <v>274</v>
      </c>
      <c r="M36" s="59" t="s">
        <v>274</v>
      </c>
      <c r="N36" s="59" t="s">
        <v>274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471</v>
      </c>
      <c r="AM36" s="59" t="s">
        <v>470</v>
      </c>
      <c r="AN36" s="59" t="s">
        <v>472</v>
      </c>
      <c r="AO36" s="59" t="s">
        <v>474</v>
      </c>
      <c r="AP36" s="63" t="s">
        <v>473</v>
      </c>
      <c r="AQ36" s="65" t="s">
        <v>526</v>
      </c>
      <c r="AR36" s="66" t="s">
        <v>692</v>
      </c>
      <c r="AS36" s="65" t="s">
        <v>693</v>
      </c>
      <c r="AT36" s="64">
        <v>3.5</v>
      </c>
      <c r="AU36" s="64">
        <v>226.5</v>
      </c>
      <c r="AV36" s="64" t="s">
        <v>694</v>
      </c>
      <c r="AW36" s="64" t="s">
        <v>695</v>
      </c>
      <c r="AX36" s="64" t="s">
        <v>553</v>
      </c>
      <c r="AY36" s="64" t="s">
        <v>696</v>
      </c>
      <c r="AZ36" s="64">
        <v>4.5</v>
      </c>
      <c r="BA36" s="64">
        <v>227</v>
      </c>
      <c r="BB36" s="64" t="s">
        <v>697</v>
      </c>
      <c r="BC36" s="66" t="s">
        <v>698</v>
      </c>
      <c r="BD36" s="51"/>
      <c r="BE36" s="52"/>
    </row>
    <row r="37" spans="1:57" ht="11.25" customHeight="1" x14ac:dyDescent="0.25">
      <c r="A37" s="61" t="s">
        <v>337</v>
      </c>
      <c r="B37" s="62" t="s">
        <v>691</v>
      </c>
      <c r="C37" s="62" t="s">
        <v>679</v>
      </c>
      <c r="D37" s="62" t="s">
        <v>62</v>
      </c>
      <c r="E37" s="62" t="s">
        <v>276</v>
      </c>
      <c r="F37" s="59">
        <v>21</v>
      </c>
      <c r="G37" s="59">
        <v>26</v>
      </c>
      <c r="H37" s="59">
        <v>28</v>
      </c>
      <c r="I37" s="59">
        <v>24</v>
      </c>
      <c r="J37" s="59" t="s">
        <v>274</v>
      </c>
      <c r="K37" s="59" t="s">
        <v>274</v>
      </c>
      <c r="L37" s="59" t="s">
        <v>274</v>
      </c>
      <c r="M37" s="59" t="s">
        <v>274</v>
      </c>
      <c r="N37" s="59" t="s">
        <v>274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430</v>
      </c>
      <c r="AM37" s="59" t="s">
        <v>431</v>
      </c>
      <c r="AN37" s="59" t="s">
        <v>432</v>
      </c>
      <c r="AO37" s="59" t="s">
        <v>433</v>
      </c>
      <c r="AP37" s="63" t="s">
        <v>434</v>
      </c>
      <c r="AQ37" s="65"/>
      <c r="AR37" s="66" t="s">
        <v>699</v>
      </c>
      <c r="AS37" s="65" t="s">
        <v>700</v>
      </c>
      <c r="AT37" s="64">
        <v>-3.5</v>
      </c>
      <c r="AU37" s="64">
        <v>226.5</v>
      </c>
      <c r="AV37" s="64" t="s">
        <v>361</v>
      </c>
      <c r="AW37" s="64" t="s">
        <v>599</v>
      </c>
      <c r="AX37" s="64" t="s">
        <v>701</v>
      </c>
      <c r="AY37" s="64" t="s">
        <v>364</v>
      </c>
      <c r="AZ37" s="64">
        <v>-4.5</v>
      </c>
      <c r="BA37" s="64">
        <v>227</v>
      </c>
      <c r="BB37" s="64" t="s">
        <v>702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337</v>
      </c>
      <c r="B38" s="68" t="s">
        <v>703</v>
      </c>
      <c r="C38" s="68" t="s">
        <v>679</v>
      </c>
      <c r="D38" s="68" t="s">
        <v>44</v>
      </c>
      <c r="E38" s="68" t="s">
        <v>273</v>
      </c>
      <c r="F38" s="60">
        <v>31</v>
      </c>
      <c r="G38" s="60">
        <v>21</v>
      </c>
      <c r="H38" s="60">
        <v>27</v>
      </c>
      <c r="I38" s="60">
        <v>29</v>
      </c>
      <c r="J38" s="60" t="s">
        <v>274</v>
      </c>
      <c r="K38" s="60" t="s">
        <v>274</v>
      </c>
      <c r="L38" s="60" t="s">
        <v>274</v>
      </c>
      <c r="M38" s="60" t="s">
        <v>274</v>
      </c>
      <c r="N38" s="60" t="s">
        <v>274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544</v>
      </c>
      <c r="AM38" s="60" t="s">
        <v>543</v>
      </c>
      <c r="AN38" s="60" t="s">
        <v>545</v>
      </c>
      <c r="AO38" s="60" t="s">
        <v>546</v>
      </c>
      <c r="AP38" s="69" t="s">
        <v>547</v>
      </c>
      <c r="AQ38" s="71" t="s">
        <v>704</v>
      </c>
      <c r="AR38" s="72" t="s">
        <v>705</v>
      </c>
      <c r="AS38" s="71" t="s">
        <v>706</v>
      </c>
      <c r="AT38" s="70">
        <v>4.5</v>
      </c>
      <c r="AU38" s="70">
        <v>226.5</v>
      </c>
      <c r="AV38" s="70" t="s">
        <v>707</v>
      </c>
      <c r="AW38" s="70" t="s">
        <v>529</v>
      </c>
      <c r="AX38" s="70" t="s">
        <v>708</v>
      </c>
      <c r="AY38" s="70" t="s">
        <v>706</v>
      </c>
      <c r="AZ38" s="70">
        <v>2</v>
      </c>
      <c r="BA38" s="70">
        <v>226.5</v>
      </c>
      <c r="BB38" s="70" t="s">
        <v>709</v>
      </c>
      <c r="BC38" s="72" t="s">
        <v>710</v>
      </c>
      <c r="BD38" s="55"/>
      <c r="BE38" s="56"/>
    </row>
    <row r="39" spans="1:57" ht="11.25" customHeight="1" x14ac:dyDescent="0.25">
      <c r="A39" s="67" t="s">
        <v>337</v>
      </c>
      <c r="B39" s="68" t="s">
        <v>703</v>
      </c>
      <c r="C39" s="68" t="s">
        <v>679</v>
      </c>
      <c r="D39" s="68" t="s">
        <v>66</v>
      </c>
      <c r="E39" s="68" t="s">
        <v>276</v>
      </c>
      <c r="F39" s="60">
        <v>26</v>
      </c>
      <c r="G39" s="60">
        <v>16</v>
      </c>
      <c r="H39" s="60">
        <v>33</v>
      </c>
      <c r="I39" s="60">
        <v>30</v>
      </c>
      <c r="J39" s="60" t="s">
        <v>274</v>
      </c>
      <c r="K39" s="60" t="s">
        <v>274</v>
      </c>
      <c r="L39" s="60" t="s">
        <v>274</v>
      </c>
      <c r="M39" s="60" t="s">
        <v>274</v>
      </c>
      <c r="N39" s="60" t="s">
        <v>274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498</v>
      </c>
      <c r="AM39" s="60" t="s">
        <v>711</v>
      </c>
      <c r="AN39" s="60" t="s">
        <v>499</v>
      </c>
      <c r="AO39" s="60" t="s">
        <v>497</v>
      </c>
      <c r="AP39" s="69" t="s">
        <v>500</v>
      </c>
      <c r="AQ39" s="71"/>
      <c r="AR39" s="72" t="s">
        <v>712</v>
      </c>
      <c r="AS39" s="71" t="s">
        <v>364</v>
      </c>
      <c r="AT39" s="70">
        <v>-4.5</v>
      </c>
      <c r="AU39" s="70">
        <v>226.5</v>
      </c>
      <c r="AV39" s="70" t="s">
        <v>713</v>
      </c>
      <c r="AW39" s="70" t="s">
        <v>563</v>
      </c>
      <c r="AX39" s="70" t="s">
        <v>504</v>
      </c>
      <c r="AY39" s="70" t="s">
        <v>714</v>
      </c>
      <c r="AZ39" s="70">
        <v>-2</v>
      </c>
      <c r="BA39" s="70">
        <v>226.5</v>
      </c>
      <c r="BB39" s="70" t="s">
        <v>715</v>
      </c>
      <c r="BC39" s="72" t="s">
        <v>376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337</v>
      </c>
      <c r="B40" s="62" t="s">
        <v>716</v>
      </c>
      <c r="C40" s="62" t="s">
        <v>679</v>
      </c>
      <c r="D40" s="62" t="s">
        <v>85</v>
      </c>
      <c r="E40" s="62" t="s">
        <v>273</v>
      </c>
      <c r="F40" s="59">
        <v>28</v>
      </c>
      <c r="G40" s="59">
        <v>27</v>
      </c>
      <c r="H40" s="59">
        <v>33</v>
      </c>
      <c r="I40" s="59">
        <v>23</v>
      </c>
      <c r="J40" s="59" t="s">
        <v>274</v>
      </c>
      <c r="K40" s="59" t="s">
        <v>274</v>
      </c>
      <c r="L40" s="59" t="s">
        <v>274</v>
      </c>
      <c r="M40" s="59" t="s">
        <v>274</v>
      </c>
      <c r="N40" s="59" t="s">
        <v>274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483</v>
      </c>
      <c r="AM40" s="59" t="s">
        <v>484</v>
      </c>
      <c r="AN40" s="59" t="s">
        <v>485</v>
      </c>
      <c r="AO40" s="59" t="s">
        <v>486</v>
      </c>
      <c r="AP40" s="63" t="s">
        <v>487</v>
      </c>
      <c r="AQ40" s="65" t="s">
        <v>717</v>
      </c>
      <c r="AR40" s="66" t="s">
        <v>448</v>
      </c>
      <c r="AS40" s="65" t="s">
        <v>718</v>
      </c>
      <c r="AT40" s="64">
        <v>7.5</v>
      </c>
      <c r="AU40" s="64">
        <v>217.5</v>
      </c>
      <c r="AV40" s="64" t="s">
        <v>719</v>
      </c>
      <c r="AW40" s="64" t="s">
        <v>515</v>
      </c>
      <c r="AX40" s="64" t="s">
        <v>720</v>
      </c>
      <c r="AY40" s="64" t="s">
        <v>721</v>
      </c>
      <c r="AZ40" s="64">
        <v>8.5</v>
      </c>
      <c r="BA40" s="64">
        <v>218</v>
      </c>
      <c r="BB40" s="64" t="s">
        <v>722</v>
      </c>
      <c r="BC40" s="66" t="s">
        <v>723</v>
      </c>
      <c r="BD40" s="51"/>
      <c r="BE40" s="52"/>
    </row>
    <row r="41" spans="1:57" ht="11.25" customHeight="1" x14ac:dyDescent="0.25">
      <c r="A41" s="61" t="s">
        <v>337</v>
      </c>
      <c r="B41" s="62" t="s">
        <v>716</v>
      </c>
      <c r="C41" s="62" t="s">
        <v>679</v>
      </c>
      <c r="D41" s="62" t="s">
        <v>43</v>
      </c>
      <c r="E41" s="62" t="s">
        <v>276</v>
      </c>
      <c r="F41" s="59">
        <v>25</v>
      </c>
      <c r="G41" s="59">
        <v>35</v>
      </c>
      <c r="H41" s="59">
        <v>27</v>
      </c>
      <c r="I41" s="59">
        <v>32</v>
      </c>
      <c r="J41" s="59" t="s">
        <v>274</v>
      </c>
      <c r="K41" s="59" t="s">
        <v>274</v>
      </c>
      <c r="L41" s="59" t="s">
        <v>274</v>
      </c>
      <c r="M41" s="59" t="s">
        <v>274</v>
      </c>
      <c r="N41" s="59" t="s">
        <v>274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368</v>
      </c>
      <c r="AM41" s="59" t="s">
        <v>369</v>
      </c>
      <c r="AN41" s="59" t="s">
        <v>370</v>
      </c>
      <c r="AO41" s="59" t="s">
        <v>372</v>
      </c>
      <c r="AP41" s="63" t="s">
        <v>371</v>
      </c>
      <c r="AQ41" s="65"/>
      <c r="AR41" s="66" t="s">
        <v>449</v>
      </c>
      <c r="AS41" s="65" t="s">
        <v>414</v>
      </c>
      <c r="AT41" s="64">
        <v>-7.5</v>
      </c>
      <c r="AU41" s="64">
        <v>217.5</v>
      </c>
      <c r="AV41" s="64" t="s">
        <v>724</v>
      </c>
      <c r="AW41" s="64" t="s">
        <v>725</v>
      </c>
      <c r="AX41" s="64" t="s">
        <v>726</v>
      </c>
      <c r="AY41" s="64" t="s">
        <v>727</v>
      </c>
      <c r="AZ41" s="64">
        <v>-8.5</v>
      </c>
      <c r="BA41" s="64">
        <v>218</v>
      </c>
      <c r="BB41" s="64" t="s">
        <v>728</v>
      </c>
      <c r="BC41" s="66" t="s">
        <v>729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337</v>
      </c>
      <c r="B42" s="68" t="s">
        <v>730</v>
      </c>
      <c r="C42" s="68" t="s">
        <v>679</v>
      </c>
      <c r="D42" s="68" t="s">
        <v>94</v>
      </c>
      <c r="E42" s="68" t="s">
        <v>273</v>
      </c>
      <c r="F42" s="60">
        <v>35</v>
      </c>
      <c r="G42" s="60">
        <v>34</v>
      </c>
      <c r="H42" s="60">
        <v>31</v>
      </c>
      <c r="I42" s="60">
        <v>26</v>
      </c>
      <c r="J42" s="60" t="s">
        <v>274</v>
      </c>
      <c r="K42" s="60" t="s">
        <v>274</v>
      </c>
      <c r="L42" s="60" t="s">
        <v>274</v>
      </c>
      <c r="M42" s="60" t="s">
        <v>274</v>
      </c>
      <c r="N42" s="60" t="s">
        <v>274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382</v>
      </c>
      <c r="AM42" s="60" t="s">
        <v>383</v>
      </c>
      <c r="AN42" s="60" t="s">
        <v>384</v>
      </c>
      <c r="AO42" s="60" t="s">
        <v>386</v>
      </c>
      <c r="AP42" s="69" t="s">
        <v>385</v>
      </c>
      <c r="AQ42" s="71" t="s">
        <v>731</v>
      </c>
      <c r="AR42" s="72" t="s">
        <v>476</v>
      </c>
      <c r="AS42" s="71" t="s">
        <v>732</v>
      </c>
      <c r="AT42" s="70">
        <v>2.5</v>
      </c>
      <c r="AU42" s="70">
        <v>230.5</v>
      </c>
      <c r="AV42" s="70" t="s">
        <v>495</v>
      </c>
      <c r="AW42" s="70" t="s">
        <v>464</v>
      </c>
      <c r="AX42" s="70" t="s">
        <v>465</v>
      </c>
      <c r="AY42" s="70" t="s">
        <v>733</v>
      </c>
      <c r="AZ42" s="70">
        <v>-1.5</v>
      </c>
      <c r="BA42" s="70">
        <v>228.5</v>
      </c>
      <c r="BB42" s="70" t="s">
        <v>734</v>
      </c>
      <c r="BC42" s="72" t="s">
        <v>735</v>
      </c>
      <c r="BD42" s="55"/>
      <c r="BE42" s="56"/>
    </row>
    <row r="43" spans="1:57" ht="11.25" customHeight="1" x14ac:dyDescent="0.25">
      <c r="A43" s="67" t="s">
        <v>337</v>
      </c>
      <c r="B43" s="68" t="s">
        <v>730</v>
      </c>
      <c r="C43" s="68" t="s">
        <v>679</v>
      </c>
      <c r="D43" s="68" t="s">
        <v>56</v>
      </c>
      <c r="E43" s="68" t="s">
        <v>276</v>
      </c>
      <c r="F43" s="60">
        <v>31</v>
      </c>
      <c r="G43" s="60">
        <v>30</v>
      </c>
      <c r="H43" s="60">
        <v>31</v>
      </c>
      <c r="I43" s="60">
        <v>28</v>
      </c>
      <c r="J43" s="60" t="s">
        <v>274</v>
      </c>
      <c r="K43" s="60" t="s">
        <v>274</v>
      </c>
      <c r="L43" s="60" t="s">
        <v>274</v>
      </c>
      <c r="M43" s="60" t="s">
        <v>274</v>
      </c>
      <c r="N43" s="60" t="s">
        <v>274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421</v>
      </c>
      <c r="AM43" s="60" t="s">
        <v>422</v>
      </c>
      <c r="AN43" s="60" t="s">
        <v>423</v>
      </c>
      <c r="AO43" s="60" t="s">
        <v>424</v>
      </c>
      <c r="AP43" s="69" t="s">
        <v>425</v>
      </c>
      <c r="AQ43" s="71"/>
      <c r="AR43" s="72" t="s">
        <v>736</v>
      </c>
      <c r="AS43" s="71" t="s">
        <v>737</v>
      </c>
      <c r="AT43" s="70">
        <v>-2.5</v>
      </c>
      <c r="AU43" s="70">
        <v>230.5</v>
      </c>
      <c r="AV43" s="70" t="s">
        <v>738</v>
      </c>
      <c r="AW43" s="70" t="s">
        <v>739</v>
      </c>
      <c r="AX43" s="70" t="s">
        <v>740</v>
      </c>
      <c r="AY43" s="70" t="s">
        <v>741</v>
      </c>
      <c r="AZ43" s="70">
        <v>1.5</v>
      </c>
      <c r="BA43" s="70">
        <v>228.5</v>
      </c>
      <c r="BB43" s="70" t="s">
        <v>742</v>
      </c>
      <c r="BC43" s="72" t="s">
        <v>743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337</v>
      </c>
      <c r="B44" s="62" t="s">
        <v>744</v>
      </c>
      <c r="C44" s="62" t="s">
        <v>679</v>
      </c>
      <c r="D44" s="62" t="s">
        <v>75</v>
      </c>
      <c r="E44" s="62" t="s">
        <v>273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274</v>
      </c>
      <c r="L44" s="59" t="s">
        <v>274</v>
      </c>
      <c r="M44" s="59" t="s">
        <v>274</v>
      </c>
      <c r="N44" s="59" t="s">
        <v>274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340</v>
      </c>
      <c r="AM44" s="59" t="s">
        <v>341</v>
      </c>
      <c r="AN44" s="59" t="s">
        <v>342</v>
      </c>
      <c r="AO44" s="59" t="s">
        <v>343</v>
      </c>
      <c r="AP44" s="63" t="s">
        <v>344</v>
      </c>
      <c r="AQ44" s="65" t="s">
        <v>475</v>
      </c>
      <c r="AR44" s="66" t="s">
        <v>291</v>
      </c>
      <c r="AS44" s="65" t="s">
        <v>308</v>
      </c>
      <c r="AT44" s="64">
        <v>1.5</v>
      </c>
      <c r="AU44" s="64">
        <v>227.5</v>
      </c>
      <c r="AV44" s="64" t="s">
        <v>528</v>
      </c>
      <c r="AW44" s="64" t="s">
        <v>745</v>
      </c>
      <c r="AX44" s="64" t="s">
        <v>746</v>
      </c>
      <c r="AY44" s="64" t="s">
        <v>531</v>
      </c>
      <c r="AZ44" s="64">
        <v>3.5</v>
      </c>
      <c r="BA44" s="64">
        <v>224.5</v>
      </c>
      <c r="BB44" s="64" t="s">
        <v>747</v>
      </c>
      <c r="BC44" s="66" t="s">
        <v>748</v>
      </c>
      <c r="BD44" s="51"/>
      <c r="BE44" s="52"/>
    </row>
    <row r="45" spans="1:57" ht="11.25" customHeight="1" x14ac:dyDescent="0.25">
      <c r="A45" s="61" t="s">
        <v>337</v>
      </c>
      <c r="B45" s="62" t="s">
        <v>744</v>
      </c>
      <c r="C45" s="62" t="s">
        <v>679</v>
      </c>
      <c r="D45" s="62" t="s">
        <v>108</v>
      </c>
      <c r="E45" s="62" t="s">
        <v>276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274</v>
      </c>
      <c r="L45" s="59" t="s">
        <v>274</v>
      </c>
      <c r="M45" s="59" t="s">
        <v>274</v>
      </c>
      <c r="N45" s="59" t="s">
        <v>274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602</v>
      </c>
      <c r="AM45" s="59" t="s">
        <v>603</v>
      </c>
      <c r="AN45" s="59" t="s">
        <v>604</v>
      </c>
      <c r="AO45" s="59" t="s">
        <v>605</v>
      </c>
      <c r="AP45" s="63" t="s">
        <v>606</v>
      </c>
      <c r="AQ45" s="65"/>
      <c r="AR45" s="66" t="s">
        <v>749</v>
      </c>
      <c r="AS45" s="65" t="s">
        <v>375</v>
      </c>
      <c r="AT45" s="64">
        <v>-1.5</v>
      </c>
      <c r="AU45" s="64">
        <v>227.5</v>
      </c>
      <c r="AV45" s="64" t="s">
        <v>376</v>
      </c>
      <c r="AW45" s="64" t="s">
        <v>750</v>
      </c>
      <c r="AX45" s="64" t="s">
        <v>751</v>
      </c>
      <c r="AY45" s="64" t="s">
        <v>752</v>
      </c>
      <c r="AZ45" s="64">
        <v>-3.5</v>
      </c>
      <c r="BA45" s="64">
        <v>224.5</v>
      </c>
      <c r="BB45" s="64" t="s">
        <v>753</v>
      </c>
      <c r="BC45" s="66" t="s">
        <v>289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337</v>
      </c>
      <c r="B46" s="68" t="s">
        <v>754</v>
      </c>
      <c r="C46" s="68" t="s">
        <v>679</v>
      </c>
      <c r="D46" s="68" t="s">
        <v>110</v>
      </c>
      <c r="E46" s="68" t="s">
        <v>273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274</v>
      </c>
      <c r="L46" s="60" t="s">
        <v>274</v>
      </c>
      <c r="M46" s="60" t="s">
        <v>274</v>
      </c>
      <c r="N46" s="60" t="s">
        <v>274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459</v>
      </c>
      <c r="AM46" s="60" t="s">
        <v>457</v>
      </c>
      <c r="AN46" s="60" t="s">
        <v>458</v>
      </c>
      <c r="AO46" s="60" t="s">
        <v>964</v>
      </c>
      <c r="AP46" s="69" t="s">
        <v>460</v>
      </c>
      <c r="AQ46" s="71" t="s">
        <v>643</v>
      </c>
      <c r="AR46" s="72" t="s">
        <v>755</v>
      </c>
      <c r="AS46" s="71" t="s">
        <v>756</v>
      </c>
      <c r="AT46" s="70">
        <v>2.5</v>
      </c>
      <c r="AU46" s="70">
        <v>217.5</v>
      </c>
      <c r="AV46" s="70" t="s">
        <v>757</v>
      </c>
      <c r="AW46" s="70" t="s">
        <v>758</v>
      </c>
      <c r="AX46" s="70" t="s">
        <v>759</v>
      </c>
      <c r="AY46" s="70" t="s">
        <v>760</v>
      </c>
      <c r="AZ46" s="70">
        <v>2.5</v>
      </c>
      <c r="BA46" s="70">
        <v>216.5</v>
      </c>
      <c r="BB46" s="70" t="s">
        <v>761</v>
      </c>
      <c r="BC46" s="72" t="s">
        <v>762</v>
      </c>
      <c r="BD46" s="55"/>
      <c r="BE46" s="56"/>
    </row>
    <row r="47" spans="1:57" ht="11.25" customHeight="1" x14ac:dyDescent="0.25">
      <c r="A47" s="67" t="s">
        <v>337</v>
      </c>
      <c r="B47" s="68" t="s">
        <v>754</v>
      </c>
      <c r="C47" s="68" t="s">
        <v>679</v>
      </c>
      <c r="D47" s="68" t="s">
        <v>64</v>
      </c>
      <c r="E47" s="68" t="s">
        <v>276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274</v>
      </c>
      <c r="L47" s="60" t="s">
        <v>274</v>
      </c>
      <c r="M47" s="60" t="s">
        <v>274</v>
      </c>
      <c r="N47" s="60" t="s">
        <v>274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557</v>
      </c>
      <c r="AM47" s="60" t="s">
        <v>558</v>
      </c>
      <c r="AN47" s="60" t="s">
        <v>559</v>
      </c>
      <c r="AO47" s="60" t="s">
        <v>560</v>
      </c>
      <c r="AP47" s="69" t="s">
        <v>561</v>
      </c>
      <c r="AQ47" s="71"/>
      <c r="AR47" s="72" t="s">
        <v>387</v>
      </c>
      <c r="AS47" s="71" t="s">
        <v>286</v>
      </c>
      <c r="AT47" s="70">
        <v>-2.5</v>
      </c>
      <c r="AU47" s="70">
        <v>217.5</v>
      </c>
      <c r="AV47" s="70" t="s">
        <v>289</v>
      </c>
      <c r="AW47" s="70" t="s">
        <v>563</v>
      </c>
      <c r="AX47" s="70" t="s">
        <v>504</v>
      </c>
      <c r="AY47" s="70" t="s">
        <v>286</v>
      </c>
      <c r="AZ47" s="70">
        <v>-2.5</v>
      </c>
      <c r="BA47" s="70">
        <v>216.5</v>
      </c>
      <c r="BB47" s="70" t="s">
        <v>763</v>
      </c>
      <c r="BC47" s="72" t="s">
        <v>661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337</v>
      </c>
      <c r="B48" s="62" t="s">
        <v>764</v>
      </c>
      <c r="C48" s="62" t="s">
        <v>679</v>
      </c>
      <c r="D48" s="62" t="s">
        <v>60</v>
      </c>
      <c r="E48" s="62" t="s">
        <v>273</v>
      </c>
      <c r="F48" s="59">
        <v>25</v>
      </c>
      <c r="G48" s="59">
        <v>34</v>
      </c>
      <c r="H48" s="59">
        <v>30</v>
      </c>
      <c r="I48" s="59">
        <v>31</v>
      </c>
      <c r="J48" s="59" t="s">
        <v>274</v>
      </c>
      <c r="K48" s="59" t="s">
        <v>274</v>
      </c>
      <c r="L48" s="59" t="s">
        <v>274</v>
      </c>
      <c r="M48" s="59" t="s">
        <v>274</v>
      </c>
      <c r="N48" s="59" t="s">
        <v>274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765</v>
      </c>
      <c r="AM48" s="59" t="s">
        <v>507</v>
      </c>
      <c r="AN48" s="59" t="s">
        <v>766</v>
      </c>
      <c r="AO48" s="59" t="s">
        <v>510</v>
      </c>
      <c r="AP48" s="63" t="s">
        <v>511</v>
      </c>
      <c r="AQ48" s="65" t="s">
        <v>290</v>
      </c>
      <c r="AR48" s="66" t="s">
        <v>359</v>
      </c>
      <c r="AS48" s="65" t="s">
        <v>767</v>
      </c>
      <c r="AT48" s="64">
        <v>6.5</v>
      </c>
      <c r="AU48" s="64">
        <v>228.5</v>
      </c>
      <c r="AV48" s="64" t="s">
        <v>768</v>
      </c>
      <c r="AW48" s="64" t="s">
        <v>769</v>
      </c>
      <c r="AX48" s="64" t="s">
        <v>770</v>
      </c>
      <c r="AY48" s="64" t="s">
        <v>771</v>
      </c>
      <c r="AZ48" s="64">
        <v>6</v>
      </c>
      <c r="BA48" s="64">
        <v>230</v>
      </c>
      <c r="BB48" s="64" t="s">
        <v>772</v>
      </c>
      <c r="BC48" s="66" t="s">
        <v>773</v>
      </c>
      <c r="BD48" s="51"/>
      <c r="BE48" s="52"/>
    </row>
    <row r="49" spans="1:57" ht="11.25" customHeight="1" x14ac:dyDescent="0.25">
      <c r="A49" s="61" t="s">
        <v>337</v>
      </c>
      <c r="B49" s="62" t="s">
        <v>764</v>
      </c>
      <c r="C49" s="62" t="s">
        <v>679</v>
      </c>
      <c r="D49" s="62" t="s">
        <v>68</v>
      </c>
      <c r="E49" s="62" t="s">
        <v>276</v>
      </c>
      <c r="F49" s="59">
        <v>26</v>
      </c>
      <c r="G49" s="59">
        <v>31</v>
      </c>
      <c r="H49" s="59">
        <v>31</v>
      </c>
      <c r="I49" s="59">
        <v>37</v>
      </c>
      <c r="J49" s="59" t="s">
        <v>274</v>
      </c>
      <c r="K49" s="59" t="s">
        <v>274</v>
      </c>
      <c r="L49" s="59" t="s">
        <v>274</v>
      </c>
      <c r="M49" s="59" t="s">
        <v>274</v>
      </c>
      <c r="N49" s="59" t="s">
        <v>274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592</v>
      </c>
      <c r="AM49" s="59" t="s">
        <v>593</v>
      </c>
      <c r="AN49" s="59" t="s">
        <v>774</v>
      </c>
      <c r="AO49" s="59" t="s">
        <v>596</v>
      </c>
      <c r="AP49" s="63" t="s">
        <v>595</v>
      </c>
      <c r="AQ49" s="65"/>
      <c r="AR49" s="66" t="s">
        <v>538</v>
      </c>
      <c r="AS49" s="65" t="s">
        <v>775</v>
      </c>
      <c r="AT49" s="64">
        <v>-6.5</v>
      </c>
      <c r="AU49" s="64">
        <v>228.5</v>
      </c>
      <c r="AV49" s="64" t="s">
        <v>656</v>
      </c>
      <c r="AW49" s="64" t="s">
        <v>657</v>
      </c>
      <c r="AX49" s="64" t="s">
        <v>776</v>
      </c>
      <c r="AY49" s="64" t="s">
        <v>682</v>
      </c>
      <c r="AZ49" s="64">
        <v>-6</v>
      </c>
      <c r="BA49" s="64">
        <v>230</v>
      </c>
      <c r="BB49" s="64" t="s">
        <v>777</v>
      </c>
      <c r="BC49" s="66" t="s">
        <v>361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337</v>
      </c>
      <c r="B50" s="68" t="s">
        <v>778</v>
      </c>
      <c r="C50" s="68" t="s">
        <v>679</v>
      </c>
      <c r="D50" s="68" t="s">
        <v>79</v>
      </c>
      <c r="E50" s="68" t="s">
        <v>273</v>
      </c>
      <c r="F50" s="60">
        <v>30</v>
      </c>
      <c r="G50" s="60">
        <v>24</v>
      </c>
      <c r="H50" s="60">
        <v>29</v>
      </c>
      <c r="I50" s="60">
        <v>35</v>
      </c>
      <c r="J50" s="60" t="s">
        <v>274</v>
      </c>
      <c r="K50" s="60" t="s">
        <v>274</v>
      </c>
      <c r="L50" s="60" t="s">
        <v>274</v>
      </c>
      <c r="M50" s="60" t="s">
        <v>274</v>
      </c>
      <c r="N50" s="60" t="s">
        <v>274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626</v>
      </c>
      <c r="AM50" s="60" t="s">
        <v>627</v>
      </c>
      <c r="AN50" s="60" t="s">
        <v>628</v>
      </c>
      <c r="AO50" s="60" t="s">
        <v>629</v>
      </c>
      <c r="AP50" s="69" t="s">
        <v>630</v>
      </c>
      <c r="AQ50" s="71" t="s">
        <v>779</v>
      </c>
      <c r="AR50" s="72" t="s">
        <v>298</v>
      </c>
      <c r="AS50" s="71" t="s">
        <v>360</v>
      </c>
      <c r="AT50" s="70">
        <v>-3.5</v>
      </c>
      <c r="AU50" s="70">
        <v>229.5</v>
      </c>
      <c r="AV50" s="70" t="s">
        <v>780</v>
      </c>
      <c r="AW50" s="70" t="s">
        <v>362</v>
      </c>
      <c r="AX50" s="70" t="s">
        <v>701</v>
      </c>
      <c r="AY50" s="70" t="s">
        <v>781</v>
      </c>
      <c r="AZ50" s="70">
        <v>-4</v>
      </c>
      <c r="BA50" s="70">
        <v>228</v>
      </c>
      <c r="BB50" s="70" t="s">
        <v>782</v>
      </c>
      <c r="BC50" s="72" t="s">
        <v>783</v>
      </c>
      <c r="BD50" s="55"/>
      <c r="BE50" s="56"/>
    </row>
    <row r="51" spans="1:57" ht="11.25" customHeight="1" x14ac:dyDescent="0.25">
      <c r="A51" s="67" t="s">
        <v>337</v>
      </c>
      <c r="B51" s="68" t="s">
        <v>778</v>
      </c>
      <c r="C51" s="68" t="s">
        <v>679</v>
      </c>
      <c r="D51" s="68" t="s">
        <v>112</v>
      </c>
      <c r="E51" s="68" t="s">
        <v>276</v>
      </c>
      <c r="F51" s="60">
        <v>33</v>
      </c>
      <c r="G51" s="60">
        <v>30</v>
      </c>
      <c r="H51" s="60">
        <v>26</v>
      </c>
      <c r="I51" s="60">
        <v>31</v>
      </c>
      <c r="J51" s="60" t="s">
        <v>274</v>
      </c>
      <c r="K51" s="60" t="s">
        <v>274</v>
      </c>
      <c r="L51" s="60" t="s">
        <v>274</v>
      </c>
      <c r="M51" s="60" t="s">
        <v>274</v>
      </c>
      <c r="N51" s="60" t="s">
        <v>274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579</v>
      </c>
      <c r="AM51" s="60" t="s">
        <v>580</v>
      </c>
      <c r="AN51" s="60" t="s">
        <v>581</v>
      </c>
      <c r="AO51" s="60" t="s">
        <v>582</v>
      </c>
      <c r="AP51" s="69" t="s">
        <v>583</v>
      </c>
      <c r="AQ51" s="71"/>
      <c r="AR51" s="72" t="s">
        <v>672</v>
      </c>
      <c r="AS51" s="71" t="s">
        <v>784</v>
      </c>
      <c r="AT51" s="70">
        <v>3.5</v>
      </c>
      <c r="AU51" s="70">
        <v>229.5</v>
      </c>
      <c r="AV51" s="70" t="s">
        <v>785</v>
      </c>
      <c r="AW51" s="70" t="s">
        <v>786</v>
      </c>
      <c r="AX51" s="70" t="s">
        <v>787</v>
      </c>
      <c r="AY51" s="70" t="s">
        <v>788</v>
      </c>
      <c r="AZ51" s="70">
        <v>4</v>
      </c>
      <c r="BA51" s="70">
        <v>228</v>
      </c>
      <c r="BB51" s="70" t="s">
        <v>789</v>
      </c>
      <c r="BC51" s="72" t="s">
        <v>790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337</v>
      </c>
      <c r="B52" s="62" t="s">
        <v>791</v>
      </c>
      <c r="C52" s="62" t="s">
        <v>679</v>
      </c>
      <c r="D52" s="62" t="s">
        <v>45</v>
      </c>
      <c r="E52" s="62" t="s">
        <v>273</v>
      </c>
      <c r="F52" s="59">
        <v>24</v>
      </c>
      <c r="G52" s="59">
        <v>36</v>
      </c>
      <c r="H52" s="59">
        <v>39</v>
      </c>
      <c r="I52" s="59">
        <v>23</v>
      </c>
      <c r="J52" s="59" t="s">
        <v>274</v>
      </c>
      <c r="K52" s="59" t="s">
        <v>274</v>
      </c>
      <c r="L52" s="59" t="s">
        <v>274</v>
      </c>
      <c r="M52" s="59" t="s">
        <v>274</v>
      </c>
      <c r="N52" s="59" t="s">
        <v>274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283</v>
      </c>
      <c r="AM52" s="59" t="s">
        <v>277</v>
      </c>
      <c r="AN52" s="59" t="s">
        <v>278</v>
      </c>
      <c r="AO52" s="59" t="s">
        <v>279</v>
      </c>
      <c r="AP52" s="63" t="s">
        <v>300</v>
      </c>
      <c r="AQ52" s="65" t="s">
        <v>619</v>
      </c>
      <c r="AR52" s="66" t="s">
        <v>664</v>
      </c>
      <c r="AS52" s="65" t="s">
        <v>792</v>
      </c>
      <c r="AT52" s="64">
        <v>2.5</v>
      </c>
      <c r="AU52" s="64">
        <v>239.5</v>
      </c>
      <c r="AV52" s="64" t="s">
        <v>793</v>
      </c>
      <c r="AW52" s="64" t="s">
        <v>794</v>
      </c>
      <c r="AX52" s="64" t="s">
        <v>795</v>
      </c>
      <c r="AY52" s="64" t="s">
        <v>796</v>
      </c>
      <c r="AZ52" s="64">
        <v>3</v>
      </c>
      <c r="BA52" s="64">
        <v>237.5</v>
      </c>
      <c r="BB52" s="64" t="s">
        <v>797</v>
      </c>
      <c r="BC52" s="66" t="s">
        <v>798</v>
      </c>
      <c r="BD52" s="51"/>
      <c r="BE52" s="52"/>
    </row>
    <row r="53" spans="1:57" ht="11.25" customHeight="1" x14ac:dyDescent="0.25">
      <c r="A53" s="61" t="s">
        <v>337</v>
      </c>
      <c r="B53" s="62" t="s">
        <v>791</v>
      </c>
      <c r="C53" s="62" t="s">
        <v>679</v>
      </c>
      <c r="D53" s="62" t="s">
        <v>105</v>
      </c>
      <c r="E53" s="62" t="s">
        <v>276</v>
      </c>
      <c r="F53" s="59">
        <v>29</v>
      </c>
      <c r="G53" s="59">
        <v>28</v>
      </c>
      <c r="H53" s="59">
        <v>27</v>
      </c>
      <c r="I53" s="59">
        <v>30</v>
      </c>
      <c r="J53" s="59" t="s">
        <v>274</v>
      </c>
      <c r="K53" s="59" t="s">
        <v>274</v>
      </c>
      <c r="L53" s="59" t="s">
        <v>274</v>
      </c>
      <c r="M53" s="59" t="s">
        <v>274</v>
      </c>
      <c r="N53" s="59" t="s">
        <v>274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568</v>
      </c>
      <c r="AM53" s="59" t="s">
        <v>569</v>
      </c>
      <c r="AN53" s="59" t="s">
        <v>570</v>
      </c>
      <c r="AO53" s="59" t="s">
        <v>571</v>
      </c>
      <c r="AP53" s="63" t="s">
        <v>572</v>
      </c>
      <c r="AQ53" s="65"/>
      <c r="AR53" s="66" t="s">
        <v>631</v>
      </c>
      <c r="AS53" s="65" t="s">
        <v>286</v>
      </c>
      <c r="AT53" s="64">
        <v>-2.5</v>
      </c>
      <c r="AU53" s="64">
        <v>239.5</v>
      </c>
      <c r="AV53" s="64" t="s">
        <v>429</v>
      </c>
      <c r="AW53" s="64" t="s">
        <v>750</v>
      </c>
      <c r="AX53" s="64" t="s">
        <v>751</v>
      </c>
      <c r="AY53" s="64" t="s">
        <v>566</v>
      </c>
      <c r="AZ53" s="64">
        <v>-3</v>
      </c>
      <c r="BA53" s="64">
        <v>237.5</v>
      </c>
      <c r="BB53" s="64" t="s">
        <v>799</v>
      </c>
      <c r="BC53" s="66" t="s">
        <v>800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337</v>
      </c>
      <c r="B54" s="68" t="s">
        <v>801</v>
      </c>
      <c r="C54" s="68" t="s">
        <v>679</v>
      </c>
      <c r="D54" s="68" t="s">
        <v>97</v>
      </c>
      <c r="E54" s="68" t="s">
        <v>273</v>
      </c>
      <c r="F54" s="60">
        <v>31</v>
      </c>
      <c r="G54" s="60">
        <v>32</v>
      </c>
      <c r="H54" s="60">
        <v>19</v>
      </c>
      <c r="I54" s="60">
        <v>20</v>
      </c>
      <c r="J54" s="60" t="s">
        <v>274</v>
      </c>
      <c r="K54" s="60" t="s">
        <v>274</v>
      </c>
      <c r="L54" s="60" t="s">
        <v>274</v>
      </c>
      <c r="M54" s="60" t="s">
        <v>274</v>
      </c>
      <c r="N54" s="60" t="s">
        <v>274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354</v>
      </c>
      <c r="AM54" s="60" t="s">
        <v>355</v>
      </c>
      <c r="AN54" s="60" t="s">
        <v>356</v>
      </c>
      <c r="AO54" s="60" t="s">
        <v>357</v>
      </c>
      <c r="AP54" s="69" t="s">
        <v>358</v>
      </c>
      <c r="AQ54" s="71" t="s">
        <v>802</v>
      </c>
      <c r="AR54" s="72" t="s">
        <v>803</v>
      </c>
      <c r="AS54" s="71" t="s">
        <v>286</v>
      </c>
      <c r="AT54" s="70">
        <v>-2.5</v>
      </c>
      <c r="AU54" s="70">
        <v>223.5</v>
      </c>
      <c r="AV54" s="70" t="s">
        <v>780</v>
      </c>
      <c r="AW54" s="70" t="s">
        <v>599</v>
      </c>
      <c r="AX54" s="70" t="s">
        <v>751</v>
      </c>
      <c r="AY54" s="70" t="s">
        <v>804</v>
      </c>
      <c r="AZ54" s="70">
        <v>-4</v>
      </c>
      <c r="BA54" s="70">
        <v>220.5</v>
      </c>
      <c r="BB54" s="70" t="s">
        <v>805</v>
      </c>
      <c r="BC54" s="72">
        <v>1.5</v>
      </c>
      <c r="BD54" s="55"/>
      <c r="BE54" s="56"/>
    </row>
    <row r="55" spans="1:57" ht="11.25" customHeight="1" x14ac:dyDescent="0.25">
      <c r="A55" s="67" t="s">
        <v>337</v>
      </c>
      <c r="B55" s="68" t="s">
        <v>801</v>
      </c>
      <c r="C55" s="68" t="s">
        <v>679</v>
      </c>
      <c r="D55" s="68" t="s">
        <v>103</v>
      </c>
      <c r="E55" s="68" t="s">
        <v>276</v>
      </c>
      <c r="F55" s="60">
        <v>26</v>
      </c>
      <c r="G55" s="60">
        <v>29</v>
      </c>
      <c r="H55" s="60">
        <v>25</v>
      </c>
      <c r="I55" s="60">
        <v>17</v>
      </c>
      <c r="J55" s="60" t="s">
        <v>274</v>
      </c>
      <c r="K55" s="60" t="s">
        <v>274</v>
      </c>
      <c r="L55" s="60" t="s">
        <v>274</v>
      </c>
      <c r="M55" s="60" t="s">
        <v>274</v>
      </c>
      <c r="N55" s="60" t="s">
        <v>274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614</v>
      </c>
      <c r="AM55" s="60" t="s">
        <v>615</v>
      </c>
      <c r="AN55" s="60" t="s">
        <v>616</v>
      </c>
      <c r="AO55" s="60" t="s">
        <v>806</v>
      </c>
      <c r="AP55" s="69" t="s">
        <v>618</v>
      </c>
      <c r="AQ55" s="71"/>
      <c r="AR55" s="72" t="s">
        <v>303</v>
      </c>
      <c r="AS55" s="71" t="s">
        <v>388</v>
      </c>
      <c r="AT55" s="70">
        <v>2.5</v>
      </c>
      <c r="AU55" s="70">
        <v>223.5</v>
      </c>
      <c r="AV55" s="70" t="s">
        <v>807</v>
      </c>
      <c r="AW55" s="70" t="s">
        <v>808</v>
      </c>
      <c r="AX55" s="70" t="s">
        <v>688</v>
      </c>
      <c r="AY55" s="70" t="s">
        <v>809</v>
      </c>
      <c r="AZ55" s="70">
        <v>4</v>
      </c>
      <c r="BA55" s="70">
        <v>220.5</v>
      </c>
      <c r="BB55" s="70" t="s">
        <v>810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337</v>
      </c>
      <c r="B56" s="62" t="s">
        <v>811</v>
      </c>
      <c r="C56" s="62" t="s">
        <v>812</v>
      </c>
      <c r="D56" s="62" t="s">
        <v>94</v>
      </c>
      <c r="E56" s="62" t="s">
        <v>273</v>
      </c>
      <c r="F56" s="59">
        <v>12</v>
      </c>
      <c r="G56" s="59">
        <v>25</v>
      </c>
      <c r="H56" s="59">
        <v>31</v>
      </c>
      <c r="I56" s="59">
        <v>19</v>
      </c>
      <c r="J56" s="59" t="s">
        <v>274</v>
      </c>
      <c r="K56" s="59" t="s">
        <v>274</v>
      </c>
      <c r="L56" s="59" t="s">
        <v>274</v>
      </c>
      <c r="M56" s="59" t="s">
        <v>274</v>
      </c>
      <c r="N56" s="59" t="s">
        <v>274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813</v>
      </c>
      <c r="AL56" s="61" t="s">
        <v>382</v>
      </c>
      <c r="AM56" s="59" t="s">
        <v>383</v>
      </c>
      <c r="AN56" s="59" t="s">
        <v>384</v>
      </c>
      <c r="AO56" s="59" t="s">
        <v>386</v>
      </c>
      <c r="AP56" s="63" t="s">
        <v>385</v>
      </c>
      <c r="AQ56" s="65" t="s">
        <v>345</v>
      </c>
      <c r="AR56" s="66" t="s">
        <v>401</v>
      </c>
      <c r="AS56" s="65" t="s">
        <v>686</v>
      </c>
      <c r="AT56" s="64">
        <v>3.5</v>
      </c>
      <c r="AU56" s="64">
        <v>225.5</v>
      </c>
      <c r="AV56" s="64" t="s">
        <v>814</v>
      </c>
      <c r="AW56" s="64" t="s">
        <v>815</v>
      </c>
      <c r="AX56" s="64" t="s">
        <v>668</v>
      </c>
      <c r="AY56" s="64" t="s">
        <v>816</v>
      </c>
      <c r="AZ56" s="64">
        <v>3</v>
      </c>
      <c r="BA56" s="64">
        <v>224</v>
      </c>
      <c r="BB56" s="64" t="s">
        <v>555</v>
      </c>
      <c r="BC56" s="66" t="s">
        <v>456</v>
      </c>
      <c r="BD56" s="51"/>
      <c r="BE56" s="52"/>
    </row>
    <row r="57" spans="1:57" ht="11.25" customHeight="1" x14ac:dyDescent="0.25">
      <c r="A57" s="61" t="s">
        <v>337</v>
      </c>
      <c r="B57" s="62" t="s">
        <v>811</v>
      </c>
      <c r="C57" s="62" t="s">
        <v>812</v>
      </c>
      <c r="D57" s="62" t="s">
        <v>91</v>
      </c>
      <c r="E57" s="62" t="s">
        <v>276</v>
      </c>
      <c r="F57" s="59">
        <v>26</v>
      </c>
      <c r="G57" s="59">
        <v>29</v>
      </c>
      <c r="H57" s="59">
        <v>22</v>
      </c>
      <c r="I57" s="59">
        <v>19</v>
      </c>
      <c r="J57" s="59" t="s">
        <v>274</v>
      </c>
      <c r="K57" s="59" t="s">
        <v>274</v>
      </c>
      <c r="L57" s="59" t="s">
        <v>274</v>
      </c>
      <c r="M57" s="59" t="s">
        <v>274</v>
      </c>
      <c r="N57" s="59" t="s">
        <v>274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521</v>
      </c>
      <c r="AM57" s="59" t="s">
        <v>522</v>
      </c>
      <c r="AN57" s="59" t="s">
        <v>523</v>
      </c>
      <c r="AO57" s="59" t="s">
        <v>524</v>
      </c>
      <c r="AP57" s="63" t="s">
        <v>525</v>
      </c>
      <c r="AQ57" s="65"/>
      <c r="AR57" s="66" t="s">
        <v>749</v>
      </c>
      <c r="AS57" s="65" t="s">
        <v>360</v>
      </c>
      <c r="AT57" s="64">
        <v>-3.5</v>
      </c>
      <c r="AU57" s="64">
        <v>225.5</v>
      </c>
      <c r="AV57" s="64" t="s">
        <v>429</v>
      </c>
      <c r="AW57" s="64" t="s">
        <v>563</v>
      </c>
      <c r="AX57" s="64" t="s">
        <v>504</v>
      </c>
      <c r="AY57" s="64" t="s">
        <v>817</v>
      </c>
      <c r="AZ57" s="64">
        <v>-3</v>
      </c>
      <c r="BA57" s="64">
        <v>224</v>
      </c>
      <c r="BB57" s="64" t="s">
        <v>565</v>
      </c>
      <c r="BC57" s="66" t="s">
        <v>818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337</v>
      </c>
      <c r="B58" s="68" t="s">
        <v>819</v>
      </c>
      <c r="C58" s="68" t="s">
        <v>812</v>
      </c>
      <c r="D58" s="68" t="s">
        <v>83</v>
      </c>
      <c r="E58" s="68" t="s">
        <v>273</v>
      </c>
      <c r="F58" s="60">
        <v>22</v>
      </c>
      <c r="G58" s="60">
        <v>24</v>
      </c>
      <c r="H58" s="60">
        <v>34</v>
      </c>
      <c r="I58" s="60">
        <v>26</v>
      </c>
      <c r="J58" s="60" t="s">
        <v>274</v>
      </c>
      <c r="K58" s="60" t="s">
        <v>274</v>
      </c>
      <c r="L58" s="60" t="s">
        <v>274</v>
      </c>
      <c r="M58" s="60" t="s">
        <v>274</v>
      </c>
      <c r="N58" s="60" t="s">
        <v>274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813</v>
      </c>
      <c r="AL58" s="67" t="s">
        <v>533</v>
      </c>
      <c r="AM58" s="60" t="s">
        <v>534</v>
      </c>
      <c r="AN58" s="60" t="s">
        <v>535</v>
      </c>
      <c r="AO58" s="60" t="s">
        <v>536</v>
      </c>
      <c r="AP58" s="69" t="s">
        <v>537</v>
      </c>
      <c r="AQ58" s="71" t="s">
        <v>346</v>
      </c>
      <c r="AR58" s="72" t="s">
        <v>435</v>
      </c>
      <c r="AS58" s="71" t="s">
        <v>375</v>
      </c>
      <c r="AT58" s="70">
        <v>-1.5</v>
      </c>
      <c r="AU58" s="70">
        <v>225.5</v>
      </c>
      <c r="AV58" s="70" t="s">
        <v>463</v>
      </c>
      <c r="AW58" s="70" t="s">
        <v>575</v>
      </c>
      <c r="AX58" s="70" t="s">
        <v>465</v>
      </c>
      <c r="AY58" s="70" t="s">
        <v>820</v>
      </c>
      <c r="AZ58" s="70">
        <v>-1</v>
      </c>
      <c r="BA58" s="70">
        <v>227.5</v>
      </c>
      <c r="BB58" s="70" t="s">
        <v>821</v>
      </c>
      <c r="BC58" s="72" t="s">
        <v>822</v>
      </c>
      <c r="BD58" s="55"/>
      <c r="BE58" s="56"/>
    </row>
    <row r="59" spans="1:57" ht="11.25" customHeight="1" x14ac:dyDescent="0.25">
      <c r="A59" s="67" t="s">
        <v>337</v>
      </c>
      <c r="B59" s="68" t="s">
        <v>819</v>
      </c>
      <c r="C59" s="68" t="s">
        <v>812</v>
      </c>
      <c r="D59" s="68" t="s">
        <v>114</v>
      </c>
      <c r="E59" s="68" t="s">
        <v>276</v>
      </c>
      <c r="F59" s="60">
        <v>25</v>
      </c>
      <c r="G59" s="60">
        <v>37</v>
      </c>
      <c r="H59" s="60">
        <v>30</v>
      </c>
      <c r="I59" s="60">
        <v>21</v>
      </c>
      <c r="J59" s="60" t="s">
        <v>274</v>
      </c>
      <c r="K59" s="60" t="s">
        <v>274</v>
      </c>
      <c r="L59" s="60" t="s">
        <v>274</v>
      </c>
      <c r="M59" s="60" t="s">
        <v>274</v>
      </c>
      <c r="N59" s="60" t="s">
        <v>274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397</v>
      </c>
      <c r="AM59" s="60" t="s">
        <v>396</v>
      </c>
      <c r="AN59" s="60" t="s">
        <v>398</v>
      </c>
      <c r="AO59" s="60" t="s">
        <v>399</v>
      </c>
      <c r="AP59" s="69" t="s">
        <v>400</v>
      </c>
      <c r="AQ59" s="71"/>
      <c r="AR59" s="72" t="s">
        <v>823</v>
      </c>
      <c r="AS59" s="71" t="s">
        <v>686</v>
      </c>
      <c r="AT59" s="70">
        <v>1.5</v>
      </c>
      <c r="AU59" s="70">
        <v>225.5</v>
      </c>
      <c r="AV59" s="70" t="s">
        <v>824</v>
      </c>
      <c r="AW59" s="70" t="s">
        <v>825</v>
      </c>
      <c r="AX59" s="70" t="s">
        <v>826</v>
      </c>
      <c r="AY59" s="70" t="s">
        <v>827</v>
      </c>
      <c r="AZ59" s="70">
        <v>1</v>
      </c>
      <c r="BA59" s="70">
        <v>227.5</v>
      </c>
      <c r="BB59" s="70" t="s">
        <v>828</v>
      </c>
      <c r="BC59" s="72" t="s">
        <v>829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337</v>
      </c>
      <c r="B60" s="62" t="s">
        <v>830</v>
      </c>
      <c r="C60" s="62" t="s">
        <v>812</v>
      </c>
      <c r="D60" s="62" t="s">
        <v>64</v>
      </c>
      <c r="E60" s="62" t="s">
        <v>273</v>
      </c>
      <c r="F60" s="59">
        <v>26</v>
      </c>
      <c r="G60" s="59">
        <v>18</v>
      </c>
      <c r="H60" s="59">
        <v>33</v>
      </c>
      <c r="I60" s="59">
        <v>25</v>
      </c>
      <c r="J60" s="59" t="s">
        <v>274</v>
      </c>
      <c r="K60" s="59" t="s">
        <v>274</v>
      </c>
      <c r="L60" s="59" t="s">
        <v>274</v>
      </c>
      <c r="M60" s="59" t="s">
        <v>274</v>
      </c>
      <c r="N60" s="59" t="s">
        <v>274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813</v>
      </c>
      <c r="AL60" s="61" t="s">
        <v>557</v>
      </c>
      <c r="AM60" s="59" t="s">
        <v>558</v>
      </c>
      <c r="AN60" s="59" t="s">
        <v>559</v>
      </c>
      <c r="AO60" s="59" t="s">
        <v>560</v>
      </c>
      <c r="AP60" s="63" t="s">
        <v>561</v>
      </c>
      <c r="AQ60" s="65" t="s">
        <v>642</v>
      </c>
      <c r="AR60" s="66" t="s">
        <v>705</v>
      </c>
      <c r="AS60" s="65" t="s">
        <v>286</v>
      </c>
      <c r="AT60" s="64">
        <v>-2.5</v>
      </c>
      <c r="AU60" s="64">
        <v>219.5</v>
      </c>
      <c r="AV60" s="64" t="s">
        <v>289</v>
      </c>
      <c r="AW60" s="64" t="s">
        <v>284</v>
      </c>
      <c r="AX60" s="64" t="s">
        <v>576</v>
      </c>
      <c r="AY60" s="64" t="s">
        <v>831</v>
      </c>
      <c r="AZ60" s="64">
        <v>-2.5</v>
      </c>
      <c r="BA60" s="64">
        <v>214.5</v>
      </c>
      <c r="BB60" s="64" t="s">
        <v>763</v>
      </c>
      <c r="BC60" s="66" t="s">
        <v>832</v>
      </c>
      <c r="BD60" s="51"/>
      <c r="BE60" s="52"/>
    </row>
    <row r="61" spans="1:57" ht="11.25" customHeight="1" x14ac:dyDescent="0.25">
      <c r="A61" s="61" t="s">
        <v>337</v>
      </c>
      <c r="B61" s="62" t="s">
        <v>830</v>
      </c>
      <c r="C61" s="62" t="s">
        <v>812</v>
      </c>
      <c r="D61" s="62" t="s">
        <v>72</v>
      </c>
      <c r="E61" s="62" t="s">
        <v>276</v>
      </c>
      <c r="F61" s="59">
        <v>29</v>
      </c>
      <c r="G61" s="59">
        <v>28</v>
      </c>
      <c r="H61" s="59">
        <v>27</v>
      </c>
      <c r="I61" s="59">
        <v>34</v>
      </c>
      <c r="J61" s="59" t="s">
        <v>274</v>
      </c>
      <c r="K61" s="59" t="s">
        <v>274</v>
      </c>
      <c r="L61" s="59" t="s">
        <v>274</v>
      </c>
      <c r="M61" s="59" t="s">
        <v>274</v>
      </c>
      <c r="N61" s="59" t="s">
        <v>274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813</v>
      </c>
      <c r="AL61" s="61" t="s">
        <v>470</v>
      </c>
      <c r="AM61" s="59" t="s">
        <v>471</v>
      </c>
      <c r="AN61" s="59" t="s">
        <v>472</v>
      </c>
      <c r="AO61" s="59" t="s">
        <v>474</v>
      </c>
      <c r="AP61" s="63" t="s">
        <v>473</v>
      </c>
      <c r="AQ61" s="65"/>
      <c r="AR61" s="66" t="s">
        <v>413</v>
      </c>
      <c r="AS61" s="65" t="s">
        <v>351</v>
      </c>
      <c r="AT61" s="64">
        <v>2.5</v>
      </c>
      <c r="AU61" s="64">
        <v>219.5</v>
      </c>
      <c r="AV61" s="64" t="s">
        <v>833</v>
      </c>
      <c r="AW61" s="64" t="s">
        <v>834</v>
      </c>
      <c r="AX61" s="64" t="s">
        <v>835</v>
      </c>
      <c r="AY61" s="64" t="s">
        <v>836</v>
      </c>
      <c r="AZ61" s="64">
        <v>2.5</v>
      </c>
      <c r="BA61" s="64">
        <v>214.5</v>
      </c>
      <c r="BB61" s="64" t="s">
        <v>761</v>
      </c>
      <c r="BC61" s="66" t="s">
        <v>837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337</v>
      </c>
      <c r="B62" s="68" t="s">
        <v>838</v>
      </c>
      <c r="C62" s="68" t="s">
        <v>812</v>
      </c>
      <c r="D62" s="68" t="s">
        <v>42</v>
      </c>
      <c r="E62" s="68" t="s">
        <v>273</v>
      </c>
      <c r="F62" s="60">
        <v>27</v>
      </c>
      <c r="G62" s="60">
        <v>29</v>
      </c>
      <c r="H62" s="60">
        <v>35</v>
      </c>
      <c r="I62" s="60">
        <v>23</v>
      </c>
      <c r="J62" s="60" t="s">
        <v>274</v>
      </c>
      <c r="K62" s="60" t="s">
        <v>274</v>
      </c>
      <c r="L62" s="60" t="s">
        <v>274</v>
      </c>
      <c r="M62" s="60" t="s">
        <v>274</v>
      </c>
      <c r="N62" s="60" t="s">
        <v>274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637</v>
      </c>
      <c r="AM62" s="60" t="s">
        <v>638</v>
      </c>
      <c r="AN62" s="60" t="s">
        <v>639</v>
      </c>
      <c r="AO62" s="60" t="s">
        <v>640</v>
      </c>
      <c r="AP62" s="69" t="s">
        <v>641</v>
      </c>
      <c r="AQ62" s="71" t="s">
        <v>502</v>
      </c>
      <c r="AR62" s="72" t="s">
        <v>839</v>
      </c>
      <c r="AS62" s="71" t="s">
        <v>680</v>
      </c>
      <c r="AT62" s="70">
        <v>-3.5</v>
      </c>
      <c r="AU62" s="70">
        <v>217.5</v>
      </c>
      <c r="AV62" s="70" t="s">
        <v>361</v>
      </c>
      <c r="AW62" s="70" t="s">
        <v>599</v>
      </c>
      <c r="AX62" s="70" t="s">
        <v>701</v>
      </c>
      <c r="AY62" s="70" t="s">
        <v>364</v>
      </c>
      <c r="AZ62" s="70">
        <v>-4.5</v>
      </c>
      <c r="BA62" s="70">
        <v>214.5</v>
      </c>
      <c r="BB62" s="70" t="s">
        <v>428</v>
      </c>
      <c r="BC62" s="72">
        <v>-5</v>
      </c>
      <c r="BD62" s="55"/>
      <c r="BE62" s="56"/>
    </row>
    <row r="63" spans="1:57" ht="11.25" customHeight="1" x14ac:dyDescent="0.25">
      <c r="A63" s="67" t="s">
        <v>337</v>
      </c>
      <c r="B63" s="68" t="s">
        <v>838</v>
      </c>
      <c r="C63" s="68" t="s">
        <v>812</v>
      </c>
      <c r="D63" s="68" t="s">
        <v>110</v>
      </c>
      <c r="E63" s="68" t="s">
        <v>276</v>
      </c>
      <c r="F63" s="60">
        <v>36</v>
      </c>
      <c r="G63" s="60">
        <v>23</v>
      </c>
      <c r="H63" s="60">
        <v>20</v>
      </c>
      <c r="I63" s="60">
        <v>28</v>
      </c>
      <c r="J63" s="60" t="s">
        <v>274</v>
      </c>
      <c r="K63" s="60" t="s">
        <v>274</v>
      </c>
      <c r="L63" s="60" t="s">
        <v>274</v>
      </c>
      <c r="M63" s="60" t="s">
        <v>274</v>
      </c>
      <c r="N63" s="60" t="s">
        <v>274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813</v>
      </c>
      <c r="AL63" s="67" t="s">
        <v>459</v>
      </c>
      <c r="AM63" s="60" t="s">
        <v>457</v>
      </c>
      <c r="AN63" s="60" t="s">
        <v>458</v>
      </c>
      <c r="AO63" s="60" t="s">
        <v>840</v>
      </c>
      <c r="AP63" s="69" t="s">
        <v>460</v>
      </c>
      <c r="AQ63" s="71"/>
      <c r="AR63" s="72" t="s">
        <v>488</v>
      </c>
      <c r="AS63" s="71" t="s">
        <v>756</v>
      </c>
      <c r="AT63" s="70">
        <v>3.5</v>
      </c>
      <c r="AU63" s="70">
        <v>217.5</v>
      </c>
      <c r="AV63" s="70" t="s">
        <v>841</v>
      </c>
      <c r="AW63" s="70" t="s">
        <v>842</v>
      </c>
      <c r="AX63" s="70" t="s">
        <v>843</v>
      </c>
      <c r="AY63" s="70" t="s">
        <v>844</v>
      </c>
      <c r="AZ63" s="70">
        <v>4.5</v>
      </c>
      <c r="BA63" s="70">
        <v>214.5</v>
      </c>
      <c r="BB63" s="70" t="s">
        <v>440</v>
      </c>
      <c r="BC63" s="72" t="s">
        <v>845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337</v>
      </c>
      <c r="B64" s="62" t="s">
        <v>846</v>
      </c>
      <c r="C64" s="62" t="s">
        <v>812</v>
      </c>
      <c r="D64" s="62" t="s">
        <v>77</v>
      </c>
      <c r="E64" s="62" t="s">
        <v>273</v>
      </c>
      <c r="F64" s="59">
        <v>31</v>
      </c>
      <c r="G64" s="59">
        <v>29</v>
      </c>
      <c r="H64" s="59">
        <v>31</v>
      </c>
      <c r="I64" s="59">
        <v>34</v>
      </c>
      <c r="J64" s="59" t="s">
        <v>274</v>
      </c>
      <c r="K64" s="59" t="s">
        <v>274</v>
      </c>
      <c r="L64" s="59" t="s">
        <v>274</v>
      </c>
      <c r="M64" s="59" t="s">
        <v>274</v>
      </c>
      <c r="N64" s="59" t="s">
        <v>274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408</v>
      </c>
      <c r="AM64" s="59" t="s">
        <v>409</v>
      </c>
      <c r="AN64" s="59" t="s">
        <v>410</v>
      </c>
      <c r="AO64" s="59" t="s">
        <v>411</v>
      </c>
      <c r="AP64" s="63" t="s">
        <v>412</v>
      </c>
      <c r="AQ64" s="65" t="s">
        <v>847</v>
      </c>
      <c r="AR64" s="66" t="s">
        <v>549</v>
      </c>
      <c r="AS64" s="65" t="s">
        <v>693</v>
      </c>
      <c r="AT64" s="64">
        <v>4</v>
      </c>
      <c r="AU64" s="64">
        <v>226.5</v>
      </c>
      <c r="AV64" s="64" t="s">
        <v>848</v>
      </c>
      <c r="AW64" s="64" t="s">
        <v>849</v>
      </c>
      <c r="AX64" s="64" t="s">
        <v>850</v>
      </c>
      <c r="AY64" s="64" t="s">
        <v>932</v>
      </c>
      <c r="AZ64" s="64">
        <v>-4</v>
      </c>
      <c r="BA64" s="64">
        <v>221</v>
      </c>
      <c r="BB64" s="64" t="s">
        <v>782</v>
      </c>
      <c r="BC64" s="66" t="s">
        <v>851</v>
      </c>
      <c r="BD64" s="51"/>
      <c r="BE64" s="52"/>
    </row>
    <row r="65" spans="1:57" ht="11.25" customHeight="1" x14ac:dyDescent="0.25">
      <c r="A65" s="61" t="s">
        <v>337</v>
      </c>
      <c r="B65" s="62" t="s">
        <v>846</v>
      </c>
      <c r="C65" s="62" t="s">
        <v>812</v>
      </c>
      <c r="D65" s="62" t="s">
        <v>66</v>
      </c>
      <c r="E65" s="62" t="s">
        <v>276</v>
      </c>
      <c r="F65" s="59">
        <v>37</v>
      </c>
      <c r="G65" s="59">
        <v>12</v>
      </c>
      <c r="H65" s="59">
        <v>38</v>
      </c>
      <c r="I65" s="59">
        <v>26</v>
      </c>
      <c r="J65" s="59" t="s">
        <v>274</v>
      </c>
      <c r="K65" s="59" t="s">
        <v>274</v>
      </c>
      <c r="L65" s="59" t="s">
        <v>274</v>
      </c>
      <c r="M65" s="59" t="s">
        <v>274</v>
      </c>
      <c r="N65" s="59" t="s">
        <v>274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813</v>
      </c>
      <c r="AL65" s="61" t="s">
        <v>498</v>
      </c>
      <c r="AM65" s="59" t="s">
        <v>711</v>
      </c>
      <c r="AN65" s="59" t="s">
        <v>499</v>
      </c>
      <c r="AO65" s="59" t="s">
        <v>497</v>
      </c>
      <c r="AP65" s="63" t="s">
        <v>852</v>
      </c>
      <c r="AQ65" s="65"/>
      <c r="AR65" s="66" t="s">
        <v>736</v>
      </c>
      <c r="AS65" s="65" t="s">
        <v>933</v>
      </c>
      <c r="AT65" s="64">
        <v>-4</v>
      </c>
      <c r="AU65" s="64">
        <v>226.5</v>
      </c>
      <c r="AV65" s="64" t="s">
        <v>361</v>
      </c>
      <c r="AW65" s="64" t="s">
        <v>934</v>
      </c>
      <c r="AX65" s="64" t="s">
        <v>935</v>
      </c>
      <c r="AY65" s="64" t="s">
        <v>936</v>
      </c>
      <c r="AZ65" s="64">
        <v>4</v>
      </c>
      <c r="BA65" s="64">
        <v>221</v>
      </c>
      <c r="BB65" s="64" t="s">
        <v>789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337</v>
      </c>
      <c r="B66" s="68" t="s">
        <v>853</v>
      </c>
      <c r="C66" s="68" t="s">
        <v>812</v>
      </c>
      <c r="D66" s="68" t="s">
        <v>85</v>
      </c>
      <c r="E66" s="68" t="s">
        <v>273</v>
      </c>
      <c r="F66" s="60">
        <v>31</v>
      </c>
      <c r="G66" s="60">
        <v>22</v>
      </c>
      <c r="H66" s="60">
        <v>20</v>
      </c>
      <c r="I66" s="60">
        <v>17</v>
      </c>
      <c r="J66" s="60" t="s">
        <v>274</v>
      </c>
      <c r="K66" s="60" t="s">
        <v>274</v>
      </c>
      <c r="L66" s="60" t="s">
        <v>274</v>
      </c>
      <c r="M66" s="60" t="s">
        <v>274</v>
      </c>
      <c r="N66" s="60" t="s">
        <v>274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813</v>
      </c>
      <c r="AL66" s="67" t="s">
        <v>854</v>
      </c>
      <c r="AM66" s="60" t="s">
        <v>855</v>
      </c>
      <c r="AN66" s="60" t="s">
        <v>485</v>
      </c>
      <c r="AO66" s="60" t="s">
        <v>486</v>
      </c>
      <c r="AP66" s="69" t="s">
        <v>487</v>
      </c>
      <c r="AQ66" s="71" t="s">
        <v>527</v>
      </c>
      <c r="AR66" s="72" t="s">
        <v>856</v>
      </c>
      <c r="AS66" s="71" t="s">
        <v>481</v>
      </c>
      <c r="AT66" s="70">
        <v>4.5</v>
      </c>
      <c r="AU66" s="70">
        <v>218.5</v>
      </c>
      <c r="AV66" s="70" t="s">
        <v>757</v>
      </c>
      <c r="AW66" s="70" t="s">
        <v>758</v>
      </c>
      <c r="AX66" s="70" t="s">
        <v>720</v>
      </c>
      <c r="AY66" s="70" t="s">
        <v>760</v>
      </c>
      <c r="AZ66" s="70">
        <v>5</v>
      </c>
      <c r="BA66" s="70">
        <v>216.5</v>
      </c>
      <c r="BB66" s="70" t="s">
        <v>857</v>
      </c>
      <c r="BC66" s="72" t="s">
        <v>858</v>
      </c>
      <c r="BD66" s="55"/>
      <c r="BE66" s="56"/>
    </row>
    <row r="67" spans="1:57" ht="11.25" customHeight="1" x14ac:dyDescent="0.25">
      <c r="A67" s="67" t="s">
        <v>337</v>
      </c>
      <c r="B67" s="68" t="s">
        <v>853</v>
      </c>
      <c r="C67" s="68" t="s">
        <v>812</v>
      </c>
      <c r="D67" s="68" t="s">
        <v>89</v>
      </c>
      <c r="E67" s="68" t="s">
        <v>276</v>
      </c>
      <c r="F67" s="60">
        <v>26</v>
      </c>
      <c r="G67" s="60">
        <v>29</v>
      </c>
      <c r="H67" s="60">
        <v>25</v>
      </c>
      <c r="I67" s="60">
        <v>26</v>
      </c>
      <c r="J67" s="60" t="s">
        <v>274</v>
      </c>
      <c r="K67" s="60" t="s">
        <v>274</v>
      </c>
      <c r="L67" s="60" t="s">
        <v>274</v>
      </c>
      <c r="M67" s="60" t="s">
        <v>274</v>
      </c>
      <c r="N67" s="60" t="s">
        <v>274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443</v>
      </c>
      <c r="AM67" s="60" t="s">
        <v>444</v>
      </c>
      <c r="AN67" s="60" t="s">
        <v>445</v>
      </c>
      <c r="AO67" s="60" t="s">
        <v>446</v>
      </c>
      <c r="AP67" s="69" t="s">
        <v>447</v>
      </c>
      <c r="AQ67" s="71"/>
      <c r="AR67" s="72" t="s">
        <v>859</v>
      </c>
      <c r="AS67" s="71" t="s">
        <v>860</v>
      </c>
      <c r="AT67" s="70">
        <v>-4.5</v>
      </c>
      <c r="AU67" s="70">
        <v>218.5</v>
      </c>
      <c r="AV67" s="70" t="s">
        <v>305</v>
      </c>
      <c r="AW67" s="70" t="s">
        <v>306</v>
      </c>
      <c r="AX67" s="70" t="s">
        <v>304</v>
      </c>
      <c r="AY67" s="70" t="s">
        <v>417</v>
      </c>
      <c r="AZ67" s="70">
        <v>-5</v>
      </c>
      <c r="BA67" s="70">
        <v>216.5</v>
      </c>
      <c r="BB67" s="70" t="s">
        <v>861</v>
      </c>
      <c r="BC67" s="72" t="s">
        <v>361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337</v>
      </c>
      <c r="B68" s="62" t="s">
        <v>862</v>
      </c>
      <c r="C68" s="62" t="s">
        <v>812</v>
      </c>
      <c r="D68" s="62" t="s">
        <v>112</v>
      </c>
      <c r="E68" s="62" t="s">
        <v>273</v>
      </c>
      <c r="F68" s="59">
        <v>27</v>
      </c>
      <c r="G68" s="59">
        <v>23</v>
      </c>
      <c r="H68" s="59">
        <v>28</v>
      </c>
      <c r="I68" s="59">
        <v>26</v>
      </c>
      <c r="J68" s="59" t="s">
        <v>274</v>
      </c>
      <c r="K68" s="59" t="s">
        <v>274</v>
      </c>
      <c r="L68" s="59" t="s">
        <v>274</v>
      </c>
      <c r="M68" s="59" t="s">
        <v>274</v>
      </c>
      <c r="N68" s="59" t="s">
        <v>274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813</v>
      </c>
      <c r="AL68" s="61" t="s">
        <v>580</v>
      </c>
      <c r="AM68" s="59" t="s">
        <v>579</v>
      </c>
      <c r="AN68" s="59" t="s">
        <v>581</v>
      </c>
      <c r="AO68" s="59" t="s">
        <v>582</v>
      </c>
      <c r="AP68" s="63" t="s">
        <v>583</v>
      </c>
      <c r="AQ68" s="65" t="s">
        <v>548</v>
      </c>
      <c r="AR68" s="66" t="s">
        <v>282</v>
      </c>
      <c r="AS68" s="65" t="s">
        <v>513</v>
      </c>
      <c r="AT68" s="64">
        <v>5.5</v>
      </c>
      <c r="AU68" s="64">
        <v>221.5</v>
      </c>
      <c r="AV68" s="64" t="s">
        <v>863</v>
      </c>
      <c r="AW68" s="64" t="s">
        <v>745</v>
      </c>
      <c r="AX68" s="64" t="s">
        <v>864</v>
      </c>
      <c r="AY68" s="64" t="s">
        <v>865</v>
      </c>
      <c r="AZ68" s="64">
        <v>5.5</v>
      </c>
      <c r="BA68" s="64">
        <v>223</v>
      </c>
      <c r="BB68" s="64" t="s">
        <v>866</v>
      </c>
      <c r="BC68" s="66" t="s">
        <v>441</v>
      </c>
      <c r="BD68" s="51"/>
      <c r="BE68" s="52"/>
    </row>
    <row r="69" spans="1:57" ht="11.25" customHeight="1" x14ac:dyDescent="0.25">
      <c r="A69" s="61" t="s">
        <v>337</v>
      </c>
      <c r="B69" s="62" t="s">
        <v>862</v>
      </c>
      <c r="C69" s="62" t="s">
        <v>812</v>
      </c>
      <c r="D69" s="62" t="s">
        <v>101</v>
      </c>
      <c r="E69" s="62" t="s">
        <v>276</v>
      </c>
      <c r="F69" s="59">
        <v>37</v>
      </c>
      <c r="G69" s="59">
        <v>29</v>
      </c>
      <c r="H69" s="59">
        <v>40</v>
      </c>
      <c r="I69" s="59">
        <v>20</v>
      </c>
      <c r="J69" s="59" t="s">
        <v>274</v>
      </c>
      <c r="K69" s="59" t="s">
        <v>274</v>
      </c>
      <c r="L69" s="59" t="s">
        <v>274</v>
      </c>
      <c r="M69" s="59" t="s">
        <v>274</v>
      </c>
      <c r="N69" s="59" t="s">
        <v>274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328</v>
      </c>
      <c r="AM69" s="59" t="s">
        <v>288</v>
      </c>
      <c r="AN69" s="59" t="s">
        <v>301</v>
      </c>
      <c r="AO69" s="59" t="s">
        <v>663</v>
      </c>
      <c r="AP69" s="63" t="s">
        <v>302</v>
      </c>
      <c r="AQ69" s="65"/>
      <c r="AR69" s="66" t="s">
        <v>867</v>
      </c>
      <c r="AS69" s="65" t="s">
        <v>868</v>
      </c>
      <c r="AT69" s="64">
        <v>-5.5</v>
      </c>
      <c r="AU69" s="64">
        <v>221.5</v>
      </c>
      <c r="AV69" s="64" t="s">
        <v>681</v>
      </c>
      <c r="AW69" s="64" t="s">
        <v>415</v>
      </c>
      <c r="AX69" s="64" t="s">
        <v>675</v>
      </c>
      <c r="AY69" s="64" t="s">
        <v>869</v>
      </c>
      <c r="AZ69" s="64">
        <v>-5.5</v>
      </c>
      <c r="BA69" s="64">
        <v>223</v>
      </c>
      <c r="BB69" s="64" t="s">
        <v>870</v>
      </c>
      <c r="BC69" s="66" t="s">
        <v>871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337</v>
      </c>
      <c r="B70" s="68" t="s">
        <v>872</v>
      </c>
      <c r="C70" s="68" t="s">
        <v>873</v>
      </c>
      <c r="D70" s="68" t="s">
        <v>70</v>
      </c>
      <c r="E70" s="68" t="s">
        <v>273</v>
      </c>
      <c r="F70" s="60">
        <v>34</v>
      </c>
      <c r="G70" s="60">
        <v>35</v>
      </c>
      <c r="H70" s="60">
        <v>28</v>
      </c>
      <c r="I70" s="60">
        <v>31</v>
      </c>
      <c r="J70" s="60" t="s">
        <v>274</v>
      </c>
      <c r="K70" s="60" t="s">
        <v>274</v>
      </c>
      <c r="L70" s="60" t="s">
        <v>274</v>
      </c>
      <c r="M70" s="60" t="s">
        <v>274</v>
      </c>
      <c r="N70" s="60" t="s">
        <v>274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293</v>
      </c>
      <c r="AM70" s="60" t="s">
        <v>294</v>
      </c>
      <c r="AN70" s="60" t="s">
        <v>295</v>
      </c>
      <c r="AO70" s="60" t="s">
        <v>296</v>
      </c>
      <c r="AP70" s="69" t="s">
        <v>297</v>
      </c>
      <c r="AQ70" s="71" t="s">
        <v>619</v>
      </c>
      <c r="AR70" s="72" t="s">
        <v>359</v>
      </c>
      <c r="AS70" s="71" t="s">
        <v>874</v>
      </c>
      <c r="AT70" s="70">
        <v>-1.5</v>
      </c>
      <c r="AU70" s="70">
        <v>230.5</v>
      </c>
      <c r="AV70" s="70" t="s">
        <v>713</v>
      </c>
      <c r="AW70" s="70" t="s">
        <v>284</v>
      </c>
      <c r="AX70" s="70" t="s">
        <v>285</v>
      </c>
      <c r="AY70" s="70" t="s">
        <v>875</v>
      </c>
      <c r="AZ70" s="70">
        <v>-2</v>
      </c>
      <c r="BA70" s="70">
        <v>229.5</v>
      </c>
      <c r="BB70" s="70" t="s">
        <v>715</v>
      </c>
      <c r="BC70" s="72" t="s">
        <v>876</v>
      </c>
      <c r="BD70" s="55"/>
      <c r="BE70" s="56"/>
    </row>
    <row r="71" spans="1:57" ht="11.25" customHeight="1" x14ac:dyDescent="0.25">
      <c r="A71" s="67" t="s">
        <v>337</v>
      </c>
      <c r="B71" s="68" t="s">
        <v>872</v>
      </c>
      <c r="C71" s="68" t="s">
        <v>873</v>
      </c>
      <c r="D71" s="68" t="s">
        <v>44</v>
      </c>
      <c r="E71" s="68" t="s">
        <v>276</v>
      </c>
      <c r="F71" s="60">
        <v>23</v>
      </c>
      <c r="G71" s="60">
        <v>28</v>
      </c>
      <c r="H71" s="60">
        <v>24</v>
      </c>
      <c r="I71" s="60">
        <v>20</v>
      </c>
      <c r="J71" s="60" t="s">
        <v>274</v>
      </c>
      <c r="K71" s="60" t="s">
        <v>274</v>
      </c>
      <c r="L71" s="60" t="s">
        <v>274</v>
      </c>
      <c r="M71" s="60" t="s">
        <v>274</v>
      </c>
      <c r="N71" s="60" t="s">
        <v>274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543</v>
      </c>
      <c r="AM71" s="60" t="s">
        <v>544</v>
      </c>
      <c r="AN71" s="60" t="s">
        <v>545</v>
      </c>
      <c r="AO71" s="60" t="s">
        <v>546</v>
      </c>
      <c r="AP71" s="69" t="s">
        <v>547</v>
      </c>
      <c r="AQ71" s="71"/>
      <c r="AR71" s="72" t="s">
        <v>877</v>
      </c>
      <c r="AS71" s="71" t="s">
        <v>732</v>
      </c>
      <c r="AT71" s="70">
        <v>1.5</v>
      </c>
      <c r="AU71" s="70">
        <v>230.5</v>
      </c>
      <c r="AV71" s="70" t="s">
        <v>878</v>
      </c>
      <c r="AW71" s="70" t="s">
        <v>879</v>
      </c>
      <c r="AX71" s="70" t="s">
        <v>740</v>
      </c>
      <c r="AY71" s="70" t="s">
        <v>880</v>
      </c>
      <c r="AZ71" s="70">
        <v>2</v>
      </c>
      <c r="BA71" s="70">
        <v>229.5</v>
      </c>
      <c r="BB71" s="70" t="s">
        <v>709</v>
      </c>
      <c r="BC71" s="72" t="s">
        <v>881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337</v>
      </c>
      <c r="B72" s="62" t="s">
        <v>882</v>
      </c>
      <c r="C72" s="62" t="s">
        <v>873</v>
      </c>
      <c r="D72" s="62" t="s">
        <v>56</v>
      </c>
      <c r="E72" s="62" t="s">
        <v>273</v>
      </c>
      <c r="F72" s="59">
        <v>31</v>
      </c>
      <c r="G72" s="59">
        <v>37</v>
      </c>
      <c r="H72" s="59">
        <v>33</v>
      </c>
      <c r="I72" s="59">
        <v>26</v>
      </c>
      <c r="J72" s="59" t="s">
        <v>274</v>
      </c>
      <c r="K72" s="59" t="s">
        <v>274</v>
      </c>
      <c r="L72" s="59" t="s">
        <v>274</v>
      </c>
      <c r="M72" s="59" t="s">
        <v>274</v>
      </c>
      <c r="N72" s="59" t="s">
        <v>274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421</v>
      </c>
      <c r="AM72" s="59" t="s">
        <v>883</v>
      </c>
      <c r="AN72" s="59" t="s">
        <v>423</v>
      </c>
      <c r="AO72" s="59" t="s">
        <v>424</v>
      </c>
      <c r="AP72" s="63" t="s">
        <v>425</v>
      </c>
      <c r="AQ72" s="65" t="s">
        <v>692</v>
      </c>
      <c r="AR72" s="66" t="s">
        <v>607</v>
      </c>
      <c r="AS72" s="65" t="s">
        <v>884</v>
      </c>
      <c r="AT72" s="64">
        <v>7.5</v>
      </c>
      <c r="AU72" s="64">
        <v>238.5</v>
      </c>
      <c r="AV72" s="64" t="s">
        <v>885</v>
      </c>
      <c r="AW72" s="64" t="s">
        <v>886</v>
      </c>
      <c r="AX72" s="64" t="s">
        <v>887</v>
      </c>
      <c r="AY72" s="64" t="s">
        <v>884</v>
      </c>
      <c r="AZ72" s="64">
        <v>7.5</v>
      </c>
      <c r="BA72" s="64">
        <v>238.5</v>
      </c>
      <c r="BB72" s="64" t="s">
        <v>888</v>
      </c>
      <c r="BC72" s="66" t="s">
        <v>698</v>
      </c>
      <c r="BD72" s="51"/>
      <c r="BE72" s="52"/>
    </row>
    <row r="73" spans="1:57" ht="11.25" customHeight="1" x14ac:dyDescent="0.25">
      <c r="A73" s="61" t="s">
        <v>337</v>
      </c>
      <c r="B73" s="62" t="s">
        <v>882</v>
      </c>
      <c r="C73" s="62" t="s">
        <v>873</v>
      </c>
      <c r="D73" s="62" t="s">
        <v>87</v>
      </c>
      <c r="E73" s="62" t="s">
        <v>276</v>
      </c>
      <c r="F73" s="59">
        <v>25</v>
      </c>
      <c r="G73" s="59">
        <v>22</v>
      </c>
      <c r="H73" s="59">
        <v>33</v>
      </c>
      <c r="I73" s="59">
        <v>30</v>
      </c>
      <c r="J73" s="59" t="s">
        <v>274</v>
      </c>
      <c r="K73" s="59" t="s">
        <v>274</v>
      </c>
      <c r="L73" s="59" t="s">
        <v>274</v>
      </c>
      <c r="M73" s="59" t="s">
        <v>274</v>
      </c>
      <c r="N73" s="59" t="s">
        <v>274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889</v>
      </c>
      <c r="AM73" s="59" t="s">
        <v>651</v>
      </c>
      <c r="AN73" s="59" t="s">
        <v>652</v>
      </c>
      <c r="AO73" s="59" t="s">
        <v>653</v>
      </c>
      <c r="AP73" s="63" t="s">
        <v>654</v>
      </c>
      <c r="AQ73" s="65"/>
      <c r="AR73" s="66" t="s">
        <v>448</v>
      </c>
      <c r="AS73" s="65" t="s">
        <v>414</v>
      </c>
      <c r="AT73" s="64">
        <v>-7.5</v>
      </c>
      <c r="AU73" s="64">
        <v>238.5</v>
      </c>
      <c r="AV73" s="64" t="s">
        <v>890</v>
      </c>
      <c r="AW73" s="64" t="s">
        <v>891</v>
      </c>
      <c r="AX73" s="64" t="s">
        <v>892</v>
      </c>
      <c r="AY73" s="64" t="s">
        <v>414</v>
      </c>
      <c r="AZ73" s="64">
        <v>-7.5</v>
      </c>
      <c r="BA73" s="64">
        <v>238.5</v>
      </c>
      <c r="BB73" s="64" t="s">
        <v>893</v>
      </c>
      <c r="BC73" s="66" t="s">
        <v>894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337</v>
      </c>
      <c r="B74" s="68" t="s">
        <v>895</v>
      </c>
      <c r="C74" s="68" t="s">
        <v>873</v>
      </c>
      <c r="D74" s="68" t="s">
        <v>45</v>
      </c>
      <c r="E74" s="68" t="s">
        <v>273</v>
      </c>
      <c r="F74" s="60">
        <v>26</v>
      </c>
      <c r="G74" s="60">
        <v>31</v>
      </c>
      <c r="H74" s="60">
        <v>24</v>
      </c>
      <c r="I74" s="60">
        <v>25</v>
      </c>
      <c r="J74" s="60" t="s">
        <v>274</v>
      </c>
      <c r="K74" s="60" t="s">
        <v>274</v>
      </c>
      <c r="L74" s="60" t="s">
        <v>274</v>
      </c>
      <c r="M74" s="60" t="s">
        <v>274</v>
      </c>
      <c r="N74" s="60" t="s">
        <v>274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277</v>
      </c>
      <c r="AM74" s="60" t="s">
        <v>896</v>
      </c>
      <c r="AN74" s="60" t="s">
        <v>278</v>
      </c>
      <c r="AO74" s="60" t="s">
        <v>283</v>
      </c>
      <c r="AP74" s="69" t="s">
        <v>279</v>
      </c>
      <c r="AQ74" s="71" t="s">
        <v>526</v>
      </c>
      <c r="AR74" s="72" t="s">
        <v>449</v>
      </c>
      <c r="AS74" s="71" t="s">
        <v>309</v>
      </c>
      <c r="AT74" s="70">
        <v>-4.5</v>
      </c>
      <c r="AU74" s="70">
        <v>226.5</v>
      </c>
      <c r="AV74" s="70" t="s">
        <v>361</v>
      </c>
      <c r="AW74" s="70" t="s">
        <v>599</v>
      </c>
      <c r="AX74" s="70" t="s">
        <v>363</v>
      </c>
      <c r="AY74" s="70" t="s">
        <v>364</v>
      </c>
      <c r="AZ74" s="70">
        <v>-4.5</v>
      </c>
      <c r="BA74" s="70">
        <v>226.5</v>
      </c>
      <c r="BB74" s="70" t="s">
        <v>428</v>
      </c>
      <c r="BC74" s="72" t="s">
        <v>897</v>
      </c>
      <c r="BD74" s="55"/>
      <c r="BE74" s="56"/>
    </row>
    <row r="75" spans="1:57" ht="11.25" customHeight="1" x14ac:dyDescent="0.25">
      <c r="A75" s="67" t="s">
        <v>337</v>
      </c>
      <c r="B75" s="68" t="s">
        <v>895</v>
      </c>
      <c r="C75" s="68" t="s">
        <v>873</v>
      </c>
      <c r="D75" s="68" t="s">
        <v>75</v>
      </c>
      <c r="E75" s="68" t="s">
        <v>276</v>
      </c>
      <c r="F75" s="60">
        <v>24</v>
      </c>
      <c r="G75" s="60">
        <v>23</v>
      </c>
      <c r="H75" s="60">
        <v>28</v>
      </c>
      <c r="I75" s="60">
        <v>20</v>
      </c>
      <c r="J75" s="60" t="s">
        <v>274</v>
      </c>
      <c r="K75" s="60" t="s">
        <v>274</v>
      </c>
      <c r="L75" s="60" t="s">
        <v>274</v>
      </c>
      <c r="M75" s="60" t="s">
        <v>274</v>
      </c>
      <c r="N75" s="60" t="s">
        <v>274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340</v>
      </c>
      <c r="AM75" s="60" t="s">
        <v>341</v>
      </c>
      <c r="AN75" s="60" t="s">
        <v>342</v>
      </c>
      <c r="AO75" s="60" t="s">
        <v>343</v>
      </c>
      <c r="AP75" s="69" t="s">
        <v>344</v>
      </c>
      <c r="AQ75" s="71"/>
      <c r="AR75" s="72" t="s">
        <v>685</v>
      </c>
      <c r="AS75" s="71" t="s">
        <v>706</v>
      </c>
      <c r="AT75" s="70">
        <v>4.5</v>
      </c>
      <c r="AU75" s="70">
        <v>226.5</v>
      </c>
      <c r="AV75" s="70" t="s">
        <v>667</v>
      </c>
      <c r="AW75" s="70" t="s">
        <v>898</v>
      </c>
      <c r="AX75" s="70" t="s">
        <v>899</v>
      </c>
      <c r="AY75" s="70" t="s">
        <v>900</v>
      </c>
      <c r="AZ75" s="70">
        <v>4.5</v>
      </c>
      <c r="BA75" s="70">
        <v>226.5</v>
      </c>
      <c r="BB75" s="70" t="s">
        <v>440</v>
      </c>
      <c r="BC75" s="72" t="s">
        <v>590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337</v>
      </c>
      <c r="B76" s="62" t="s">
        <v>901</v>
      </c>
      <c r="C76" s="62" t="s">
        <v>873</v>
      </c>
      <c r="D76" s="62" t="s">
        <v>103</v>
      </c>
      <c r="E76" s="62" t="s">
        <v>273</v>
      </c>
      <c r="F76" s="59">
        <v>28</v>
      </c>
      <c r="G76" s="59">
        <v>32</v>
      </c>
      <c r="H76" s="59">
        <v>21</v>
      </c>
      <c r="I76" s="59">
        <v>17</v>
      </c>
      <c r="J76" s="59" t="s">
        <v>274</v>
      </c>
      <c r="K76" s="59" t="s">
        <v>274</v>
      </c>
      <c r="L76" s="59" t="s">
        <v>274</v>
      </c>
      <c r="M76" s="59" t="s">
        <v>274</v>
      </c>
      <c r="N76" s="59" t="s">
        <v>274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614</v>
      </c>
      <c r="AM76" s="59" t="s">
        <v>615</v>
      </c>
      <c r="AN76" s="59" t="s">
        <v>616</v>
      </c>
      <c r="AO76" s="59" t="s">
        <v>806</v>
      </c>
      <c r="AP76" s="63" t="s">
        <v>618</v>
      </c>
      <c r="AQ76" s="65" t="s">
        <v>402</v>
      </c>
      <c r="AR76" s="66" t="s">
        <v>373</v>
      </c>
      <c r="AS76" s="65" t="s">
        <v>481</v>
      </c>
      <c r="AT76" s="64">
        <v>10.5</v>
      </c>
      <c r="AU76" s="64">
        <v>218.5</v>
      </c>
      <c r="AV76" s="64" t="s">
        <v>478</v>
      </c>
      <c r="AW76" s="64" t="s">
        <v>479</v>
      </c>
      <c r="AX76" s="64" t="s">
        <v>902</v>
      </c>
      <c r="AY76" s="64" t="s">
        <v>481</v>
      </c>
      <c r="AZ76" s="64">
        <v>10</v>
      </c>
      <c r="BA76" s="64">
        <v>218.5</v>
      </c>
      <c r="BB76" s="64" t="s">
        <v>903</v>
      </c>
      <c r="BC76" s="66" t="s">
        <v>904</v>
      </c>
      <c r="BD76" s="51"/>
      <c r="BE76" s="52"/>
    </row>
    <row r="77" spans="1:57" ht="11.25" customHeight="1" x14ac:dyDescent="0.25">
      <c r="A77" s="61" t="s">
        <v>337</v>
      </c>
      <c r="B77" s="62" t="s">
        <v>901</v>
      </c>
      <c r="C77" s="62" t="s">
        <v>873</v>
      </c>
      <c r="D77" s="62" t="s">
        <v>42</v>
      </c>
      <c r="E77" s="62" t="s">
        <v>276</v>
      </c>
      <c r="F77" s="59">
        <v>36</v>
      </c>
      <c r="G77" s="59">
        <v>30</v>
      </c>
      <c r="H77" s="59">
        <v>33</v>
      </c>
      <c r="I77" s="59">
        <v>27</v>
      </c>
      <c r="J77" s="59" t="s">
        <v>274</v>
      </c>
      <c r="K77" s="59" t="s">
        <v>274</v>
      </c>
      <c r="L77" s="59" t="s">
        <v>274</v>
      </c>
      <c r="M77" s="59" t="s">
        <v>274</v>
      </c>
      <c r="N77" s="59" t="s">
        <v>274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813</v>
      </c>
      <c r="AL77" s="61" t="s">
        <v>637</v>
      </c>
      <c r="AM77" s="59" t="s">
        <v>638</v>
      </c>
      <c r="AN77" s="59" t="s">
        <v>639</v>
      </c>
      <c r="AO77" s="59" t="s">
        <v>640</v>
      </c>
      <c r="AP77" s="63" t="s">
        <v>641</v>
      </c>
      <c r="AQ77" s="65"/>
      <c r="AR77" s="66" t="s">
        <v>512</v>
      </c>
      <c r="AS77" s="65" t="s">
        <v>905</v>
      </c>
      <c r="AT77" s="64">
        <v>-10.5</v>
      </c>
      <c r="AU77" s="64">
        <v>218.5</v>
      </c>
      <c r="AV77" s="64" t="s">
        <v>906</v>
      </c>
      <c r="AW77" s="64" t="s">
        <v>907</v>
      </c>
      <c r="AX77" s="64" t="s">
        <v>908</v>
      </c>
      <c r="AY77" s="64" t="s">
        <v>909</v>
      </c>
      <c r="AZ77" s="64">
        <v>-10</v>
      </c>
      <c r="BA77" s="64">
        <v>218.5</v>
      </c>
      <c r="BB77" s="64" t="s">
        <v>910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337</v>
      </c>
      <c r="B78" s="68" t="s">
        <v>911</v>
      </c>
      <c r="C78" s="68" t="s">
        <v>873</v>
      </c>
      <c r="D78" s="68" t="s">
        <v>81</v>
      </c>
      <c r="E78" s="68" t="s">
        <v>273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274</v>
      </c>
      <c r="L78" s="60" t="s">
        <v>274</v>
      </c>
      <c r="M78" s="60" t="s">
        <v>274</v>
      </c>
      <c r="N78" s="60" t="s">
        <v>274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330</v>
      </c>
      <c r="AM78" s="60" t="s">
        <v>280</v>
      </c>
      <c r="AN78" s="60" t="s">
        <v>281</v>
      </c>
      <c r="AO78" s="60" t="s">
        <v>311</v>
      </c>
      <c r="AP78" s="69" t="s">
        <v>292</v>
      </c>
      <c r="AQ78" s="71" t="s">
        <v>802</v>
      </c>
      <c r="AR78" s="72" t="s">
        <v>912</v>
      </c>
      <c r="AS78" s="71" t="s">
        <v>913</v>
      </c>
      <c r="AT78" s="70">
        <v>2.5</v>
      </c>
      <c r="AU78" s="70">
        <v>234.5</v>
      </c>
      <c r="AV78" s="70" t="s">
        <v>914</v>
      </c>
      <c r="AW78" s="70" t="s">
        <v>915</v>
      </c>
      <c r="AX78" s="70" t="s">
        <v>916</v>
      </c>
      <c r="AY78" s="70" t="s">
        <v>917</v>
      </c>
      <c r="AZ78" s="70">
        <v>2.5</v>
      </c>
      <c r="BA78" s="70">
        <v>234</v>
      </c>
      <c r="BB78" s="70" t="s">
        <v>918</v>
      </c>
      <c r="BC78" s="72" t="s">
        <v>919</v>
      </c>
      <c r="BD78" s="55"/>
      <c r="BE78" s="56"/>
    </row>
    <row r="79" spans="1:57" ht="11.25" customHeight="1" x14ac:dyDescent="0.25">
      <c r="A79" s="67" t="s">
        <v>337</v>
      </c>
      <c r="B79" s="68" t="s">
        <v>911</v>
      </c>
      <c r="C79" s="68" t="s">
        <v>873</v>
      </c>
      <c r="D79" s="68" t="s">
        <v>105</v>
      </c>
      <c r="E79" s="68" t="s">
        <v>276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274</v>
      </c>
      <c r="L79" s="60" t="s">
        <v>274</v>
      </c>
      <c r="M79" s="60" t="s">
        <v>274</v>
      </c>
      <c r="N79" s="60" t="s">
        <v>274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568</v>
      </c>
      <c r="AM79" s="60" t="s">
        <v>569</v>
      </c>
      <c r="AN79" s="60" t="s">
        <v>570</v>
      </c>
      <c r="AO79" s="60" t="s">
        <v>571</v>
      </c>
      <c r="AP79" s="69" t="s">
        <v>572</v>
      </c>
      <c r="AQ79" s="71"/>
      <c r="AR79" s="72" t="s">
        <v>779</v>
      </c>
      <c r="AS79" s="71" t="s">
        <v>286</v>
      </c>
      <c r="AT79" s="70">
        <v>-2.5</v>
      </c>
      <c r="AU79" s="70">
        <v>234.5</v>
      </c>
      <c r="AV79" s="70" t="s">
        <v>289</v>
      </c>
      <c r="AW79" s="70" t="s">
        <v>563</v>
      </c>
      <c r="AX79" s="70" t="s">
        <v>504</v>
      </c>
      <c r="AY79" s="70" t="s">
        <v>286</v>
      </c>
      <c r="AZ79" s="70">
        <v>-2.5</v>
      </c>
      <c r="BA79" s="70">
        <v>234</v>
      </c>
      <c r="BB79" s="70" t="s">
        <v>920</v>
      </c>
      <c r="BC79" s="72" t="s">
        <v>921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337</v>
      </c>
      <c r="B80" s="62" t="s">
        <v>922</v>
      </c>
      <c r="C80" s="62" t="s">
        <v>873</v>
      </c>
      <c r="D80" s="62" t="s">
        <v>108</v>
      </c>
      <c r="E80" s="62" t="s">
        <v>273</v>
      </c>
      <c r="F80" s="59">
        <v>17</v>
      </c>
      <c r="G80" s="59">
        <v>20</v>
      </c>
      <c r="H80" s="59">
        <v>23</v>
      </c>
      <c r="I80" s="59">
        <v>23</v>
      </c>
      <c r="J80" s="59" t="s">
        <v>274</v>
      </c>
      <c r="K80" s="59" t="s">
        <v>274</v>
      </c>
      <c r="L80" s="59" t="s">
        <v>274</v>
      </c>
      <c r="M80" s="59" t="s">
        <v>274</v>
      </c>
      <c r="N80" s="59" t="s">
        <v>274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602</v>
      </c>
      <c r="AM80" s="59" t="s">
        <v>603</v>
      </c>
      <c r="AN80" s="59" t="s">
        <v>604</v>
      </c>
      <c r="AO80" s="59" t="s">
        <v>605</v>
      </c>
      <c r="AP80" s="63" t="s">
        <v>606</v>
      </c>
      <c r="AQ80" s="65" t="s">
        <v>664</v>
      </c>
      <c r="AR80" s="66" t="s">
        <v>923</v>
      </c>
      <c r="AS80" s="65" t="s">
        <v>924</v>
      </c>
      <c r="AT80" s="64">
        <v>9.5</v>
      </c>
      <c r="AU80" s="64">
        <v>228.5</v>
      </c>
      <c r="AV80" s="64" t="s">
        <v>925</v>
      </c>
      <c r="AW80" s="64" t="s">
        <v>926</v>
      </c>
      <c r="AX80" s="64" t="s">
        <v>927</v>
      </c>
      <c r="AY80" s="64" t="s">
        <v>767</v>
      </c>
      <c r="AZ80" s="64">
        <v>8.5</v>
      </c>
      <c r="BA80" s="64">
        <v>228.5</v>
      </c>
      <c r="BB80" s="64" t="s">
        <v>928</v>
      </c>
      <c r="BC80" s="66" t="s">
        <v>929</v>
      </c>
      <c r="BD80" s="51"/>
      <c r="BE80" s="52"/>
    </row>
    <row r="81" spans="1:57" ht="11.25" customHeight="1" x14ac:dyDescent="0.25">
      <c r="A81" s="61" t="s">
        <v>337</v>
      </c>
      <c r="B81" s="62" t="s">
        <v>922</v>
      </c>
      <c r="C81" s="62" t="s">
        <v>873</v>
      </c>
      <c r="D81" s="62" t="s">
        <v>79</v>
      </c>
      <c r="E81" s="62" t="s">
        <v>276</v>
      </c>
      <c r="F81" s="59">
        <v>23</v>
      </c>
      <c r="G81" s="59">
        <v>33</v>
      </c>
      <c r="H81" s="59">
        <v>37</v>
      </c>
      <c r="I81" s="59">
        <v>30</v>
      </c>
      <c r="J81" s="59" t="s">
        <v>274</v>
      </c>
      <c r="K81" s="59" t="s">
        <v>274</v>
      </c>
      <c r="L81" s="59" t="s">
        <v>274</v>
      </c>
      <c r="M81" s="59" t="s">
        <v>274</v>
      </c>
      <c r="N81" s="59" t="s">
        <v>274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626</v>
      </c>
      <c r="AM81" s="59" t="s">
        <v>627</v>
      </c>
      <c r="AN81" s="59" t="s">
        <v>628</v>
      </c>
      <c r="AO81" s="59" t="s">
        <v>629</v>
      </c>
      <c r="AP81" s="63" t="s">
        <v>630</v>
      </c>
      <c r="AQ81" s="65"/>
      <c r="AR81" s="66" t="s">
        <v>665</v>
      </c>
      <c r="AS81" s="65" t="s">
        <v>632</v>
      </c>
      <c r="AT81" s="64">
        <v>-9.5</v>
      </c>
      <c r="AU81" s="64">
        <v>228.5</v>
      </c>
      <c r="AV81" s="64" t="s">
        <v>724</v>
      </c>
      <c r="AW81" s="64" t="s">
        <v>725</v>
      </c>
      <c r="AX81" s="64" t="s">
        <v>930</v>
      </c>
      <c r="AY81" s="64" t="s">
        <v>727</v>
      </c>
      <c r="AZ81" s="64">
        <v>-8.5</v>
      </c>
      <c r="BA81" s="64">
        <v>228.5</v>
      </c>
      <c r="BB81" s="64" t="s">
        <v>931</v>
      </c>
      <c r="BC81" s="66" t="s">
        <v>661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337</v>
      </c>
      <c r="B82" s="68" t="s">
        <v>937</v>
      </c>
      <c r="C82" s="68" t="s">
        <v>938</v>
      </c>
      <c r="D82" s="68" t="s">
        <v>43</v>
      </c>
      <c r="E82" s="68" t="s">
        <v>273</v>
      </c>
      <c r="F82" s="60">
        <v>42</v>
      </c>
      <c r="G82" s="60">
        <v>35</v>
      </c>
      <c r="H82" s="60">
        <v>31</v>
      </c>
      <c r="I82" s="60">
        <v>18</v>
      </c>
      <c r="J82" s="60" t="s">
        <v>274</v>
      </c>
      <c r="K82" s="60" t="s">
        <v>274</v>
      </c>
      <c r="L82" s="60" t="s">
        <v>274</v>
      </c>
      <c r="M82" s="60" t="s">
        <v>274</v>
      </c>
      <c r="N82" s="60" t="s">
        <v>274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368</v>
      </c>
      <c r="AM82" s="60" t="s">
        <v>369</v>
      </c>
      <c r="AN82" s="60" t="s">
        <v>370</v>
      </c>
      <c r="AO82" s="60" t="s">
        <v>372</v>
      </c>
      <c r="AP82" s="69" t="s">
        <v>371</v>
      </c>
      <c r="AQ82" s="71" t="s">
        <v>642</v>
      </c>
      <c r="AR82" s="72" t="s">
        <v>643</v>
      </c>
      <c r="AS82" s="71" t="s">
        <v>894</v>
      </c>
      <c r="AT82" s="70">
        <v>-9.5</v>
      </c>
      <c r="AU82" s="70">
        <v>228.5</v>
      </c>
      <c r="AV82" s="70" t="s">
        <v>939</v>
      </c>
      <c r="AW82" s="70" t="s">
        <v>940</v>
      </c>
      <c r="AX82" s="70" t="s">
        <v>941</v>
      </c>
      <c r="AY82" s="70" t="s">
        <v>942</v>
      </c>
      <c r="AZ82" s="70">
        <v>-10</v>
      </c>
      <c r="BA82" s="70">
        <v>229</v>
      </c>
      <c r="BB82" s="70" t="s">
        <v>910</v>
      </c>
      <c r="BC82" s="72">
        <v>0</v>
      </c>
      <c r="BD82" s="55"/>
      <c r="BE82" s="56"/>
    </row>
    <row r="83" spans="1:57" ht="11.25" customHeight="1" x14ac:dyDescent="0.25">
      <c r="A83" s="67" t="s">
        <v>337</v>
      </c>
      <c r="B83" s="68" t="s">
        <v>937</v>
      </c>
      <c r="C83" s="68" t="s">
        <v>938</v>
      </c>
      <c r="D83" s="68" t="s">
        <v>114</v>
      </c>
      <c r="E83" s="68" t="s">
        <v>276</v>
      </c>
      <c r="F83" s="60">
        <v>19</v>
      </c>
      <c r="G83" s="60">
        <v>32</v>
      </c>
      <c r="H83" s="60">
        <v>24</v>
      </c>
      <c r="I83" s="60">
        <v>32</v>
      </c>
      <c r="J83" s="60" t="s">
        <v>274</v>
      </c>
      <c r="K83" s="60" t="s">
        <v>274</v>
      </c>
      <c r="L83" s="60" t="s">
        <v>274</v>
      </c>
      <c r="M83" s="60" t="s">
        <v>274</v>
      </c>
      <c r="N83" s="60" t="s">
        <v>274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943</v>
      </c>
      <c r="AM83" s="60" t="s">
        <v>397</v>
      </c>
      <c r="AN83" s="60" t="s">
        <v>396</v>
      </c>
      <c r="AO83" s="60" t="s">
        <v>399</v>
      </c>
      <c r="AP83" s="69" t="s">
        <v>400</v>
      </c>
      <c r="AQ83" s="71"/>
      <c r="AR83" s="72" t="s">
        <v>562</v>
      </c>
      <c r="AS83" s="71" t="s">
        <v>924</v>
      </c>
      <c r="AT83" s="70">
        <v>9.5</v>
      </c>
      <c r="AU83" s="70">
        <v>228.5</v>
      </c>
      <c r="AV83" s="70" t="s">
        <v>944</v>
      </c>
      <c r="AW83" s="70" t="s">
        <v>945</v>
      </c>
      <c r="AX83" s="70" t="s">
        <v>946</v>
      </c>
      <c r="AY83" s="70" t="s">
        <v>947</v>
      </c>
      <c r="AZ83" s="70">
        <v>10</v>
      </c>
      <c r="BA83" s="70">
        <v>229</v>
      </c>
      <c r="BB83" s="70" t="s">
        <v>903</v>
      </c>
      <c r="BC83" s="72" t="s">
        <v>948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337</v>
      </c>
      <c r="B84" s="62" t="s">
        <v>949</v>
      </c>
      <c r="C84" s="62" t="s">
        <v>938</v>
      </c>
      <c r="D84" s="62" t="s">
        <v>64</v>
      </c>
      <c r="E84" s="62" t="s">
        <v>273</v>
      </c>
      <c r="F84" s="59">
        <v>27</v>
      </c>
      <c r="G84" s="59">
        <v>26</v>
      </c>
      <c r="H84" s="59">
        <v>25</v>
      </c>
      <c r="I84" s="59">
        <v>34</v>
      </c>
      <c r="J84" s="59" t="s">
        <v>274</v>
      </c>
      <c r="K84" s="59" t="s">
        <v>274</v>
      </c>
      <c r="L84" s="59" t="s">
        <v>274</v>
      </c>
      <c r="M84" s="59" t="s">
        <v>274</v>
      </c>
      <c r="N84" s="59" t="s">
        <v>274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950</v>
      </c>
      <c r="AL84" s="61" t="s">
        <v>557</v>
      </c>
      <c r="AM84" s="59" t="s">
        <v>558</v>
      </c>
      <c r="AN84" s="59" t="s">
        <v>559</v>
      </c>
      <c r="AO84" s="59" t="s">
        <v>560</v>
      </c>
      <c r="AP84" s="63" t="s">
        <v>561</v>
      </c>
      <c r="AQ84" s="65" t="s">
        <v>704</v>
      </c>
      <c r="AR84" s="66" t="s">
        <v>488</v>
      </c>
      <c r="AS84" s="65" t="s">
        <v>951</v>
      </c>
      <c r="AT84" s="64">
        <v>3.5</v>
      </c>
      <c r="AU84" s="64">
        <v>225.5</v>
      </c>
      <c r="AV84" s="64" t="s">
        <v>768</v>
      </c>
      <c r="AW84" s="64" t="s">
        <v>952</v>
      </c>
      <c r="AX84" s="64" t="s">
        <v>953</v>
      </c>
      <c r="AY84" s="64" t="s">
        <v>706</v>
      </c>
      <c r="AZ84" s="64">
        <v>3.5</v>
      </c>
      <c r="BA84" s="64">
        <v>226.5</v>
      </c>
      <c r="BB84" s="64" t="s">
        <v>797</v>
      </c>
      <c r="BC84" s="66" t="s">
        <v>327</v>
      </c>
      <c r="BD84" s="51"/>
      <c r="BE84" s="52"/>
    </row>
    <row r="85" spans="1:57" ht="11.25" customHeight="1" x14ac:dyDescent="0.25">
      <c r="A85" s="61" t="s">
        <v>337</v>
      </c>
      <c r="B85" s="62" t="s">
        <v>949</v>
      </c>
      <c r="C85" s="62" t="s">
        <v>938</v>
      </c>
      <c r="D85" s="62" t="s">
        <v>77</v>
      </c>
      <c r="E85" s="62" t="s">
        <v>276</v>
      </c>
      <c r="F85" s="59">
        <v>30</v>
      </c>
      <c r="G85" s="59">
        <v>25</v>
      </c>
      <c r="H85" s="59">
        <v>28</v>
      </c>
      <c r="I85" s="59">
        <v>22</v>
      </c>
      <c r="J85" s="59" t="s">
        <v>274</v>
      </c>
      <c r="K85" s="59" t="s">
        <v>274</v>
      </c>
      <c r="L85" s="59" t="s">
        <v>274</v>
      </c>
      <c r="M85" s="59" t="s">
        <v>274</v>
      </c>
      <c r="N85" s="59" t="s">
        <v>274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408</v>
      </c>
      <c r="AM85" s="59" t="s">
        <v>409</v>
      </c>
      <c r="AN85" s="59" t="s">
        <v>410</v>
      </c>
      <c r="AO85" s="59" t="s">
        <v>411</v>
      </c>
      <c r="AP85" s="63" t="s">
        <v>412</v>
      </c>
      <c r="AQ85" s="65"/>
      <c r="AR85" s="66" t="s">
        <v>448</v>
      </c>
      <c r="AS85" s="65" t="s">
        <v>360</v>
      </c>
      <c r="AT85" s="64">
        <v>-3.5</v>
      </c>
      <c r="AU85" s="64">
        <v>225.5</v>
      </c>
      <c r="AV85" s="64" t="s">
        <v>429</v>
      </c>
      <c r="AW85" s="64" t="s">
        <v>377</v>
      </c>
      <c r="AX85" s="64" t="s">
        <v>751</v>
      </c>
      <c r="AY85" s="64" t="s">
        <v>360</v>
      </c>
      <c r="AZ85" s="64">
        <v>-3.5</v>
      </c>
      <c r="BA85" s="64">
        <v>226.5</v>
      </c>
      <c r="BB85" s="64" t="s">
        <v>799</v>
      </c>
      <c r="BC85" s="66" t="s">
        <v>495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337</v>
      </c>
      <c r="B86" s="68" t="s">
        <v>954</v>
      </c>
      <c r="C86" s="68" t="s">
        <v>938</v>
      </c>
      <c r="D86" s="68" t="s">
        <v>60</v>
      </c>
      <c r="E86" s="68" t="s">
        <v>273</v>
      </c>
      <c r="F86" s="60">
        <v>42</v>
      </c>
      <c r="G86" s="60">
        <v>24</v>
      </c>
      <c r="H86" s="60">
        <v>33</v>
      </c>
      <c r="I86" s="60">
        <v>34</v>
      </c>
      <c r="J86" s="60" t="s">
        <v>274</v>
      </c>
      <c r="K86" s="60" t="s">
        <v>274</v>
      </c>
      <c r="L86" s="60" t="s">
        <v>274</v>
      </c>
      <c r="M86" s="60" t="s">
        <v>274</v>
      </c>
      <c r="N86" s="60" t="s">
        <v>274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765</v>
      </c>
      <c r="AM86" s="60" t="s">
        <v>507</v>
      </c>
      <c r="AN86" s="60" t="s">
        <v>766</v>
      </c>
      <c r="AO86" s="60" t="s">
        <v>510</v>
      </c>
      <c r="AP86" s="69" t="s">
        <v>511</v>
      </c>
      <c r="AQ86" s="71" t="s">
        <v>631</v>
      </c>
      <c r="AR86" s="72" t="s">
        <v>346</v>
      </c>
      <c r="AS86" s="71" t="s">
        <v>375</v>
      </c>
      <c r="AT86" s="70">
        <v>-1.5</v>
      </c>
      <c r="AU86" s="70">
        <v>227.5</v>
      </c>
      <c r="AV86" s="70" t="s">
        <v>713</v>
      </c>
      <c r="AW86" s="70" t="s">
        <v>284</v>
      </c>
      <c r="AX86" s="70" t="s">
        <v>576</v>
      </c>
      <c r="AY86" s="70" t="s">
        <v>820</v>
      </c>
      <c r="AZ86" s="70">
        <v>-1</v>
      </c>
      <c r="BA86" s="70">
        <v>228.5</v>
      </c>
      <c r="BB86" s="70" t="s">
        <v>955</v>
      </c>
      <c r="BC86" s="72" t="s">
        <v>429</v>
      </c>
      <c r="BD86" s="55"/>
      <c r="BE86" s="56"/>
    </row>
    <row r="87" spans="1:57" ht="11.25" customHeight="1" x14ac:dyDescent="0.25">
      <c r="A87" s="67" t="s">
        <v>337</v>
      </c>
      <c r="B87" s="68" t="s">
        <v>954</v>
      </c>
      <c r="C87" s="68" t="s">
        <v>938</v>
      </c>
      <c r="D87" s="68" t="s">
        <v>62</v>
      </c>
      <c r="E87" s="68" t="s">
        <v>276</v>
      </c>
      <c r="F87" s="60">
        <v>23</v>
      </c>
      <c r="G87" s="60">
        <v>32</v>
      </c>
      <c r="H87" s="60">
        <v>28</v>
      </c>
      <c r="I87" s="60">
        <v>38</v>
      </c>
      <c r="J87" s="60" t="s">
        <v>274</v>
      </c>
      <c r="K87" s="60" t="s">
        <v>274</v>
      </c>
      <c r="L87" s="60" t="s">
        <v>274</v>
      </c>
      <c r="M87" s="60" t="s">
        <v>274</v>
      </c>
      <c r="N87" s="60" t="s">
        <v>274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430</v>
      </c>
      <c r="AM87" s="60" t="s">
        <v>431</v>
      </c>
      <c r="AN87" s="60" t="s">
        <v>432</v>
      </c>
      <c r="AO87" s="60" t="s">
        <v>433</v>
      </c>
      <c r="AP87" s="69" t="s">
        <v>434</v>
      </c>
      <c r="AQ87" s="71"/>
      <c r="AR87" s="72" t="s">
        <v>736</v>
      </c>
      <c r="AS87" s="71" t="s">
        <v>956</v>
      </c>
      <c r="AT87" s="70">
        <v>1.5</v>
      </c>
      <c r="AU87" s="70">
        <v>227.5</v>
      </c>
      <c r="AV87" s="70" t="s">
        <v>645</v>
      </c>
      <c r="AW87" s="70" t="s">
        <v>825</v>
      </c>
      <c r="AX87" s="70" t="s">
        <v>826</v>
      </c>
      <c r="AY87" s="70" t="s">
        <v>741</v>
      </c>
      <c r="AZ87" s="70">
        <v>1</v>
      </c>
      <c r="BA87" s="70">
        <v>228.5</v>
      </c>
      <c r="BB87" s="70" t="s">
        <v>957</v>
      </c>
      <c r="BC87" s="72" t="s">
        <v>698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337</v>
      </c>
      <c r="B88" s="62" t="s">
        <v>958</v>
      </c>
      <c r="C88" s="62" t="s">
        <v>938</v>
      </c>
      <c r="D88" s="62" t="s">
        <v>103</v>
      </c>
      <c r="E88" s="62" t="s">
        <v>273</v>
      </c>
      <c r="F88" s="59">
        <v>21</v>
      </c>
      <c r="G88" s="59">
        <v>26</v>
      </c>
      <c r="H88" s="59">
        <v>33</v>
      </c>
      <c r="I88" s="59">
        <v>19</v>
      </c>
      <c r="J88" s="59" t="s">
        <v>274</v>
      </c>
      <c r="K88" s="59" t="s">
        <v>274</v>
      </c>
      <c r="L88" s="59" t="s">
        <v>274</v>
      </c>
      <c r="M88" s="59" t="s">
        <v>274</v>
      </c>
      <c r="N88" s="59" t="s">
        <v>274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813</v>
      </c>
      <c r="AL88" s="61" t="s">
        <v>614</v>
      </c>
      <c r="AM88" s="59" t="s">
        <v>615</v>
      </c>
      <c r="AN88" s="59" t="s">
        <v>616</v>
      </c>
      <c r="AO88" s="59" t="s">
        <v>806</v>
      </c>
      <c r="AP88" s="63" t="s">
        <v>618</v>
      </c>
      <c r="AQ88" s="65" t="s">
        <v>475</v>
      </c>
      <c r="AR88" s="66" t="s">
        <v>374</v>
      </c>
      <c r="AS88" s="65" t="s">
        <v>718</v>
      </c>
      <c r="AT88" s="64">
        <v>7.5</v>
      </c>
      <c r="AU88" s="64">
        <v>217.5</v>
      </c>
      <c r="AV88" s="64" t="s">
        <v>959</v>
      </c>
      <c r="AW88" s="64" t="s">
        <v>960</v>
      </c>
      <c r="AX88" s="64" t="s">
        <v>961</v>
      </c>
      <c r="AY88" s="64" t="s">
        <v>718</v>
      </c>
      <c r="AZ88" s="64">
        <v>7.5</v>
      </c>
      <c r="BA88" s="64">
        <v>217.5</v>
      </c>
      <c r="BB88" s="64" t="s">
        <v>962</v>
      </c>
      <c r="BC88" s="66" t="s">
        <v>963</v>
      </c>
      <c r="BD88" s="51"/>
      <c r="BE88" s="52"/>
    </row>
    <row r="89" spans="1:57" ht="11.25" customHeight="1" x14ac:dyDescent="0.25">
      <c r="A89" s="61" t="s">
        <v>337</v>
      </c>
      <c r="B89" s="62" t="s">
        <v>958</v>
      </c>
      <c r="C89" s="62" t="s">
        <v>938</v>
      </c>
      <c r="D89" s="62" t="s">
        <v>110</v>
      </c>
      <c r="E89" s="62" t="s">
        <v>276</v>
      </c>
      <c r="F89" s="59">
        <v>25</v>
      </c>
      <c r="G89" s="59">
        <v>25</v>
      </c>
      <c r="H89" s="59">
        <v>24</v>
      </c>
      <c r="I89" s="59">
        <v>17</v>
      </c>
      <c r="J89" s="59" t="s">
        <v>274</v>
      </c>
      <c r="K89" s="59" t="s">
        <v>274</v>
      </c>
      <c r="L89" s="59" t="s">
        <v>274</v>
      </c>
      <c r="M89" s="59" t="s">
        <v>274</v>
      </c>
      <c r="N89" s="59" t="s">
        <v>274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950</v>
      </c>
      <c r="AL89" s="61" t="s">
        <v>964</v>
      </c>
      <c r="AM89" s="59" t="s">
        <v>457</v>
      </c>
      <c r="AN89" s="59" t="s">
        <v>458</v>
      </c>
      <c r="AO89" s="59" t="s">
        <v>459</v>
      </c>
      <c r="AP89" s="63" t="s">
        <v>460</v>
      </c>
      <c r="AQ89" s="65"/>
      <c r="AR89" s="66" t="s">
        <v>823</v>
      </c>
      <c r="AS89" s="65" t="s">
        <v>965</v>
      </c>
      <c r="AT89" s="64">
        <v>-7.5</v>
      </c>
      <c r="AU89" s="64">
        <v>217.5</v>
      </c>
      <c r="AV89" s="64" t="s">
        <v>906</v>
      </c>
      <c r="AW89" s="64" t="s">
        <v>966</v>
      </c>
      <c r="AX89" s="64" t="s">
        <v>967</v>
      </c>
      <c r="AY89" s="64" t="s">
        <v>414</v>
      </c>
      <c r="AZ89" s="64">
        <v>-7.5</v>
      </c>
      <c r="BA89" s="64">
        <v>217.5</v>
      </c>
      <c r="BB89" s="64" t="s">
        <v>968</v>
      </c>
      <c r="BC89" s="66" t="s">
        <v>681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337</v>
      </c>
      <c r="B90" s="68" t="s">
        <v>969</v>
      </c>
      <c r="C90" s="68" t="s">
        <v>938</v>
      </c>
      <c r="D90" s="68" t="s">
        <v>89</v>
      </c>
      <c r="E90" s="68" t="s">
        <v>273</v>
      </c>
      <c r="F90" s="60">
        <v>42</v>
      </c>
      <c r="G90" s="60">
        <v>37</v>
      </c>
      <c r="H90" s="60">
        <v>19</v>
      </c>
      <c r="I90" s="60">
        <v>15</v>
      </c>
      <c r="J90" s="60" t="s">
        <v>274</v>
      </c>
      <c r="K90" s="60" t="s">
        <v>274</v>
      </c>
      <c r="L90" s="60" t="s">
        <v>274</v>
      </c>
      <c r="M90" s="60" t="s">
        <v>274</v>
      </c>
      <c r="N90" s="60" t="s">
        <v>274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970</v>
      </c>
      <c r="AM90" s="60" t="s">
        <v>444</v>
      </c>
      <c r="AN90" s="60" t="s">
        <v>445</v>
      </c>
      <c r="AO90" s="60" t="s">
        <v>446</v>
      </c>
      <c r="AP90" s="69" t="s">
        <v>447</v>
      </c>
      <c r="AQ90" s="71" t="s">
        <v>401</v>
      </c>
      <c r="AR90" s="72" t="s">
        <v>402</v>
      </c>
      <c r="AS90" s="71" t="s">
        <v>737</v>
      </c>
      <c r="AT90" s="70">
        <v>-2.5</v>
      </c>
      <c r="AU90" s="70">
        <v>234.5</v>
      </c>
      <c r="AV90" s="70" t="s">
        <v>495</v>
      </c>
      <c r="AW90" s="70" t="s">
        <v>575</v>
      </c>
      <c r="AX90" s="70" t="s">
        <v>576</v>
      </c>
      <c r="AY90" s="70" t="s">
        <v>505</v>
      </c>
      <c r="AZ90" s="70">
        <v>-1.5</v>
      </c>
      <c r="BA90" s="70">
        <v>234.5</v>
      </c>
      <c r="BB90" s="70" t="s">
        <v>577</v>
      </c>
      <c r="BC90" s="72" t="s">
        <v>871</v>
      </c>
      <c r="BD90" s="55"/>
      <c r="BE90" s="56"/>
    </row>
    <row r="91" spans="1:57" ht="11.25" customHeight="1" x14ac:dyDescent="0.25">
      <c r="A91" s="67" t="s">
        <v>337</v>
      </c>
      <c r="B91" s="68" t="s">
        <v>969</v>
      </c>
      <c r="C91" s="68" t="s">
        <v>938</v>
      </c>
      <c r="D91" s="68" t="s">
        <v>56</v>
      </c>
      <c r="E91" s="68" t="s">
        <v>276</v>
      </c>
      <c r="F91" s="60">
        <v>35</v>
      </c>
      <c r="G91" s="60">
        <v>25</v>
      </c>
      <c r="H91" s="60">
        <v>38</v>
      </c>
      <c r="I91" s="60">
        <v>29</v>
      </c>
      <c r="J91" s="60" t="s">
        <v>274</v>
      </c>
      <c r="K91" s="60" t="s">
        <v>274</v>
      </c>
      <c r="L91" s="60" t="s">
        <v>274</v>
      </c>
      <c r="M91" s="60" t="s">
        <v>274</v>
      </c>
      <c r="N91" s="60" t="s">
        <v>274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813</v>
      </c>
      <c r="AL91" s="67" t="s">
        <v>421</v>
      </c>
      <c r="AM91" s="60" t="s">
        <v>883</v>
      </c>
      <c r="AN91" s="60" t="s">
        <v>423</v>
      </c>
      <c r="AO91" s="60" t="s">
        <v>424</v>
      </c>
      <c r="AP91" s="69" t="s">
        <v>425</v>
      </c>
      <c r="AQ91" s="71"/>
      <c r="AR91" s="72" t="s">
        <v>712</v>
      </c>
      <c r="AS91" s="71" t="s">
        <v>913</v>
      </c>
      <c r="AT91" s="70">
        <v>2.5</v>
      </c>
      <c r="AU91" s="70">
        <v>234.5</v>
      </c>
      <c r="AV91" s="70" t="s">
        <v>785</v>
      </c>
      <c r="AW91" s="70" t="s">
        <v>971</v>
      </c>
      <c r="AX91" s="70" t="s">
        <v>972</v>
      </c>
      <c r="AY91" s="70" t="s">
        <v>973</v>
      </c>
      <c r="AZ91" s="70">
        <v>1.5</v>
      </c>
      <c r="BA91" s="70">
        <v>234.5</v>
      </c>
      <c r="BB91" s="70" t="s">
        <v>589</v>
      </c>
      <c r="BC91" s="72" t="s">
        <v>974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337</v>
      </c>
      <c r="B92" s="62" t="s">
        <v>975</v>
      </c>
      <c r="C92" s="62" t="s">
        <v>938</v>
      </c>
      <c r="D92" s="62" t="s">
        <v>72</v>
      </c>
      <c r="E92" s="62" t="s">
        <v>273</v>
      </c>
      <c r="F92" s="59">
        <v>21</v>
      </c>
      <c r="G92" s="59">
        <v>26</v>
      </c>
      <c r="H92" s="59">
        <v>32</v>
      </c>
      <c r="I92" s="59">
        <v>33</v>
      </c>
      <c r="J92" s="59" t="s">
        <v>274</v>
      </c>
      <c r="K92" s="59" t="s">
        <v>274</v>
      </c>
      <c r="L92" s="59" t="s">
        <v>274</v>
      </c>
      <c r="M92" s="59" t="s">
        <v>274</v>
      </c>
      <c r="N92" s="59" t="s">
        <v>274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950</v>
      </c>
      <c r="AL92" s="61" t="s">
        <v>470</v>
      </c>
      <c r="AM92" s="59" t="s">
        <v>471</v>
      </c>
      <c r="AN92" s="59" t="s">
        <v>472</v>
      </c>
      <c r="AO92" s="59" t="s">
        <v>473</v>
      </c>
      <c r="AP92" s="63" t="s">
        <v>474</v>
      </c>
      <c r="AQ92" s="65" t="s">
        <v>291</v>
      </c>
      <c r="AR92" s="66" t="s">
        <v>427</v>
      </c>
      <c r="AS92" s="65" t="s">
        <v>706</v>
      </c>
      <c r="AT92" s="64">
        <v>5.5</v>
      </c>
      <c r="AU92" s="64">
        <v>226.5</v>
      </c>
      <c r="AV92" s="64" t="s">
        <v>528</v>
      </c>
      <c r="AW92" s="64" t="s">
        <v>745</v>
      </c>
      <c r="AX92" s="64" t="s">
        <v>864</v>
      </c>
      <c r="AY92" s="64" t="s">
        <v>706</v>
      </c>
      <c r="AZ92" s="64">
        <v>5.5</v>
      </c>
      <c r="BA92" s="64">
        <v>226.5</v>
      </c>
      <c r="BB92" s="64" t="s">
        <v>976</v>
      </c>
      <c r="BC92" s="66" t="s">
        <v>977</v>
      </c>
      <c r="BD92" s="51"/>
      <c r="BE92" s="52"/>
    </row>
    <row r="93" spans="1:57" ht="11.25" customHeight="1" x14ac:dyDescent="0.25">
      <c r="A93" s="61" t="s">
        <v>337</v>
      </c>
      <c r="B93" s="62" t="s">
        <v>975</v>
      </c>
      <c r="C93" s="62" t="s">
        <v>938</v>
      </c>
      <c r="D93" s="62" t="s">
        <v>44</v>
      </c>
      <c r="E93" s="62" t="s">
        <v>276</v>
      </c>
      <c r="F93" s="59">
        <v>33</v>
      </c>
      <c r="G93" s="59">
        <v>26</v>
      </c>
      <c r="H93" s="59">
        <v>32</v>
      </c>
      <c r="I93" s="59">
        <v>33</v>
      </c>
      <c r="J93" s="59" t="s">
        <v>274</v>
      </c>
      <c r="K93" s="59" t="s">
        <v>274</v>
      </c>
      <c r="L93" s="59" t="s">
        <v>274</v>
      </c>
      <c r="M93" s="59" t="s">
        <v>274</v>
      </c>
      <c r="N93" s="59" t="s">
        <v>274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813</v>
      </c>
      <c r="AL93" s="61" t="s">
        <v>543</v>
      </c>
      <c r="AM93" s="59" t="s">
        <v>544</v>
      </c>
      <c r="AN93" s="59" t="s">
        <v>545</v>
      </c>
      <c r="AO93" s="59" t="s">
        <v>546</v>
      </c>
      <c r="AP93" s="63" t="s">
        <v>547</v>
      </c>
      <c r="AQ93" s="65"/>
      <c r="AR93" s="66" t="s">
        <v>461</v>
      </c>
      <c r="AS93" s="65" t="s">
        <v>869</v>
      </c>
      <c r="AT93" s="64">
        <v>-5.5</v>
      </c>
      <c r="AU93" s="64">
        <v>226.5</v>
      </c>
      <c r="AV93" s="64" t="s">
        <v>673</v>
      </c>
      <c r="AW93" s="64" t="s">
        <v>657</v>
      </c>
      <c r="AX93" s="64" t="s">
        <v>776</v>
      </c>
      <c r="AY93" s="64" t="s">
        <v>869</v>
      </c>
      <c r="AZ93" s="64">
        <v>-5.5</v>
      </c>
      <c r="BA93" s="64">
        <v>226.5</v>
      </c>
      <c r="BB93" s="64" t="s">
        <v>978</v>
      </c>
      <c r="BC93" s="66" t="s">
        <v>979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337</v>
      </c>
      <c r="B94" s="68" t="s">
        <v>980</v>
      </c>
      <c r="C94" s="68" t="s">
        <v>938</v>
      </c>
      <c r="D94" s="68" t="s">
        <v>45</v>
      </c>
      <c r="E94" s="68" t="s">
        <v>273</v>
      </c>
      <c r="F94" s="60">
        <v>29</v>
      </c>
      <c r="G94" s="60">
        <v>30</v>
      </c>
      <c r="H94" s="60">
        <v>39</v>
      </c>
      <c r="I94" s="60">
        <v>32</v>
      </c>
      <c r="J94" s="60" t="s">
        <v>274</v>
      </c>
      <c r="K94" s="60" t="s">
        <v>274</v>
      </c>
      <c r="L94" s="60" t="s">
        <v>274</v>
      </c>
      <c r="M94" s="60" t="s">
        <v>274</v>
      </c>
      <c r="N94" s="60" t="s">
        <v>274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813</v>
      </c>
      <c r="AL94" s="67" t="s">
        <v>277</v>
      </c>
      <c r="AM94" s="60" t="s">
        <v>896</v>
      </c>
      <c r="AN94" s="60" t="s">
        <v>278</v>
      </c>
      <c r="AO94" s="60" t="s">
        <v>981</v>
      </c>
      <c r="AP94" s="69" t="s">
        <v>279</v>
      </c>
      <c r="AQ94" s="71" t="s">
        <v>476</v>
      </c>
      <c r="AR94" s="72" t="s">
        <v>387</v>
      </c>
      <c r="AS94" s="71" t="s">
        <v>982</v>
      </c>
      <c r="AT94" s="70">
        <v>2.5</v>
      </c>
      <c r="AU94" s="70">
        <v>233.5</v>
      </c>
      <c r="AV94" s="70" t="s">
        <v>983</v>
      </c>
      <c r="AW94" s="70" t="s">
        <v>984</v>
      </c>
      <c r="AX94" s="70" t="s">
        <v>985</v>
      </c>
      <c r="AY94" s="70" t="s">
        <v>986</v>
      </c>
      <c r="AZ94" s="70">
        <v>3.5</v>
      </c>
      <c r="BA94" s="70">
        <v>232.5</v>
      </c>
      <c r="BB94" s="70" t="s">
        <v>987</v>
      </c>
      <c r="BC94" s="72" t="s">
        <v>988</v>
      </c>
      <c r="BD94" s="55"/>
      <c r="BE94" s="56"/>
    </row>
    <row r="95" spans="1:57" ht="11.25" customHeight="1" x14ac:dyDescent="0.25">
      <c r="A95" s="67" t="s">
        <v>337</v>
      </c>
      <c r="B95" s="68" t="s">
        <v>980</v>
      </c>
      <c r="C95" s="68" t="s">
        <v>938</v>
      </c>
      <c r="D95" s="68" t="s">
        <v>91</v>
      </c>
      <c r="E95" s="68" t="s">
        <v>276</v>
      </c>
      <c r="F95" s="60">
        <v>27</v>
      </c>
      <c r="G95" s="60">
        <v>30</v>
      </c>
      <c r="H95" s="60">
        <v>21</v>
      </c>
      <c r="I95" s="60">
        <v>24</v>
      </c>
      <c r="J95" s="60" t="s">
        <v>274</v>
      </c>
      <c r="K95" s="60" t="s">
        <v>274</v>
      </c>
      <c r="L95" s="60" t="s">
        <v>274</v>
      </c>
      <c r="M95" s="60" t="s">
        <v>274</v>
      </c>
      <c r="N95" s="60" t="s">
        <v>274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524</v>
      </c>
      <c r="AM95" s="60" t="s">
        <v>522</v>
      </c>
      <c r="AN95" s="60" t="s">
        <v>523</v>
      </c>
      <c r="AO95" s="60" t="s">
        <v>989</v>
      </c>
      <c r="AP95" s="69" t="s">
        <v>525</v>
      </c>
      <c r="AQ95" s="71"/>
      <c r="AR95" s="72" t="s">
        <v>413</v>
      </c>
      <c r="AS95" s="71" t="s">
        <v>286</v>
      </c>
      <c r="AT95" s="70">
        <v>-2.5</v>
      </c>
      <c r="AU95" s="70">
        <v>233.5</v>
      </c>
      <c r="AV95" s="70" t="s">
        <v>289</v>
      </c>
      <c r="AW95" s="70" t="s">
        <v>563</v>
      </c>
      <c r="AX95" s="70" t="s">
        <v>504</v>
      </c>
      <c r="AY95" s="70" t="s">
        <v>360</v>
      </c>
      <c r="AZ95" s="70">
        <v>-3.5</v>
      </c>
      <c r="BA95" s="70">
        <v>232.5</v>
      </c>
      <c r="BB95" s="70" t="s">
        <v>990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337</v>
      </c>
      <c r="B96" s="62" t="s">
        <v>991</v>
      </c>
      <c r="C96" s="62" t="s">
        <v>938</v>
      </c>
      <c r="D96" s="62" t="s">
        <v>85</v>
      </c>
      <c r="E96" s="62" t="s">
        <v>273</v>
      </c>
      <c r="F96" s="59">
        <v>28</v>
      </c>
      <c r="G96" s="59">
        <v>24</v>
      </c>
      <c r="H96" s="59">
        <v>21</v>
      </c>
      <c r="I96" s="59">
        <v>41</v>
      </c>
      <c r="J96" s="59" t="s">
        <v>274</v>
      </c>
      <c r="K96" s="59" t="s">
        <v>274</v>
      </c>
      <c r="L96" s="59" t="s">
        <v>274</v>
      </c>
      <c r="M96" s="59" t="s">
        <v>274</v>
      </c>
      <c r="N96" s="59" t="s">
        <v>274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950</v>
      </c>
      <c r="AL96" s="61" t="s">
        <v>483</v>
      </c>
      <c r="AM96" s="59" t="s">
        <v>484</v>
      </c>
      <c r="AN96" s="59" t="s">
        <v>992</v>
      </c>
      <c r="AO96" s="59" t="s">
        <v>486</v>
      </c>
      <c r="AP96" s="63" t="s">
        <v>487</v>
      </c>
      <c r="AQ96" s="65" t="s">
        <v>597</v>
      </c>
      <c r="AR96" s="66" t="s">
        <v>345</v>
      </c>
      <c r="AS96" s="65" t="s">
        <v>388</v>
      </c>
      <c r="AT96" s="64">
        <v>5.5</v>
      </c>
      <c r="AU96" s="64">
        <v>223.5</v>
      </c>
      <c r="AV96" s="64" t="s">
        <v>993</v>
      </c>
      <c r="AW96" s="64" t="s">
        <v>994</v>
      </c>
      <c r="AX96" s="64" t="s">
        <v>668</v>
      </c>
      <c r="AY96" s="64" t="s">
        <v>388</v>
      </c>
      <c r="AZ96" s="64">
        <v>5</v>
      </c>
      <c r="BA96" s="64">
        <v>223.5</v>
      </c>
      <c r="BB96" s="64" t="s">
        <v>995</v>
      </c>
      <c r="BC96" s="66" t="s">
        <v>881</v>
      </c>
      <c r="BD96" s="51"/>
      <c r="BE96" s="52"/>
    </row>
    <row r="97" spans="1:57" ht="11.25" customHeight="1" x14ac:dyDescent="0.25">
      <c r="A97" s="61" t="s">
        <v>337</v>
      </c>
      <c r="B97" s="62" t="s">
        <v>991</v>
      </c>
      <c r="C97" s="62" t="s">
        <v>938</v>
      </c>
      <c r="D97" s="62" t="s">
        <v>87</v>
      </c>
      <c r="E97" s="62" t="s">
        <v>276</v>
      </c>
      <c r="F97" s="59">
        <v>28</v>
      </c>
      <c r="G97" s="59">
        <v>34</v>
      </c>
      <c r="H97" s="59">
        <v>35</v>
      </c>
      <c r="I97" s="59">
        <v>25</v>
      </c>
      <c r="J97" s="59" t="s">
        <v>274</v>
      </c>
      <c r="K97" s="59" t="s">
        <v>274</v>
      </c>
      <c r="L97" s="59" t="s">
        <v>274</v>
      </c>
      <c r="M97" s="59" t="s">
        <v>274</v>
      </c>
      <c r="N97" s="59" t="s">
        <v>274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996</v>
      </c>
      <c r="AL97" s="61" t="s">
        <v>650</v>
      </c>
      <c r="AM97" s="59" t="s">
        <v>651</v>
      </c>
      <c r="AN97" s="59" t="s">
        <v>652</v>
      </c>
      <c r="AO97" s="59" t="s">
        <v>653</v>
      </c>
      <c r="AP97" s="63" t="s">
        <v>654</v>
      </c>
      <c r="AQ97" s="65"/>
      <c r="AR97" s="66" t="s">
        <v>598</v>
      </c>
      <c r="AS97" s="65" t="s">
        <v>869</v>
      </c>
      <c r="AT97" s="64">
        <v>-5.5</v>
      </c>
      <c r="AU97" s="64">
        <v>223.5</v>
      </c>
      <c r="AV97" s="64" t="s">
        <v>890</v>
      </c>
      <c r="AW97" s="64" t="s">
        <v>891</v>
      </c>
      <c r="AX97" s="64" t="s">
        <v>892</v>
      </c>
      <c r="AY97" s="64" t="s">
        <v>417</v>
      </c>
      <c r="AZ97" s="64">
        <v>-5</v>
      </c>
      <c r="BA97" s="64">
        <v>223.5</v>
      </c>
      <c r="BB97" s="64" t="s">
        <v>997</v>
      </c>
      <c r="BC97" s="66" t="s">
        <v>495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337</v>
      </c>
      <c r="B98" s="68" t="s">
        <v>998</v>
      </c>
      <c r="C98" s="68" t="s">
        <v>938</v>
      </c>
      <c r="D98" s="68" t="s">
        <v>68</v>
      </c>
      <c r="E98" s="68" t="s">
        <v>273</v>
      </c>
      <c r="F98" s="60">
        <v>30</v>
      </c>
      <c r="G98" s="60">
        <v>37</v>
      </c>
      <c r="H98" s="60">
        <v>30</v>
      </c>
      <c r="I98" s="60">
        <v>28</v>
      </c>
      <c r="J98" s="60" t="s">
        <v>274</v>
      </c>
      <c r="K98" s="60" t="s">
        <v>274</v>
      </c>
      <c r="L98" s="60" t="s">
        <v>274</v>
      </c>
      <c r="M98" s="60" t="s">
        <v>274</v>
      </c>
      <c r="N98" s="60" t="s">
        <v>274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592</v>
      </c>
      <c r="AM98" s="60" t="s">
        <v>593</v>
      </c>
      <c r="AN98" s="60" t="s">
        <v>774</v>
      </c>
      <c r="AO98" s="60" t="s">
        <v>999</v>
      </c>
      <c r="AP98" s="69" t="s">
        <v>595</v>
      </c>
      <c r="AQ98" s="71" t="s">
        <v>717</v>
      </c>
      <c r="AR98" s="72" t="s">
        <v>549</v>
      </c>
      <c r="AS98" s="71" t="s">
        <v>286</v>
      </c>
      <c r="AT98" s="70">
        <v>-2.5</v>
      </c>
      <c r="AU98" s="70">
        <v>227.5</v>
      </c>
      <c r="AV98" s="70" t="s">
        <v>1000</v>
      </c>
      <c r="AW98" s="70" t="s">
        <v>1000</v>
      </c>
      <c r="AX98" s="70" t="s">
        <v>1001</v>
      </c>
      <c r="AY98" s="70" t="s">
        <v>286</v>
      </c>
      <c r="AZ98" s="70">
        <v>-2.5</v>
      </c>
      <c r="BA98" s="70">
        <v>227.5</v>
      </c>
      <c r="BB98" s="70" t="s">
        <v>920</v>
      </c>
      <c r="BC98" s="72" t="s">
        <v>463</v>
      </c>
      <c r="BD98" s="55"/>
      <c r="BE98" s="56"/>
    </row>
    <row r="99" spans="1:57" ht="11.25" customHeight="1" x14ac:dyDescent="0.25">
      <c r="A99" s="67" t="s">
        <v>337</v>
      </c>
      <c r="B99" s="68" t="s">
        <v>998</v>
      </c>
      <c r="C99" s="68" t="s">
        <v>938</v>
      </c>
      <c r="D99" s="68" t="s">
        <v>83</v>
      </c>
      <c r="E99" s="68" t="s">
        <v>276</v>
      </c>
      <c r="F99" s="60">
        <v>36</v>
      </c>
      <c r="G99" s="60">
        <v>25</v>
      </c>
      <c r="H99" s="60">
        <v>25</v>
      </c>
      <c r="I99" s="60">
        <v>24</v>
      </c>
      <c r="J99" s="60" t="s">
        <v>274</v>
      </c>
      <c r="K99" s="60" t="s">
        <v>274</v>
      </c>
      <c r="L99" s="60" t="s">
        <v>274</v>
      </c>
      <c r="M99" s="60" t="s">
        <v>274</v>
      </c>
      <c r="N99" s="60" t="s">
        <v>274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950</v>
      </c>
      <c r="AL99" s="67" t="s">
        <v>533</v>
      </c>
      <c r="AM99" s="60" t="s">
        <v>534</v>
      </c>
      <c r="AN99" s="60" t="s">
        <v>535</v>
      </c>
      <c r="AO99" s="60" t="s">
        <v>536</v>
      </c>
      <c r="AP99" s="69" t="s">
        <v>537</v>
      </c>
      <c r="AQ99" s="71"/>
      <c r="AR99" s="72" t="s">
        <v>1002</v>
      </c>
      <c r="AS99" s="71" t="s">
        <v>308</v>
      </c>
      <c r="AT99" s="70">
        <v>2.5</v>
      </c>
      <c r="AU99" s="70">
        <v>227.5</v>
      </c>
      <c r="AV99" s="70" t="s">
        <v>1003</v>
      </c>
      <c r="AW99" s="70" t="s">
        <v>390</v>
      </c>
      <c r="AX99" s="70" t="s">
        <v>1004</v>
      </c>
      <c r="AY99" s="70" t="s">
        <v>827</v>
      </c>
      <c r="AZ99" s="70">
        <v>2.5</v>
      </c>
      <c r="BA99" s="70">
        <v>227.5</v>
      </c>
      <c r="BB99" s="70" t="s">
        <v>1005</v>
      </c>
      <c r="BC99" s="72" t="s">
        <v>1006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337</v>
      </c>
      <c r="B100" s="62" t="s">
        <v>1007</v>
      </c>
      <c r="C100" s="62" t="s">
        <v>938</v>
      </c>
      <c r="D100" s="62" t="s">
        <v>112</v>
      </c>
      <c r="E100" s="62" t="s">
        <v>273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274</v>
      </c>
      <c r="K100" s="59" t="s">
        <v>274</v>
      </c>
      <c r="L100" s="59" t="s">
        <v>274</v>
      </c>
      <c r="M100" s="59" t="s">
        <v>274</v>
      </c>
      <c r="N100" s="59" t="s">
        <v>274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950</v>
      </c>
      <c r="AL100" s="61" t="s">
        <v>580</v>
      </c>
      <c r="AM100" s="59" t="s">
        <v>579</v>
      </c>
      <c r="AN100" s="59" t="s">
        <v>581</v>
      </c>
      <c r="AO100" s="59" t="s">
        <v>583</v>
      </c>
      <c r="AP100" s="63" t="s">
        <v>582</v>
      </c>
      <c r="AQ100" s="65" t="s">
        <v>527</v>
      </c>
      <c r="AR100" s="66" t="s">
        <v>856</v>
      </c>
      <c r="AS100" s="65" t="s">
        <v>732</v>
      </c>
      <c r="AT100" s="64">
        <v>7.5</v>
      </c>
      <c r="AU100" s="64">
        <v>230.5</v>
      </c>
      <c r="AV100" s="64" t="s">
        <v>1008</v>
      </c>
      <c r="AW100" s="64" t="s">
        <v>849</v>
      </c>
      <c r="AX100" s="64" t="s">
        <v>1009</v>
      </c>
      <c r="AY100" s="64" t="s">
        <v>732</v>
      </c>
      <c r="AZ100" s="64">
        <v>8.5</v>
      </c>
      <c r="BA100" s="64">
        <v>230.5</v>
      </c>
      <c r="BB100" s="64" t="s">
        <v>962</v>
      </c>
      <c r="BC100" s="66" t="s">
        <v>748</v>
      </c>
      <c r="BD100" s="51"/>
      <c r="BE100" s="52"/>
    </row>
    <row r="101" spans="1:57" ht="11.25" customHeight="1" x14ac:dyDescent="0.25">
      <c r="A101" s="61" t="s">
        <v>337</v>
      </c>
      <c r="B101" s="62" t="s">
        <v>1007</v>
      </c>
      <c r="C101" s="62" t="s">
        <v>938</v>
      </c>
      <c r="D101" s="62" t="s">
        <v>70</v>
      </c>
      <c r="E101" s="62" t="s">
        <v>276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274</v>
      </c>
      <c r="K101" s="59" t="s">
        <v>274</v>
      </c>
      <c r="L101" s="59" t="s">
        <v>274</v>
      </c>
      <c r="M101" s="59" t="s">
        <v>274</v>
      </c>
      <c r="N101" s="59" t="s">
        <v>274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813</v>
      </c>
      <c r="AL101" s="61" t="s">
        <v>293</v>
      </c>
      <c r="AM101" s="59" t="s">
        <v>294</v>
      </c>
      <c r="AN101" s="59" t="s">
        <v>295</v>
      </c>
      <c r="AO101" s="59" t="s">
        <v>296</v>
      </c>
      <c r="AP101" s="63" t="s">
        <v>297</v>
      </c>
      <c r="AQ101" s="65"/>
      <c r="AR101" s="66" t="s">
        <v>859</v>
      </c>
      <c r="AS101" s="65" t="s">
        <v>414</v>
      </c>
      <c r="AT101" s="64">
        <v>-7.5</v>
      </c>
      <c r="AU101" s="64">
        <v>230.5</v>
      </c>
      <c r="AV101" s="64" t="s">
        <v>1010</v>
      </c>
      <c r="AW101" s="64" t="s">
        <v>725</v>
      </c>
      <c r="AX101" s="64" t="s">
        <v>930</v>
      </c>
      <c r="AY101" s="64" t="s">
        <v>727</v>
      </c>
      <c r="AZ101" s="64">
        <v>-8.5</v>
      </c>
      <c r="BA101" s="64">
        <v>230.5</v>
      </c>
      <c r="BB101" s="64" t="s">
        <v>968</v>
      </c>
      <c r="BC101" s="66" t="s">
        <v>874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337</v>
      </c>
      <c r="B102" s="68" t="s">
        <v>1011</v>
      </c>
      <c r="C102" s="68" t="s">
        <v>938</v>
      </c>
      <c r="D102" s="68" t="s">
        <v>97</v>
      </c>
      <c r="E102" s="68" t="s">
        <v>273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274</v>
      </c>
      <c r="K102" s="60" t="s">
        <v>274</v>
      </c>
      <c r="L102" s="60" t="s">
        <v>274</v>
      </c>
      <c r="M102" s="60" t="s">
        <v>274</v>
      </c>
      <c r="N102" s="60" t="s">
        <v>274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354</v>
      </c>
      <c r="AM102" s="60" t="s">
        <v>355</v>
      </c>
      <c r="AN102" s="60" t="s">
        <v>356</v>
      </c>
      <c r="AO102" s="60" t="s">
        <v>357</v>
      </c>
      <c r="AP102" s="69" t="s">
        <v>358</v>
      </c>
      <c r="AQ102" s="71" t="s">
        <v>548</v>
      </c>
      <c r="AR102" s="72" t="s">
        <v>867</v>
      </c>
      <c r="AS102" s="71" t="s">
        <v>477</v>
      </c>
      <c r="AT102" s="70">
        <v>3.5</v>
      </c>
      <c r="AU102" s="70">
        <v>221.5</v>
      </c>
      <c r="AV102" s="70" t="s">
        <v>1012</v>
      </c>
      <c r="AW102" s="70" t="s">
        <v>1013</v>
      </c>
      <c r="AX102" s="70" t="s">
        <v>1014</v>
      </c>
      <c r="AY102" s="70" t="s">
        <v>454</v>
      </c>
      <c r="AZ102" s="70">
        <v>2.5</v>
      </c>
      <c r="BA102" s="70">
        <v>220.5</v>
      </c>
      <c r="BB102" s="70" t="s">
        <v>1015</v>
      </c>
      <c r="BC102" s="72" t="s">
        <v>519</v>
      </c>
      <c r="BD102" s="55"/>
      <c r="BE102" s="56"/>
    </row>
    <row r="103" spans="1:57" ht="11.25" customHeight="1" x14ac:dyDescent="0.25">
      <c r="A103" s="67" t="s">
        <v>337</v>
      </c>
      <c r="B103" s="68" t="s">
        <v>1011</v>
      </c>
      <c r="C103" s="68" t="s">
        <v>938</v>
      </c>
      <c r="D103" s="68" t="s">
        <v>81</v>
      </c>
      <c r="E103" s="68" t="s">
        <v>276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274</v>
      </c>
      <c r="K103" s="60" t="s">
        <v>274</v>
      </c>
      <c r="L103" s="60" t="s">
        <v>274</v>
      </c>
      <c r="M103" s="60" t="s">
        <v>274</v>
      </c>
      <c r="N103" s="60" t="s">
        <v>274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996</v>
      </c>
      <c r="AL103" s="67" t="s">
        <v>330</v>
      </c>
      <c r="AM103" s="60" t="s">
        <v>280</v>
      </c>
      <c r="AN103" s="60" t="s">
        <v>281</v>
      </c>
      <c r="AO103" s="60" t="s">
        <v>311</v>
      </c>
      <c r="AP103" s="69" t="s">
        <v>292</v>
      </c>
      <c r="AQ103" s="71"/>
      <c r="AR103" s="72" t="s">
        <v>287</v>
      </c>
      <c r="AS103" s="71" t="s">
        <v>700</v>
      </c>
      <c r="AT103" s="70">
        <v>-3.5</v>
      </c>
      <c r="AU103" s="70">
        <v>221.5</v>
      </c>
      <c r="AV103" s="70" t="s">
        <v>376</v>
      </c>
      <c r="AW103" s="70" t="s">
        <v>377</v>
      </c>
      <c r="AX103" s="70" t="s">
        <v>378</v>
      </c>
      <c r="AY103" s="70" t="s">
        <v>286</v>
      </c>
      <c r="AZ103" s="70">
        <v>-2.5</v>
      </c>
      <c r="BA103" s="70">
        <v>220.5</v>
      </c>
      <c r="BB103" s="70" t="s">
        <v>1016</v>
      </c>
      <c r="BC103" s="72" t="s">
        <v>681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337</v>
      </c>
      <c r="B104" s="62" t="s">
        <v>1017</v>
      </c>
      <c r="C104" s="62" t="s">
        <v>1018</v>
      </c>
      <c r="D104" s="62" t="s">
        <v>94</v>
      </c>
      <c r="E104" s="62" t="s">
        <v>273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274</v>
      </c>
      <c r="K104" s="59" t="s">
        <v>274</v>
      </c>
      <c r="L104" s="59" t="s">
        <v>274</v>
      </c>
      <c r="M104" s="59" t="s">
        <v>274</v>
      </c>
      <c r="N104" s="59" t="s">
        <v>274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382</v>
      </c>
      <c r="AM104" s="59" t="s">
        <v>383</v>
      </c>
      <c r="AN104" s="59" t="s">
        <v>384</v>
      </c>
      <c r="AO104" s="59" t="s">
        <v>386</v>
      </c>
      <c r="AP104" s="63" t="s">
        <v>385</v>
      </c>
      <c r="AQ104" s="65" t="s">
        <v>692</v>
      </c>
      <c r="AR104" s="66" t="s">
        <v>803</v>
      </c>
      <c r="AS104" s="65" t="s">
        <v>1019</v>
      </c>
      <c r="AT104" s="64">
        <v>-2.5</v>
      </c>
      <c r="AU104" s="64">
        <v>214.5</v>
      </c>
      <c r="AV104" s="64" t="s">
        <v>495</v>
      </c>
      <c r="AW104" s="64" t="s">
        <v>284</v>
      </c>
      <c r="AX104" s="64" t="s">
        <v>285</v>
      </c>
      <c r="AY104" s="64" t="s">
        <v>600</v>
      </c>
      <c r="AZ104" s="64">
        <v>-4.5</v>
      </c>
      <c r="BA104" s="64">
        <v>214.5</v>
      </c>
      <c r="BB104" s="64" t="s">
        <v>978</v>
      </c>
      <c r="BC104" s="66" t="s">
        <v>661</v>
      </c>
      <c r="BD104" s="51"/>
      <c r="BE104" s="52"/>
    </row>
    <row r="105" spans="1:57" ht="11.25" customHeight="1" x14ac:dyDescent="0.25">
      <c r="A105" s="61" t="s">
        <v>337</v>
      </c>
      <c r="B105" s="62" t="s">
        <v>1017</v>
      </c>
      <c r="C105" s="62" t="s">
        <v>1018</v>
      </c>
      <c r="D105" s="62" t="s">
        <v>66</v>
      </c>
      <c r="E105" s="62" t="s">
        <v>276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274</v>
      </c>
      <c r="K105" s="59" t="s">
        <v>274</v>
      </c>
      <c r="L105" s="59" t="s">
        <v>274</v>
      </c>
      <c r="M105" s="59" t="s">
        <v>274</v>
      </c>
      <c r="N105" s="59" t="s">
        <v>274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498</v>
      </c>
      <c r="AM105" s="59" t="s">
        <v>711</v>
      </c>
      <c r="AN105" s="59" t="s">
        <v>499</v>
      </c>
      <c r="AO105" s="59" t="s">
        <v>497</v>
      </c>
      <c r="AP105" s="63" t="s">
        <v>500</v>
      </c>
      <c r="AQ105" s="65"/>
      <c r="AR105" s="66" t="s">
        <v>435</v>
      </c>
      <c r="AS105" s="65" t="s">
        <v>1020</v>
      </c>
      <c r="AT105" s="64">
        <v>2.5</v>
      </c>
      <c r="AU105" s="64">
        <v>214.5</v>
      </c>
      <c r="AV105" s="64" t="s">
        <v>1021</v>
      </c>
      <c r="AW105" s="64" t="s">
        <v>1022</v>
      </c>
      <c r="AX105" s="64" t="s">
        <v>835</v>
      </c>
      <c r="AY105" s="64" t="s">
        <v>1023</v>
      </c>
      <c r="AZ105" s="64">
        <v>4.5</v>
      </c>
      <c r="BA105" s="64">
        <v>214.5</v>
      </c>
      <c r="BB105" s="64" t="s">
        <v>1024</v>
      </c>
      <c r="BC105" s="66" t="s">
        <v>1025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337</v>
      </c>
      <c r="B106" s="68" t="s">
        <v>1026</v>
      </c>
      <c r="C106" s="68" t="s">
        <v>1018</v>
      </c>
      <c r="D106" s="68" t="s">
        <v>108</v>
      </c>
      <c r="E106" s="68" t="s">
        <v>273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274</v>
      </c>
      <c r="K106" s="60" t="s">
        <v>274</v>
      </c>
      <c r="L106" s="60" t="s">
        <v>274</v>
      </c>
      <c r="M106" s="60" t="s">
        <v>274</v>
      </c>
      <c r="N106" s="60" t="s">
        <v>274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602</v>
      </c>
      <c r="AM106" s="60" t="s">
        <v>603</v>
      </c>
      <c r="AN106" s="60" t="s">
        <v>604</v>
      </c>
      <c r="AO106" s="60" t="s">
        <v>606</v>
      </c>
      <c r="AP106" s="69" t="s">
        <v>605</v>
      </c>
      <c r="AQ106" s="71" t="s">
        <v>802</v>
      </c>
      <c r="AR106" s="72" t="s">
        <v>779</v>
      </c>
      <c r="AS106" s="71" t="s">
        <v>956</v>
      </c>
      <c r="AT106" s="70">
        <v>6.5</v>
      </c>
      <c r="AU106" s="70">
        <v>227.5</v>
      </c>
      <c r="AV106" s="70" t="s">
        <v>528</v>
      </c>
      <c r="AW106" s="70" t="s">
        <v>745</v>
      </c>
      <c r="AX106" s="70" t="s">
        <v>864</v>
      </c>
      <c r="AY106" s="70" t="s">
        <v>1027</v>
      </c>
      <c r="AZ106" s="70">
        <v>7</v>
      </c>
      <c r="BA106" s="70">
        <v>224.5</v>
      </c>
      <c r="BB106" s="70" t="s">
        <v>1028</v>
      </c>
      <c r="BC106" s="72" t="s">
        <v>671</v>
      </c>
      <c r="BD106" s="55"/>
      <c r="BE106" s="56"/>
    </row>
    <row r="107" spans="1:57" ht="11.25" customHeight="1" x14ac:dyDescent="0.25">
      <c r="A107" s="67" t="s">
        <v>337</v>
      </c>
      <c r="B107" s="68" t="s">
        <v>1026</v>
      </c>
      <c r="C107" s="68" t="s">
        <v>1018</v>
      </c>
      <c r="D107" s="68" t="s">
        <v>101</v>
      </c>
      <c r="E107" s="68" t="s">
        <v>276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274</v>
      </c>
      <c r="K107" s="60" t="s">
        <v>274</v>
      </c>
      <c r="L107" s="60" t="s">
        <v>274</v>
      </c>
      <c r="M107" s="60" t="s">
        <v>274</v>
      </c>
      <c r="N107" s="60" t="s">
        <v>274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328</v>
      </c>
      <c r="AM107" s="60" t="s">
        <v>288</v>
      </c>
      <c r="AN107" s="60" t="s">
        <v>301</v>
      </c>
      <c r="AO107" s="60" t="s">
        <v>302</v>
      </c>
      <c r="AP107" s="69" t="s">
        <v>663</v>
      </c>
      <c r="AQ107" s="71"/>
      <c r="AR107" s="72" t="s">
        <v>512</v>
      </c>
      <c r="AS107" s="71" t="s">
        <v>321</v>
      </c>
      <c r="AT107" s="70">
        <v>-6.5</v>
      </c>
      <c r="AU107" s="70">
        <v>227.5</v>
      </c>
      <c r="AV107" s="70" t="s">
        <v>1029</v>
      </c>
      <c r="AW107" s="70" t="s">
        <v>1030</v>
      </c>
      <c r="AX107" s="70" t="s">
        <v>658</v>
      </c>
      <c r="AY107" s="70" t="s">
        <v>1031</v>
      </c>
      <c r="AZ107" s="70">
        <v>-7</v>
      </c>
      <c r="BA107" s="70">
        <v>224.5</v>
      </c>
      <c r="BB107" s="70" t="s">
        <v>1032</v>
      </c>
      <c r="BC107" s="72" t="s">
        <v>1033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337</v>
      </c>
      <c r="B108" s="62" t="s">
        <v>1034</v>
      </c>
      <c r="C108" s="62" t="s">
        <v>1018</v>
      </c>
      <c r="D108" s="62" t="s">
        <v>97</v>
      </c>
      <c r="E108" s="62" t="s">
        <v>273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274</v>
      </c>
      <c r="K108" s="59" t="s">
        <v>274</v>
      </c>
      <c r="L108" s="59" t="s">
        <v>274</v>
      </c>
      <c r="M108" s="59" t="s">
        <v>274</v>
      </c>
      <c r="N108" s="59" t="s">
        <v>274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996</v>
      </c>
      <c r="AL108" s="61" t="s">
        <v>354</v>
      </c>
      <c r="AM108" s="59" t="s">
        <v>355</v>
      </c>
      <c r="AN108" s="59" t="s">
        <v>356</v>
      </c>
      <c r="AO108" s="59" t="s">
        <v>357</v>
      </c>
      <c r="AP108" s="63" t="s">
        <v>358</v>
      </c>
      <c r="AQ108" s="65" t="s">
        <v>526</v>
      </c>
      <c r="AR108" s="66" t="s">
        <v>282</v>
      </c>
      <c r="AS108" s="65" t="s">
        <v>454</v>
      </c>
      <c r="AT108" s="64">
        <v>7.5</v>
      </c>
      <c r="AU108" s="64">
        <v>220.5</v>
      </c>
      <c r="AV108" s="64" t="s">
        <v>807</v>
      </c>
      <c r="AW108" s="64" t="s">
        <v>808</v>
      </c>
      <c r="AX108" s="64" t="s">
        <v>350</v>
      </c>
      <c r="AY108" s="64" t="s">
        <v>1035</v>
      </c>
      <c r="AZ108" s="64">
        <v>6.5</v>
      </c>
      <c r="BA108" s="64">
        <v>220.5</v>
      </c>
      <c r="BB108" s="64" t="s">
        <v>1036</v>
      </c>
      <c r="BC108" s="66" t="s">
        <v>1037</v>
      </c>
      <c r="BD108" s="51"/>
      <c r="BE108" s="52"/>
    </row>
    <row r="109" spans="1:57" ht="11.25" customHeight="1" x14ac:dyDescent="0.25">
      <c r="A109" s="61" t="s">
        <v>337</v>
      </c>
      <c r="B109" s="62" t="s">
        <v>1034</v>
      </c>
      <c r="C109" s="62" t="s">
        <v>1018</v>
      </c>
      <c r="D109" s="62" t="s">
        <v>79</v>
      </c>
      <c r="E109" s="62" t="s">
        <v>276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274</v>
      </c>
      <c r="K109" s="59" t="s">
        <v>274</v>
      </c>
      <c r="L109" s="59" t="s">
        <v>274</v>
      </c>
      <c r="M109" s="59" t="s">
        <v>274</v>
      </c>
      <c r="N109" s="59" t="s">
        <v>274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629</v>
      </c>
      <c r="AM109" s="59" t="s">
        <v>627</v>
      </c>
      <c r="AN109" s="59" t="s">
        <v>628</v>
      </c>
      <c r="AO109" s="59" t="s">
        <v>1038</v>
      </c>
      <c r="AP109" s="63" t="s">
        <v>630</v>
      </c>
      <c r="AQ109" s="65"/>
      <c r="AR109" s="66" t="s">
        <v>699</v>
      </c>
      <c r="AS109" s="65" t="s">
        <v>414</v>
      </c>
      <c r="AT109" s="64">
        <v>-7.5</v>
      </c>
      <c r="AU109" s="64">
        <v>220.5</v>
      </c>
      <c r="AV109" s="64" t="s">
        <v>673</v>
      </c>
      <c r="AW109" s="64" t="s">
        <v>657</v>
      </c>
      <c r="AX109" s="64" t="s">
        <v>776</v>
      </c>
      <c r="AY109" s="64" t="s">
        <v>1039</v>
      </c>
      <c r="AZ109" s="64">
        <v>-6.5</v>
      </c>
      <c r="BA109" s="64">
        <v>220.5</v>
      </c>
      <c r="BB109" s="64" t="s">
        <v>1040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337</v>
      </c>
      <c r="B110" s="68" t="s">
        <v>1041</v>
      </c>
      <c r="C110" s="68" t="s">
        <v>1042</v>
      </c>
      <c r="D110" s="68" t="s">
        <v>87</v>
      </c>
      <c r="E110" s="68" t="s">
        <v>273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274</v>
      </c>
      <c r="K110" s="60" t="s">
        <v>274</v>
      </c>
      <c r="L110" s="60" t="s">
        <v>274</v>
      </c>
      <c r="M110" s="60" t="s">
        <v>274</v>
      </c>
      <c r="N110" s="60" t="s">
        <v>274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950</v>
      </c>
      <c r="AL110" s="67" t="s">
        <v>650</v>
      </c>
      <c r="AM110" s="60" t="s">
        <v>651</v>
      </c>
      <c r="AN110" s="60" t="s">
        <v>652</v>
      </c>
      <c r="AO110" s="60" t="s">
        <v>653</v>
      </c>
      <c r="AP110" s="69" t="s">
        <v>654</v>
      </c>
      <c r="AQ110" s="71" t="s">
        <v>619</v>
      </c>
      <c r="AR110" s="72" t="s">
        <v>290</v>
      </c>
      <c r="AS110" s="71" t="s">
        <v>1043</v>
      </c>
      <c r="AT110" s="70">
        <v>-4.5</v>
      </c>
      <c r="AU110" s="70">
        <v>224.5</v>
      </c>
      <c r="AV110" s="70" t="s">
        <v>361</v>
      </c>
      <c r="AW110" s="70" t="s">
        <v>599</v>
      </c>
      <c r="AX110" s="70" t="s">
        <v>363</v>
      </c>
      <c r="AY110" s="70" t="s">
        <v>600</v>
      </c>
      <c r="AZ110" s="70">
        <v>-4.5</v>
      </c>
      <c r="BA110" s="70">
        <v>223.5</v>
      </c>
      <c r="BB110" s="70" t="s">
        <v>313</v>
      </c>
      <c r="BC110" s="72">
        <v>-9</v>
      </c>
      <c r="BD110" s="55"/>
      <c r="BE110" s="56"/>
    </row>
    <row r="111" spans="1:57" ht="11.25" customHeight="1" x14ac:dyDescent="0.25">
      <c r="A111" s="67" t="s">
        <v>337</v>
      </c>
      <c r="B111" s="68" t="s">
        <v>1041</v>
      </c>
      <c r="C111" s="68" t="s">
        <v>1042</v>
      </c>
      <c r="D111" s="68" t="s">
        <v>110</v>
      </c>
      <c r="E111" s="68" t="s">
        <v>276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274</v>
      </c>
      <c r="K111" s="60" t="s">
        <v>274</v>
      </c>
      <c r="L111" s="60" t="s">
        <v>274</v>
      </c>
      <c r="M111" s="60" t="s">
        <v>274</v>
      </c>
      <c r="N111" s="60" t="s">
        <v>274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964</v>
      </c>
      <c r="AM111" s="60" t="s">
        <v>457</v>
      </c>
      <c r="AN111" s="60" t="s">
        <v>458</v>
      </c>
      <c r="AO111" s="60" t="s">
        <v>459</v>
      </c>
      <c r="AP111" s="69" t="s">
        <v>460</v>
      </c>
      <c r="AQ111" s="71"/>
      <c r="AR111" s="72" t="s">
        <v>1044</v>
      </c>
      <c r="AS111" s="71" t="s">
        <v>531</v>
      </c>
      <c r="AT111" s="70">
        <v>4.5</v>
      </c>
      <c r="AU111" s="70">
        <v>224.5</v>
      </c>
      <c r="AV111" s="70" t="s">
        <v>1045</v>
      </c>
      <c r="AW111" s="70" t="s">
        <v>1046</v>
      </c>
      <c r="AX111" s="70" t="s">
        <v>1047</v>
      </c>
      <c r="AY111" s="70" t="s">
        <v>1048</v>
      </c>
      <c r="AZ111" s="70">
        <v>4.5</v>
      </c>
      <c r="BA111" s="70">
        <v>223.5</v>
      </c>
      <c r="BB111" s="70" t="s">
        <v>312</v>
      </c>
      <c r="BC111" s="72" t="s">
        <v>441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337</v>
      </c>
      <c r="B112" s="62" t="s">
        <v>1049</v>
      </c>
      <c r="C112" s="62" t="s">
        <v>1042</v>
      </c>
      <c r="D112" s="62" t="s">
        <v>103</v>
      </c>
      <c r="E112" s="62" t="s">
        <v>273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274</v>
      </c>
      <c r="K112" s="59" t="s">
        <v>274</v>
      </c>
      <c r="L112" s="59" t="s">
        <v>274</v>
      </c>
      <c r="M112" s="59" t="s">
        <v>274</v>
      </c>
      <c r="N112" s="59" t="s">
        <v>274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950</v>
      </c>
      <c r="AL112" s="61" t="s">
        <v>614</v>
      </c>
      <c r="AM112" s="59" t="s">
        <v>615</v>
      </c>
      <c r="AN112" s="59" t="s">
        <v>616</v>
      </c>
      <c r="AO112" s="59" t="s">
        <v>806</v>
      </c>
      <c r="AP112" s="63" t="s">
        <v>618</v>
      </c>
      <c r="AQ112" s="65" t="s">
        <v>704</v>
      </c>
      <c r="AR112" s="66" t="s">
        <v>401</v>
      </c>
      <c r="AS112" s="65" t="s">
        <v>1020</v>
      </c>
      <c r="AT112" s="64">
        <v>4.5</v>
      </c>
      <c r="AU112" s="64">
        <v>214.5</v>
      </c>
      <c r="AV112" s="64" t="s">
        <v>757</v>
      </c>
      <c r="AW112" s="64" t="s">
        <v>758</v>
      </c>
      <c r="AX112" s="64" t="s">
        <v>1050</v>
      </c>
      <c r="AY112" s="64" t="s">
        <v>760</v>
      </c>
      <c r="AZ112" s="64">
        <v>3.5</v>
      </c>
      <c r="BA112" s="64">
        <v>216.5</v>
      </c>
      <c r="BB112" s="64" t="s">
        <v>1051</v>
      </c>
      <c r="BC112" s="66" t="s">
        <v>1052</v>
      </c>
      <c r="BD112" s="51"/>
      <c r="BE112" s="52"/>
    </row>
    <row r="113" spans="1:57" ht="11.25" customHeight="1" x14ac:dyDescent="0.25">
      <c r="A113" s="61" t="s">
        <v>337</v>
      </c>
      <c r="B113" s="62" t="s">
        <v>1049</v>
      </c>
      <c r="C113" s="62" t="s">
        <v>1042</v>
      </c>
      <c r="D113" s="62" t="s">
        <v>72</v>
      </c>
      <c r="E113" s="62" t="s">
        <v>276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274</v>
      </c>
      <c r="K113" s="59" t="s">
        <v>274</v>
      </c>
      <c r="L113" s="59" t="s">
        <v>274</v>
      </c>
      <c r="M113" s="59" t="s">
        <v>274</v>
      </c>
      <c r="N113" s="59" t="s">
        <v>274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470</v>
      </c>
      <c r="AM113" s="59" t="s">
        <v>471</v>
      </c>
      <c r="AN113" s="59" t="s">
        <v>1053</v>
      </c>
      <c r="AO113" s="59" t="s">
        <v>474</v>
      </c>
      <c r="AP113" s="63" t="s">
        <v>473</v>
      </c>
      <c r="AQ113" s="65"/>
      <c r="AR113" s="66" t="s">
        <v>1054</v>
      </c>
      <c r="AS113" s="65" t="s">
        <v>860</v>
      </c>
      <c r="AT113" s="64">
        <v>-4.5</v>
      </c>
      <c r="AU113" s="64">
        <v>214.5</v>
      </c>
      <c r="AV113" s="64" t="s">
        <v>376</v>
      </c>
      <c r="AW113" s="64" t="s">
        <v>750</v>
      </c>
      <c r="AX113" s="64" t="s">
        <v>751</v>
      </c>
      <c r="AY113" s="64" t="s">
        <v>1055</v>
      </c>
      <c r="AZ113" s="64">
        <v>-3.5</v>
      </c>
      <c r="BA113" s="64">
        <v>216.5</v>
      </c>
      <c r="BB113" s="64" t="s">
        <v>1056</v>
      </c>
      <c r="BC113" s="66" t="s">
        <v>713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337</v>
      </c>
      <c r="B114" s="68" t="s">
        <v>1057</v>
      </c>
      <c r="C114" s="68" t="s">
        <v>1042</v>
      </c>
      <c r="D114" s="68" t="s">
        <v>91</v>
      </c>
      <c r="E114" s="68" t="s">
        <v>273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274</v>
      </c>
      <c r="K114" s="60" t="s">
        <v>274</v>
      </c>
      <c r="L114" s="60" t="s">
        <v>274</v>
      </c>
      <c r="M114" s="60" t="s">
        <v>274</v>
      </c>
      <c r="N114" s="60" t="s">
        <v>274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524</v>
      </c>
      <c r="AM114" s="60" t="s">
        <v>522</v>
      </c>
      <c r="AN114" s="60" t="s">
        <v>523</v>
      </c>
      <c r="AO114" s="60" t="s">
        <v>989</v>
      </c>
      <c r="AP114" s="69" t="s">
        <v>525</v>
      </c>
      <c r="AQ114" s="71" t="s">
        <v>527</v>
      </c>
      <c r="AR114" s="72" t="s">
        <v>717</v>
      </c>
      <c r="AS114" s="71" t="s">
        <v>686</v>
      </c>
      <c r="AT114" s="70">
        <v>3.5</v>
      </c>
      <c r="AU114" s="70">
        <v>225.5</v>
      </c>
      <c r="AV114" s="70" t="s">
        <v>645</v>
      </c>
      <c r="AW114" s="70" t="s">
        <v>646</v>
      </c>
      <c r="AX114" s="70" t="s">
        <v>530</v>
      </c>
      <c r="AY114" s="70" t="s">
        <v>308</v>
      </c>
      <c r="AZ114" s="70">
        <v>3.5</v>
      </c>
      <c r="BA114" s="70">
        <v>227.5</v>
      </c>
      <c r="BB114" s="70" t="s">
        <v>797</v>
      </c>
      <c r="BC114" s="72" t="s">
        <v>977</v>
      </c>
      <c r="BD114" s="55"/>
      <c r="BE114" s="56"/>
    </row>
    <row r="115" spans="1:57" ht="11.25" customHeight="1" x14ac:dyDescent="0.25">
      <c r="A115" s="67" t="s">
        <v>337</v>
      </c>
      <c r="B115" s="68" t="s">
        <v>1057</v>
      </c>
      <c r="C115" s="68" t="s">
        <v>1042</v>
      </c>
      <c r="D115" s="68" t="s">
        <v>44</v>
      </c>
      <c r="E115" s="68" t="s">
        <v>276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274</v>
      </c>
      <c r="K115" s="60" t="s">
        <v>274</v>
      </c>
      <c r="L115" s="60" t="s">
        <v>274</v>
      </c>
      <c r="M115" s="60" t="s">
        <v>274</v>
      </c>
      <c r="N115" s="60" t="s">
        <v>274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950</v>
      </c>
      <c r="AL115" s="67" t="s">
        <v>543</v>
      </c>
      <c r="AM115" s="60" t="s">
        <v>544</v>
      </c>
      <c r="AN115" s="60" t="s">
        <v>545</v>
      </c>
      <c r="AO115" s="60" t="s">
        <v>546</v>
      </c>
      <c r="AP115" s="69" t="s">
        <v>547</v>
      </c>
      <c r="AQ115" s="71"/>
      <c r="AR115" s="72" t="s">
        <v>1002</v>
      </c>
      <c r="AS115" s="71" t="s">
        <v>360</v>
      </c>
      <c r="AT115" s="70">
        <v>-3.5</v>
      </c>
      <c r="AU115" s="70">
        <v>225.5</v>
      </c>
      <c r="AV115" s="70" t="s">
        <v>376</v>
      </c>
      <c r="AW115" s="70" t="s">
        <v>377</v>
      </c>
      <c r="AX115" s="70" t="s">
        <v>378</v>
      </c>
      <c r="AY115" s="70" t="s">
        <v>360</v>
      </c>
      <c r="AZ115" s="70">
        <v>-3.5</v>
      </c>
      <c r="BA115" s="70">
        <v>227.5</v>
      </c>
      <c r="BB115" s="70" t="s">
        <v>799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337</v>
      </c>
      <c r="B116" s="62" t="s">
        <v>1058</v>
      </c>
      <c r="C116" s="62" t="s">
        <v>1042</v>
      </c>
      <c r="D116" s="62" t="s">
        <v>66</v>
      </c>
      <c r="E116" s="62" t="s">
        <v>273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274</v>
      </c>
      <c r="K116" s="59" t="s">
        <v>274</v>
      </c>
      <c r="L116" s="59" t="s">
        <v>274</v>
      </c>
      <c r="M116" s="59" t="s">
        <v>274</v>
      </c>
      <c r="N116" s="59" t="s">
        <v>274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996</v>
      </c>
      <c r="AL116" s="61" t="s">
        <v>1059</v>
      </c>
      <c r="AM116" s="59" t="s">
        <v>498</v>
      </c>
      <c r="AN116" s="59" t="s">
        <v>499</v>
      </c>
      <c r="AO116" s="59" t="s">
        <v>500</v>
      </c>
      <c r="AP116" s="63" t="s">
        <v>497</v>
      </c>
      <c r="AQ116" s="65" t="s">
        <v>664</v>
      </c>
      <c r="AR116" s="66" t="s">
        <v>503</v>
      </c>
      <c r="AS116" s="65" t="s">
        <v>1060</v>
      </c>
      <c r="AT116" s="64">
        <v>6.5</v>
      </c>
      <c r="AU116" s="64">
        <v>210.5</v>
      </c>
      <c r="AV116" s="64" t="s">
        <v>1061</v>
      </c>
      <c r="AW116" s="64" t="s">
        <v>1062</v>
      </c>
      <c r="AX116" s="64" t="s">
        <v>1063</v>
      </c>
      <c r="AY116" s="64" t="s">
        <v>1064</v>
      </c>
      <c r="AZ116" s="64">
        <v>5.5</v>
      </c>
      <c r="BA116" s="64">
        <v>210.5</v>
      </c>
      <c r="BB116" s="64" t="s">
        <v>1065</v>
      </c>
      <c r="BC116" s="66" t="s">
        <v>1066</v>
      </c>
      <c r="BD116" s="51"/>
      <c r="BE116" s="52"/>
    </row>
    <row r="117" spans="1:57" ht="11.25" customHeight="1" x14ac:dyDescent="0.25">
      <c r="A117" s="61" t="s">
        <v>337</v>
      </c>
      <c r="B117" s="62" t="s">
        <v>1058</v>
      </c>
      <c r="C117" s="62" t="s">
        <v>1042</v>
      </c>
      <c r="D117" s="62" t="s">
        <v>94</v>
      </c>
      <c r="E117" s="62" t="s">
        <v>276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274</v>
      </c>
      <c r="K117" s="59" t="s">
        <v>274</v>
      </c>
      <c r="L117" s="59" t="s">
        <v>274</v>
      </c>
      <c r="M117" s="59" t="s">
        <v>274</v>
      </c>
      <c r="N117" s="59" t="s">
        <v>274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996</v>
      </c>
      <c r="AL117" s="61" t="s">
        <v>1067</v>
      </c>
      <c r="AM117" s="59" t="s">
        <v>383</v>
      </c>
      <c r="AN117" s="59" t="s">
        <v>384</v>
      </c>
      <c r="AO117" s="59" t="s">
        <v>385</v>
      </c>
      <c r="AP117" s="63" t="s">
        <v>386</v>
      </c>
      <c r="AQ117" s="65"/>
      <c r="AR117" s="66" t="s">
        <v>1068</v>
      </c>
      <c r="AS117" s="65" t="s">
        <v>1069</v>
      </c>
      <c r="AT117" s="64">
        <v>-6.5</v>
      </c>
      <c r="AU117" s="64">
        <v>210.5</v>
      </c>
      <c r="AV117" s="64" t="s">
        <v>681</v>
      </c>
      <c r="AW117" s="64" t="s">
        <v>306</v>
      </c>
      <c r="AX117" s="64" t="s">
        <v>304</v>
      </c>
      <c r="AY117" s="64" t="s">
        <v>869</v>
      </c>
      <c r="AZ117" s="64">
        <v>-5.5</v>
      </c>
      <c r="BA117" s="64">
        <v>210.5</v>
      </c>
      <c r="BB117" s="64" t="s">
        <v>1070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337</v>
      </c>
      <c r="B118" s="68" t="s">
        <v>1071</v>
      </c>
      <c r="C118" s="68" t="s">
        <v>1042</v>
      </c>
      <c r="D118" s="68" t="s">
        <v>60</v>
      </c>
      <c r="E118" s="68" t="s">
        <v>273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274</v>
      </c>
      <c r="K118" s="60" t="s">
        <v>274</v>
      </c>
      <c r="L118" s="60" t="s">
        <v>274</v>
      </c>
      <c r="M118" s="60" t="s">
        <v>274</v>
      </c>
      <c r="N118" s="60" t="s">
        <v>274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507</v>
      </c>
      <c r="AM118" s="60" t="s">
        <v>1072</v>
      </c>
      <c r="AN118" s="60" t="s">
        <v>766</v>
      </c>
      <c r="AO118" s="60" t="s">
        <v>765</v>
      </c>
      <c r="AP118" s="69" t="s">
        <v>511</v>
      </c>
      <c r="AQ118" s="71" t="s">
        <v>402</v>
      </c>
      <c r="AR118" s="72" t="s">
        <v>1073</v>
      </c>
      <c r="AS118" s="71" t="s">
        <v>531</v>
      </c>
      <c r="AT118" s="70">
        <v>6.5</v>
      </c>
      <c r="AU118" s="70">
        <v>224.5</v>
      </c>
      <c r="AV118" s="70" t="s">
        <v>1074</v>
      </c>
      <c r="AW118" s="70" t="s">
        <v>1075</v>
      </c>
      <c r="AX118" s="70" t="s">
        <v>1076</v>
      </c>
      <c r="AY118" s="70" t="s">
        <v>450</v>
      </c>
      <c r="AZ118" s="70">
        <v>7</v>
      </c>
      <c r="BA118" s="70">
        <v>222.5</v>
      </c>
      <c r="BB118" s="70" t="s">
        <v>1077</v>
      </c>
      <c r="BC118" s="72" t="s">
        <v>612</v>
      </c>
      <c r="BD118" s="55"/>
      <c r="BE118" s="56"/>
    </row>
    <row r="119" spans="1:57" ht="11.25" customHeight="1" x14ac:dyDescent="0.25">
      <c r="A119" s="67" t="s">
        <v>337</v>
      </c>
      <c r="B119" s="68" t="s">
        <v>1071</v>
      </c>
      <c r="C119" s="68" t="s">
        <v>1042</v>
      </c>
      <c r="D119" s="68" t="s">
        <v>85</v>
      </c>
      <c r="E119" s="68" t="s">
        <v>276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274</v>
      </c>
      <c r="K119" s="60" t="s">
        <v>274</v>
      </c>
      <c r="L119" s="60" t="s">
        <v>274</v>
      </c>
      <c r="M119" s="60" t="s">
        <v>274</v>
      </c>
      <c r="N119" s="60" t="s">
        <v>274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483</v>
      </c>
      <c r="AM119" s="60" t="s">
        <v>854</v>
      </c>
      <c r="AN119" s="60" t="s">
        <v>485</v>
      </c>
      <c r="AO119" s="60" t="s">
        <v>486</v>
      </c>
      <c r="AP119" s="69" t="s">
        <v>487</v>
      </c>
      <c r="AQ119" s="71"/>
      <c r="AR119" s="72" t="s">
        <v>387</v>
      </c>
      <c r="AS119" s="71" t="s">
        <v>1078</v>
      </c>
      <c r="AT119" s="70">
        <v>-6.5</v>
      </c>
      <c r="AU119" s="70">
        <v>224.5</v>
      </c>
      <c r="AV119" s="70" t="s">
        <v>1029</v>
      </c>
      <c r="AW119" s="70" t="s">
        <v>1030</v>
      </c>
      <c r="AX119" s="70" t="s">
        <v>416</v>
      </c>
      <c r="AY119" s="70" t="s">
        <v>1079</v>
      </c>
      <c r="AZ119" s="70">
        <v>-7</v>
      </c>
      <c r="BA119" s="70">
        <v>222.5</v>
      </c>
      <c r="BB119" s="70" t="s">
        <v>1080</v>
      </c>
      <c r="BC119" s="72" t="s">
        <v>897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337</v>
      </c>
      <c r="B120" s="62" t="s">
        <v>1081</v>
      </c>
      <c r="C120" s="62" t="s">
        <v>1042</v>
      </c>
      <c r="D120" s="62" t="s">
        <v>77</v>
      </c>
      <c r="E120" s="62" t="s">
        <v>273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274</v>
      </c>
      <c r="K120" s="59" t="s">
        <v>274</v>
      </c>
      <c r="L120" s="59" t="s">
        <v>274</v>
      </c>
      <c r="M120" s="59" t="s">
        <v>274</v>
      </c>
      <c r="N120" s="59" t="s">
        <v>274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408</v>
      </c>
      <c r="AM120" s="59" t="s">
        <v>409</v>
      </c>
      <c r="AN120" s="59" t="s">
        <v>410</v>
      </c>
      <c r="AO120" s="59" t="s">
        <v>411</v>
      </c>
      <c r="AP120" s="63" t="s">
        <v>1082</v>
      </c>
      <c r="AQ120" s="65" t="s">
        <v>912</v>
      </c>
      <c r="AR120" s="66" t="s">
        <v>373</v>
      </c>
      <c r="AS120" s="65" t="s">
        <v>307</v>
      </c>
      <c r="AT120" s="64">
        <v>11.5</v>
      </c>
      <c r="AU120" s="64">
        <v>231.5</v>
      </c>
      <c r="AV120" s="64" t="s">
        <v>1083</v>
      </c>
      <c r="AW120" s="64" t="s">
        <v>1084</v>
      </c>
      <c r="AX120" s="64" t="s">
        <v>1085</v>
      </c>
      <c r="AY120" s="64" t="s">
        <v>403</v>
      </c>
      <c r="AZ120" s="64">
        <v>13.5</v>
      </c>
      <c r="BA120" s="64">
        <v>233.5</v>
      </c>
      <c r="BB120" s="64" t="s">
        <v>1086</v>
      </c>
      <c r="BC120" s="66" t="s">
        <v>929</v>
      </c>
      <c r="BD120" s="51"/>
      <c r="BE120" s="52"/>
    </row>
    <row r="121" spans="1:57" ht="11.25" customHeight="1" x14ac:dyDescent="0.25">
      <c r="A121" s="61" t="s">
        <v>337</v>
      </c>
      <c r="B121" s="62" t="s">
        <v>1081</v>
      </c>
      <c r="C121" s="62" t="s">
        <v>1042</v>
      </c>
      <c r="D121" s="62" t="s">
        <v>43</v>
      </c>
      <c r="E121" s="62" t="s">
        <v>276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274</v>
      </c>
      <c r="K121" s="59" t="s">
        <v>274</v>
      </c>
      <c r="L121" s="59" t="s">
        <v>274</v>
      </c>
      <c r="M121" s="59" t="s">
        <v>274</v>
      </c>
      <c r="N121" s="59" t="s">
        <v>274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368</v>
      </c>
      <c r="AM121" s="59" t="s">
        <v>369</v>
      </c>
      <c r="AN121" s="59" t="s">
        <v>370</v>
      </c>
      <c r="AO121" s="59" t="s">
        <v>371</v>
      </c>
      <c r="AP121" s="63" t="s">
        <v>372</v>
      </c>
      <c r="AQ121" s="65"/>
      <c r="AR121" s="66" t="s">
        <v>359</v>
      </c>
      <c r="AS121" s="65" t="s">
        <v>1087</v>
      </c>
      <c r="AT121" s="64">
        <v>-11.5</v>
      </c>
      <c r="AU121" s="64">
        <v>231.5</v>
      </c>
      <c r="AV121" s="64" t="s">
        <v>1088</v>
      </c>
      <c r="AW121" s="64" t="s">
        <v>1089</v>
      </c>
      <c r="AX121" s="64" t="s">
        <v>1090</v>
      </c>
      <c r="AY121" s="64" t="s">
        <v>1091</v>
      </c>
      <c r="AZ121" s="64">
        <v>-13.5</v>
      </c>
      <c r="BA121" s="64">
        <v>233.5</v>
      </c>
      <c r="BB121" s="64" t="s">
        <v>1092</v>
      </c>
      <c r="BC121" s="66" t="s">
        <v>495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337</v>
      </c>
      <c r="B122" s="68" t="s">
        <v>1093</v>
      </c>
      <c r="C122" s="68" t="s">
        <v>1042</v>
      </c>
      <c r="D122" s="68" t="s">
        <v>114</v>
      </c>
      <c r="E122" s="68" t="s">
        <v>273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274</v>
      </c>
      <c r="K122" s="60" t="s">
        <v>274</v>
      </c>
      <c r="L122" s="60" t="s">
        <v>274</v>
      </c>
      <c r="M122" s="60" t="s">
        <v>274</v>
      </c>
      <c r="N122" s="60" t="s">
        <v>274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397</v>
      </c>
      <c r="AM122" s="60" t="s">
        <v>396</v>
      </c>
      <c r="AN122" s="60" t="s">
        <v>1094</v>
      </c>
      <c r="AO122" s="60" t="s">
        <v>399</v>
      </c>
      <c r="AP122" s="69" t="s">
        <v>400</v>
      </c>
      <c r="AQ122" s="71" t="s">
        <v>449</v>
      </c>
      <c r="AR122" s="72" t="s">
        <v>374</v>
      </c>
      <c r="AS122" s="71" t="s">
        <v>884</v>
      </c>
      <c r="AT122" s="70">
        <v>8.5</v>
      </c>
      <c r="AU122" s="70">
        <v>238.5</v>
      </c>
      <c r="AV122" s="70" t="s">
        <v>1095</v>
      </c>
      <c r="AW122" s="70" t="s">
        <v>1096</v>
      </c>
      <c r="AX122" s="70" t="s">
        <v>1097</v>
      </c>
      <c r="AY122" s="70" t="s">
        <v>1098</v>
      </c>
      <c r="AZ122" s="70">
        <v>9</v>
      </c>
      <c r="BA122" s="70">
        <v>240.5</v>
      </c>
      <c r="BB122" s="70" t="s">
        <v>482</v>
      </c>
      <c r="BC122" s="72" t="s">
        <v>1099</v>
      </c>
      <c r="BD122" s="55"/>
      <c r="BE122" s="56"/>
    </row>
    <row r="123" spans="1:57" ht="11.25" customHeight="1" x14ac:dyDescent="0.25">
      <c r="A123" s="67" t="s">
        <v>337</v>
      </c>
      <c r="B123" s="68" t="s">
        <v>1093</v>
      </c>
      <c r="C123" s="68" t="s">
        <v>1042</v>
      </c>
      <c r="D123" s="68" t="s">
        <v>56</v>
      </c>
      <c r="E123" s="68" t="s">
        <v>276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274</v>
      </c>
      <c r="K123" s="60" t="s">
        <v>274</v>
      </c>
      <c r="L123" s="60" t="s">
        <v>274</v>
      </c>
      <c r="M123" s="60" t="s">
        <v>274</v>
      </c>
      <c r="N123" s="60" t="s">
        <v>274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950</v>
      </c>
      <c r="AL123" s="67" t="s">
        <v>421</v>
      </c>
      <c r="AM123" s="60" t="s">
        <v>422</v>
      </c>
      <c r="AN123" s="60" t="s">
        <v>423</v>
      </c>
      <c r="AO123" s="60" t="s">
        <v>424</v>
      </c>
      <c r="AP123" s="69" t="s">
        <v>425</v>
      </c>
      <c r="AQ123" s="71"/>
      <c r="AR123" s="72" t="s">
        <v>1100</v>
      </c>
      <c r="AS123" s="71" t="s">
        <v>727</v>
      </c>
      <c r="AT123" s="70">
        <v>-8.5</v>
      </c>
      <c r="AU123" s="70">
        <v>238.5</v>
      </c>
      <c r="AV123" s="70" t="s">
        <v>1010</v>
      </c>
      <c r="AW123" s="70" t="s">
        <v>966</v>
      </c>
      <c r="AX123" s="70" t="s">
        <v>967</v>
      </c>
      <c r="AY123" s="70" t="s">
        <v>1101</v>
      </c>
      <c r="AZ123" s="70">
        <v>-9</v>
      </c>
      <c r="BA123" s="70">
        <v>240.5</v>
      </c>
      <c r="BB123" s="70" t="s">
        <v>1102</v>
      </c>
      <c r="BC123" s="72" t="s">
        <v>289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337</v>
      </c>
      <c r="B124" s="62" t="s">
        <v>1103</v>
      </c>
      <c r="C124" s="62" t="s">
        <v>1042</v>
      </c>
      <c r="D124" s="62" t="s">
        <v>70</v>
      </c>
      <c r="E124" s="62" t="s">
        <v>273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274</v>
      </c>
      <c r="K124" s="59" t="s">
        <v>274</v>
      </c>
      <c r="L124" s="59" t="s">
        <v>274</v>
      </c>
      <c r="M124" s="59" t="s">
        <v>274</v>
      </c>
      <c r="N124" s="59" t="s">
        <v>274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950</v>
      </c>
      <c r="AL124" s="61" t="s">
        <v>293</v>
      </c>
      <c r="AM124" s="59" t="s">
        <v>294</v>
      </c>
      <c r="AN124" s="59" t="s">
        <v>295</v>
      </c>
      <c r="AO124" s="59" t="s">
        <v>296</v>
      </c>
      <c r="AP124" s="63" t="s">
        <v>297</v>
      </c>
      <c r="AQ124" s="65" t="s">
        <v>847</v>
      </c>
      <c r="AR124" s="66" t="s">
        <v>475</v>
      </c>
      <c r="AS124" s="65" t="s">
        <v>360</v>
      </c>
      <c r="AT124" s="64">
        <v>-3.5</v>
      </c>
      <c r="AU124" s="64">
        <v>223.5</v>
      </c>
      <c r="AV124" s="64" t="s">
        <v>289</v>
      </c>
      <c r="AW124" s="64" t="s">
        <v>563</v>
      </c>
      <c r="AX124" s="64" t="s">
        <v>504</v>
      </c>
      <c r="AY124" s="64" t="s">
        <v>564</v>
      </c>
      <c r="AZ124" s="64">
        <v>-2.5</v>
      </c>
      <c r="BA124" s="64">
        <v>219.5</v>
      </c>
      <c r="BB124" s="64" t="s">
        <v>763</v>
      </c>
      <c r="BC124" s="66" t="s">
        <v>1104</v>
      </c>
      <c r="BD124" s="51"/>
      <c r="BE124" s="52"/>
    </row>
    <row r="125" spans="1:57" ht="11.25" customHeight="1" x14ac:dyDescent="0.25">
      <c r="A125" s="61" t="s">
        <v>337</v>
      </c>
      <c r="B125" s="62" t="s">
        <v>1103</v>
      </c>
      <c r="C125" s="62" t="s">
        <v>1042</v>
      </c>
      <c r="D125" s="62" t="s">
        <v>89</v>
      </c>
      <c r="E125" s="62" t="s">
        <v>276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274</v>
      </c>
      <c r="K125" s="59" t="s">
        <v>274</v>
      </c>
      <c r="L125" s="59" t="s">
        <v>274</v>
      </c>
      <c r="M125" s="59" t="s">
        <v>274</v>
      </c>
      <c r="N125" s="59" t="s">
        <v>274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970</v>
      </c>
      <c r="AM125" s="59" t="s">
        <v>444</v>
      </c>
      <c r="AN125" s="59" t="s">
        <v>445</v>
      </c>
      <c r="AO125" s="59" t="s">
        <v>446</v>
      </c>
      <c r="AP125" s="63" t="s">
        <v>447</v>
      </c>
      <c r="AQ125" s="65"/>
      <c r="AR125" s="66" t="s">
        <v>1105</v>
      </c>
      <c r="AS125" s="65" t="s">
        <v>388</v>
      </c>
      <c r="AT125" s="64">
        <v>3.5</v>
      </c>
      <c r="AU125" s="64">
        <v>223.5</v>
      </c>
      <c r="AV125" s="64" t="s">
        <v>1106</v>
      </c>
      <c r="AW125" s="64" t="s">
        <v>808</v>
      </c>
      <c r="AX125" s="64" t="s">
        <v>1107</v>
      </c>
      <c r="AY125" s="64" t="s">
        <v>1108</v>
      </c>
      <c r="AZ125" s="64">
        <v>2.5</v>
      </c>
      <c r="BA125" s="64">
        <v>219.5</v>
      </c>
      <c r="BB125" s="64" t="s">
        <v>761</v>
      </c>
      <c r="BC125" s="66" t="s">
        <v>904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337</v>
      </c>
      <c r="B126" s="68" t="s">
        <v>1109</v>
      </c>
      <c r="C126" s="68" t="s">
        <v>1042</v>
      </c>
      <c r="D126" s="68" t="s">
        <v>62</v>
      </c>
      <c r="E126" s="68" t="s">
        <v>273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274</v>
      </c>
      <c r="K126" s="60" t="s">
        <v>274</v>
      </c>
      <c r="L126" s="60" t="s">
        <v>274</v>
      </c>
      <c r="M126" s="60" t="s">
        <v>274</v>
      </c>
      <c r="N126" s="60" t="s">
        <v>274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430</v>
      </c>
      <c r="AM126" s="60" t="s">
        <v>431</v>
      </c>
      <c r="AN126" s="60" t="s">
        <v>432</v>
      </c>
      <c r="AO126" s="60" t="s">
        <v>433</v>
      </c>
      <c r="AP126" s="69" t="s">
        <v>434</v>
      </c>
      <c r="AQ126" s="71" t="s">
        <v>426</v>
      </c>
      <c r="AR126" s="72" t="s">
        <v>488</v>
      </c>
      <c r="AS126" s="71" t="s">
        <v>450</v>
      </c>
      <c r="AT126" s="70">
        <v>2.5</v>
      </c>
      <c r="AU126" s="70">
        <v>222.5</v>
      </c>
      <c r="AV126" s="70" t="s">
        <v>1110</v>
      </c>
      <c r="AW126" s="70" t="s">
        <v>1111</v>
      </c>
      <c r="AX126" s="70" t="s">
        <v>453</v>
      </c>
      <c r="AY126" s="70" t="s">
        <v>1112</v>
      </c>
      <c r="AZ126" s="70">
        <v>3</v>
      </c>
      <c r="BA126" s="70">
        <v>222</v>
      </c>
      <c r="BB126" s="70" t="s">
        <v>797</v>
      </c>
      <c r="BC126" s="72" t="s">
        <v>748</v>
      </c>
      <c r="BD126" s="55"/>
      <c r="BE126" s="56"/>
    </row>
    <row r="127" spans="1:57" ht="11.25" customHeight="1" x14ac:dyDescent="0.25">
      <c r="A127" s="67" t="s">
        <v>337</v>
      </c>
      <c r="B127" s="68" t="s">
        <v>1109</v>
      </c>
      <c r="C127" s="68" t="s">
        <v>1042</v>
      </c>
      <c r="D127" s="68" t="s">
        <v>75</v>
      </c>
      <c r="E127" s="68" t="s">
        <v>276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274</v>
      </c>
      <c r="K127" s="60" t="s">
        <v>274</v>
      </c>
      <c r="L127" s="60" t="s">
        <v>274</v>
      </c>
      <c r="M127" s="60" t="s">
        <v>274</v>
      </c>
      <c r="N127" s="60" t="s">
        <v>274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340</v>
      </c>
      <c r="AM127" s="60" t="s">
        <v>341</v>
      </c>
      <c r="AN127" s="60" t="s">
        <v>342</v>
      </c>
      <c r="AO127" s="60" t="s">
        <v>343</v>
      </c>
      <c r="AP127" s="69" t="s">
        <v>344</v>
      </c>
      <c r="AQ127" s="71"/>
      <c r="AR127" s="72" t="s">
        <v>672</v>
      </c>
      <c r="AS127" s="71" t="s">
        <v>286</v>
      </c>
      <c r="AT127" s="70">
        <v>-2.5</v>
      </c>
      <c r="AU127" s="70">
        <v>222.5</v>
      </c>
      <c r="AV127" s="70" t="s">
        <v>429</v>
      </c>
      <c r="AW127" s="70" t="s">
        <v>750</v>
      </c>
      <c r="AX127" s="70" t="s">
        <v>751</v>
      </c>
      <c r="AY127" s="70" t="s">
        <v>566</v>
      </c>
      <c r="AZ127" s="70">
        <v>-3</v>
      </c>
      <c r="BA127" s="70">
        <v>222</v>
      </c>
      <c r="BB127" s="70" t="s">
        <v>799</v>
      </c>
      <c r="BC127" s="72" t="s">
        <v>897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337</v>
      </c>
      <c r="B128" s="62" t="s">
        <v>1113</v>
      </c>
      <c r="C128" s="62" t="s">
        <v>1042</v>
      </c>
      <c r="D128" s="62" t="s">
        <v>64</v>
      </c>
      <c r="E128" s="62" t="s">
        <v>273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274</v>
      </c>
      <c r="K128" s="59" t="s">
        <v>274</v>
      </c>
      <c r="L128" s="59" t="s">
        <v>274</v>
      </c>
      <c r="M128" s="59" t="s">
        <v>274</v>
      </c>
      <c r="N128" s="59" t="s">
        <v>274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557</v>
      </c>
      <c r="AM128" s="59" t="s">
        <v>558</v>
      </c>
      <c r="AN128" s="59" t="s">
        <v>559</v>
      </c>
      <c r="AO128" s="59" t="s">
        <v>560</v>
      </c>
      <c r="AP128" s="63" t="s">
        <v>561</v>
      </c>
      <c r="AQ128" s="65" t="s">
        <v>502</v>
      </c>
      <c r="AR128" s="66" t="s">
        <v>736</v>
      </c>
      <c r="AS128" s="65" t="s">
        <v>686</v>
      </c>
      <c r="AT128" s="64">
        <v>5.5</v>
      </c>
      <c r="AU128" s="64">
        <v>225.5</v>
      </c>
      <c r="AV128" s="64" t="s">
        <v>807</v>
      </c>
      <c r="AW128" s="64" t="s">
        <v>1114</v>
      </c>
      <c r="AX128" s="64" t="s">
        <v>985</v>
      </c>
      <c r="AY128" s="64" t="s">
        <v>1115</v>
      </c>
      <c r="AZ128" s="64">
        <v>4</v>
      </c>
      <c r="BA128" s="64">
        <v>220</v>
      </c>
      <c r="BB128" s="64" t="s">
        <v>1051</v>
      </c>
      <c r="BC128" s="66" t="s">
        <v>1116</v>
      </c>
      <c r="BD128" s="51"/>
      <c r="BE128" s="52"/>
    </row>
    <row r="129" spans="1:57" ht="11.25" customHeight="1" x14ac:dyDescent="0.25">
      <c r="A129" s="61" t="s">
        <v>337</v>
      </c>
      <c r="B129" s="62" t="s">
        <v>1113</v>
      </c>
      <c r="C129" s="62" t="s">
        <v>1042</v>
      </c>
      <c r="D129" s="62" t="s">
        <v>68</v>
      </c>
      <c r="E129" s="62" t="s">
        <v>276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274</v>
      </c>
      <c r="K129" s="59" t="s">
        <v>274</v>
      </c>
      <c r="L129" s="59" t="s">
        <v>274</v>
      </c>
      <c r="M129" s="59" t="s">
        <v>274</v>
      </c>
      <c r="N129" s="59" t="s">
        <v>274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592</v>
      </c>
      <c r="AM129" s="59" t="s">
        <v>593</v>
      </c>
      <c r="AN129" s="59" t="s">
        <v>774</v>
      </c>
      <c r="AO129" s="59" t="s">
        <v>999</v>
      </c>
      <c r="AP129" s="63" t="s">
        <v>595</v>
      </c>
      <c r="AQ129" s="65"/>
      <c r="AR129" s="66" t="s">
        <v>1117</v>
      </c>
      <c r="AS129" s="65" t="s">
        <v>868</v>
      </c>
      <c r="AT129" s="64">
        <v>-5.5</v>
      </c>
      <c r="AU129" s="64">
        <v>225.5</v>
      </c>
      <c r="AV129" s="64" t="s">
        <v>376</v>
      </c>
      <c r="AW129" s="64" t="s">
        <v>377</v>
      </c>
      <c r="AX129" s="64" t="s">
        <v>378</v>
      </c>
      <c r="AY129" s="64" t="s">
        <v>1118</v>
      </c>
      <c r="AZ129" s="64">
        <v>-4</v>
      </c>
      <c r="BA129" s="64">
        <v>220</v>
      </c>
      <c r="BB129" s="64" t="s">
        <v>1119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337</v>
      </c>
      <c r="B130" s="68" t="s">
        <v>1120</v>
      </c>
      <c r="C130" s="68" t="s">
        <v>1042</v>
      </c>
      <c r="D130" s="68" t="s">
        <v>83</v>
      </c>
      <c r="E130" s="68" t="s">
        <v>273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274</v>
      </c>
      <c r="K130" s="60" t="s">
        <v>274</v>
      </c>
      <c r="L130" s="60" t="s">
        <v>274</v>
      </c>
      <c r="M130" s="60" t="s">
        <v>274</v>
      </c>
      <c r="N130" s="60" t="s">
        <v>274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533</v>
      </c>
      <c r="AM130" s="60" t="s">
        <v>534</v>
      </c>
      <c r="AN130" s="60" t="s">
        <v>535</v>
      </c>
      <c r="AO130" s="60" t="s">
        <v>536</v>
      </c>
      <c r="AP130" s="69" t="s">
        <v>537</v>
      </c>
      <c r="AQ130" s="71" t="s">
        <v>597</v>
      </c>
      <c r="AR130" s="72" t="s">
        <v>731</v>
      </c>
      <c r="AS130" s="71" t="s">
        <v>767</v>
      </c>
      <c r="AT130" s="70">
        <v>2.5</v>
      </c>
      <c r="AU130" s="70">
        <v>228.5</v>
      </c>
      <c r="AV130" s="70" t="s">
        <v>1121</v>
      </c>
      <c r="AW130" s="70" t="s">
        <v>994</v>
      </c>
      <c r="AX130" s="70" t="s">
        <v>668</v>
      </c>
      <c r="AY130" s="70" t="s">
        <v>686</v>
      </c>
      <c r="AZ130" s="70">
        <v>2</v>
      </c>
      <c r="BA130" s="70">
        <v>225.5</v>
      </c>
      <c r="BB130" s="70" t="s">
        <v>709</v>
      </c>
      <c r="BC130" s="72" t="s">
        <v>1122</v>
      </c>
      <c r="BD130" s="55"/>
      <c r="BE130" s="56"/>
    </row>
    <row r="131" spans="1:57" ht="11.25" customHeight="1" x14ac:dyDescent="0.25">
      <c r="A131" s="67" t="s">
        <v>337</v>
      </c>
      <c r="B131" s="68" t="s">
        <v>1120</v>
      </c>
      <c r="C131" s="68" t="s">
        <v>1042</v>
      </c>
      <c r="D131" s="68" t="s">
        <v>112</v>
      </c>
      <c r="E131" s="68" t="s">
        <v>276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274</v>
      </c>
      <c r="K131" s="60" t="s">
        <v>274</v>
      </c>
      <c r="L131" s="60" t="s">
        <v>274</v>
      </c>
      <c r="M131" s="60" t="s">
        <v>274</v>
      </c>
      <c r="N131" s="60" t="s">
        <v>274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579</v>
      </c>
      <c r="AM131" s="60" t="s">
        <v>580</v>
      </c>
      <c r="AN131" s="60" t="s">
        <v>581</v>
      </c>
      <c r="AO131" s="60" t="s">
        <v>582</v>
      </c>
      <c r="AP131" s="69" t="s">
        <v>583</v>
      </c>
      <c r="AQ131" s="71"/>
      <c r="AR131" s="72" t="s">
        <v>665</v>
      </c>
      <c r="AS131" s="71" t="s">
        <v>737</v>
      </c>
      <c r="AT131" s="70">
        <v>-2.5</v>
      </c>
      <c r="AU131" s="70">
        <v>228.5</v>
      </c>
      <c r="AV131" s="70" t="s">
        <v>713</v>
      </c>
      <c r="AW131" s="70" t="s">
        <v>284</v>
      </c>
      <c r="AX131" s="70" t="s">
        <v>285</v>
      </c>
      <c r="AY131" s="70" t="s">
        <v>714</v>
      </c>
      <c r="AZ131" s="70">
        <v>-2</v>
      </c>
      <c r="BA131" s="70">
        <v>225.5</v>
      </c>
      <c r="BB131" s="70" t="s">
        <v>715</v>
      </c>
      <c r="BC131" s="72" t="s">
        <v>1029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337</v>
      </c>
      <c r="B132" s="62" t="s">
        <v>1123</v>
      </c>
      <c r="C132" s="62" t="s">
        <v>1042</v>
      </c>
      <c r="D132" s="62" t="s">
        <v>79</v>
      </c>
      <c r="E132" s="62" t="s">
        <v>273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274</v>
      </c>
      <c r="L132" s="59" t="s">
        <v>274</v>
      </c>
      <c r="M132" s="59" t="s">
        <v>274</v>
      </c>
      <c r="N132" s="59" t="s">
        <v>274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813</v>
      </c>
      <c r="AL132" s="61" t="s">
        <v>629</v>
      </c>
      <c r="AM132" s="59" t="s">
        <v>627</v>
      </c>
      <c r="AN132" s="59" t="s">
        <v>628</v>
      </c>
      <c r="AO132" s="59" t="s">
        <v>1038</v>
      </c>
      <c r="AP132" s="63" t="s">
        <v>630</v>
      </c>
      <c r="AQ132" s="65" t="s">
        <v>476</v>
      </c>
      <c r="AR132" s="66" t="s">
        <v>549</v>
      </c>
      <c r="AS132" s="65" t="s">
        <v>308</v>
      </c>
      <c r="AT132" s="64">
        <v>2.5</v>
      </c>
      <c r="AU132" s="64">
        <v>227.5</v>
      </c>
      <c r="AV132" s="64" t="s">
        <v>621</v>
      </c>
      <c r="AW132" s="64" t="s">
        <v>552</v>
      </c>
      <c r="AX132" s="64" t="s">
        <v>553</v>
      </c>
      <c r="AY132" s="64" t="s">
        <v>1124</v>
      </c>
      <c r="AZ132" s="64">
        <v>3</v>
      </c>
      <c r="BA132" s="64">
        <v>227.5</v>
      </c>
      <c r="BB132" s="64" t="s">
        <v>918</v>
      </c>
      <c r="BC132" s="66" t="s">
        <v>590</v>
      </c>
      <c r="BD132" s="51"/>
      <c r="BE132" s="52"/>
    </row>
    <row r="133" spans="1:57" ht="11.25" customHeight="1" x14ac:dyDescent="0.25">
      <c r="A133" s="61" t="s">
        <v>337</v>
      </c>
      <c r="B133" s="62" t="s">
        <v>1123</v>
      </c>
      <c r="C133" s="62" t="s">
        <v>1042</v>
      </c>
      <c r="D133" s="62" t="s">
        <v>81</v>
      </c>
      <c r="E133" s="62" t="s">
        <v>276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274</v>
      </c>
      <c r="L133" s="59" t="s">
        <v>274</v>
      </c>
      <c r="M133" s="59" t="s">
        <v>274</v>
      </c>
      <c r="N133" s="59" t="s">
        <v>274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950</v>
      </c>
      <c r="AL133" s="61" t="s">
        <v>1125</v>
      </c>
      <c r="AM133" s="59" t="s">
        <v>280</v>
      </c>
      <c r="AN133" s="59" t="s">
        <v>281</v>
      </c>
      <c r="AO133" s="59" t="s">
        <v>311</v>
      </c>
      <c r="AP133" s="63" t="s">
        <v>292</v>
      </c>
      <c r="AQ133" s="65"/>
      <c r="AR133" s="66" t="s">
        <v>856</v>
      </c>
      <c r="AS133" s="65" t="s">
        <v>286</v>
      </c>
      <c r="AT133" s="64">
        <v>-2.5</v>
      </c>
      <c r="AU133" s="64">
        <v>227.5</v>
      </c>
      <c r="AV133" s="64" t="s">
        <v>429</v>
      </c>
      <c r="AW133" s="64" t="s">
        <v>750</v>
      </c>
      <c r="AX133" s="64" t="s">
        <v>751</v>
      </c>
      <c r="AY133" s="64" t="s">
        <v>817</v>
      </c>
      <c r="AZ133" s="64">
        <v>-3</v>
      </c>
      <c r="BA133" s="64">
        <v>227.5</v>
      </c>
      <c r="BB133" s="64" t="s">
        <v>1126</v>
      </c>
      <c r="BC133" s="66" t="s">
        <v>868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337</v>
      </c>
      <c r="B134" s="68" t="s">
        <v>1127</v>
      </c>
      <c r="C134" s="68" t="s">
        <v>1042</v>
      </c>
      <c r="D134" s="68" t="s">
        <v>105</v>
      </c>
      <c r="E134" s="68" t="s">
        <v>273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274</v>
      </c>
      <c r="K134" s="60" t="s">
        <v>274</v>
      </c>
      <c r="L134" s="60" t="s">
        <v>274</v>
      </c>
      <c r="M134" s="60" t="s">
        <v>274</v>
      </c>
      <c r="N134" s="60" t="s">
        <v>274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568</v>
      </c>
      <c r="AM134" s="60" t="s">
        <v>569</v>
      </c>
      <c r="AN134" s="60" t="s">
        <v>570</v>
      </c>
      <c r="AO134" s="60" t="s">
        <v>571</v>
      </c>
      <c r="AP134" s="69" t="s">
        <v>1128</v>
      </c>
      <c r="AQ134" s="71" t="s">
        <v>548</v>
      </c>
      <c r="AR134" s="72" t="s">
        <v>298</v>
      </c>
      <c r="AS134" s="71" t="s">
        <v>913</v>
      </c>
      <c r="AT134" s="70">
        <v>7.5</v>
      </c>
      <c r="AU134" s="70">
        <v>234.5</v>
      </c>
      <c r="AV134" s="70" t="s">
        <v>645</v>
      </c>
      <c r="AW134" s="70" t="s">
        <v>646</v>
      </c>
      <c r="AX134" s="70" t="s">
        <v>647</v>
      </c>
      <c r="AY134" s="70" t="s">
        <v>1129</v>
      </c>
      <c r="AZ134" s="70">
        <v>6.5</v>
      </c>
      <c r="BA134" s="70">
        <v>228</v>
      </c>
      <c r="BB134" s="70" t="s">
        <v>1130</v>
      </c>
      <c r="BC134" s="72" t="s">
        <v>881</v>
      </c>
      <c r="BD134" s="55"/>
      <c r="BE134" s="56"/>
    </row>
    <row r="135" spans="1:57" ht="11.25" customHeight="1" x14ac:dyDescent="0.25">
      <c r="A135" s="67" t="s">
        <v>337</v>
      </c>
      <c r="B135" s="68" t="s">
        <v>1127</v>
      </c>
      <c r="C135" s="68" t="s">
        <v>1042</v>
      </c>
      <c r="D135" s="68" t="s">
        <v>45</v>
      </c>
      <c r="E135" s="68" t="s">
        <v>276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274</v>
      </c>
      <c r="K135" s="60" t="s">
        <v>274</v>
      </c>
      <c r="L135" s="60" t="s">
        <v>274</v>
      </c>
      <c r="M135" s="60" t="s">
        <v>274</v>
      </c>
      <c r="N135" s="60" t="s">
        <v>274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950</v>
      </c>
      <c r="AL135" s="67" t="s">
        <v>277</v>
      </c>
      <c r="AM135" s="60" t="s">
        <v>896</v>
      </c>
      <c r="AN135" s="60" t="s">
        <v>278</v>
      </c>
      <c r="AO135" s="60" t="s">
        <v>283</v>
      </c>
      <c r="AP135" s="69" t="s">
        <v>279</v>
      </c>
      <c r="AQ135" s="71"/>
      <c r="AR135" s="72" t="s">
        <v>699</v>
      </c>
      <c r="AS135" s="71" t="s">
        <v>414</v>
      </c>
      <c r="AT135" s="70">
        <v>-7.5</v>
      </c>
      <c r="AU135" s="70">
        <v>234.5</v>
      </c>
      <c r="AV135" s="70" t="s">
        <v>673</v>
      </c>
      <c r="AW135" s="70" t="s">
        <v>674</v>
      </c>
      <c r="AX135" s="70" t="s">
        <v>658</v>
      </c>
      <c r="AY135" s="70" t="s">
        <v>1039</v>
      </c>
      <c r="AZ135" s="70">
        <v>-6.5</v>
      </c>
      <c r="BA135" s="70">
        <v>228</v>
      </c>
      <c r="BB135" s="70" t="s">
        <v>1131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337</v>
      </c>
      <c r="B136" s="62" t="s">
        <v>1132</v>
      </c>
      <c r="C136" s="62" t="s">
        <v>1133</v>
      </c>
      <c r="D136" s="62" t="s">
        <v>110</v>
      </c>
      <c r="E136" s="62" t="s">
        <v>273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274</v>
      </c>
      <c r="K136" s="59" t="s">
        <v>274</v>
      </c>
      <c r="L136" s="59" t="s">
        <v>274</v>
      </c>
      <c r="M136" s="59" t="s">
        <v>274</v>
      </c>
      <c r="N136" s="59" t="s">
        <v>274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813</v>
      </c>
      <c r="AL136" s="61" t="s">
        <v>964</v>
      </c>
      <c r="AM136" s="59" t="s">
        <v>457</v>
      </c>
      <c r="AN136" s="59" t="s">
        <v>458</v>
      </c>
      <c r="AO136" s="59" t="s">
        <v>459</v>
      </c>
      <c r="AP136" s="63" t="s">
        <v>460</v>
      </c>
      <c r="AQ136" s="65" t="s">
        <v>642</v>
      </c>
      <c r="AR136" s="66" t="s">
        <v>803</v>
      </c>
      <c r="AS136" s="65" t="s">
        <v>1134</v>
      </c>
      <c r="AT136" s="64">
        <v>8.5</v>
      </c>
      <c r="AU136" s="64">
        <v>215.5</v>
      </c>
      <c r="AV136" s="64" t="s">
        <v>841</v>
      </c>
      <c r="AW136" s="64" t="s">
        <v>842</v>
      </c>
      <c r="AX136" s="64" t="s">
        <v>843</v>
      </c>
      <c r="AY136" s="64" t="s">
        <v>1020</v>
      </c>
      <c r="AZ136" s="64">
        <v>7.5</v>
      </c>
      <c r="BA136" s="64">
        <v>214.5</v>
      </c>
      <c r="BB136" s="64" t="s">
        <v>1135</v>
      </c>
      <c r="BC136" s="66" t="s">
        <v>556</v>
      </c>
      <c r="BD136" s="51"/>
      <c r="BE136" s="52"/>
    </row>
    <row r="137" spans="1:57" ht="11.25" customHeight="1" x14ac:dyDescent="0.25">
      <c r="A137" s="61" t="s">
        <v>337</v>
      </c>
      <c r="B137" s="62" t="s">
        <v>1132</v>
      </c>
      <c r="C137" s="62" t="s">
        <v>1133</v>
      </c>
      <c r="D137" s="62" t="s">
        <v>42</v>
      </c>
      <c r="E137" s="62" t="s">
        <v>276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274</v>
      </c>
      <c r="K137" s="59" t="s">
        <v>274</v>
      </c>
      <c r="L137" s="59" t="s">
        <v>274</v>
      </c>
      <c r="M137" s="59" t="s">
        <v>274</v>
      </c>
      <c r="N137" s="59" t="s">
        <v>274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275</v>
      </c>
      <c r="AL137" s="61" t="s">
        <v>1136</v>
      </c>
      <c r="AM137" s="59" t="s">
        <v>637</v>
      </c>
      <c r="AN137" s="59" t="s">
        <v>639</v>
      </c>
      <c r="AO137" s="59" t="s">
        <v>640</v>
      </c>
      <c r="AP137" s="63" t="s">
        <v>641</v>
      </c>
      <c r="AQ137" s="65"/>
      <c r="AR137" s="66" t="s">
        <v>655</v>
      </c>
      <c r="AS137" s="65" t="s">
        <v>1137</v>
      </c>
      <c r="AT137" s="64">
        <v>-8.5</v>
      </c>
      <c r="AU137" s="64">
        <v>215.5</v>
      </c>
      <c r="AV137" s="64" t="s">
        <v>890</v>
      </c>
      <c r="AW137" s="64" t="s">
        <v>891</v>
      </c>
      <c r="AX137" s="64" t="s">
        <v>892</v>
      </c>
      <c r="AY137" s="64" t="s">
        <v>1138</v>
      </c>
      <c r="AZ137" s="64">
        <v>-7.5</v>
      </c>
      <c r="BA137" s="64">
        <v>214.5</v>
      </c>
      <c r="BB137" s="64" t="s">
        <v>1139</v>
      </c>
      <c r="BC137" s="66" t="s">
        <v>661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337</v>
      </c>
      <c r="B138" s="68" t="s">
        <v>1140</v>
      </c>
      <c r="C138" s="68" t="s">
        <v>1133</v>
      </c>
      <c r="D138" s="68" t="s">
        <v>72</v>
      </c>
      <c r="E138" s="68" t="s">
        <v>273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274</v>
      </c>
      <c r="K138" s="60" t="s">
        <v>274</v>
      </c>
      <c r="L138" s="60" t="s">
        <v>274</v>
      </c>
      <c r="M138" s="60" t="s">
        <v>274</v>
      </c>
      <c r="N138" s="60" t="s">
        <v>274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813</v>
      </c>
      <c r="AL138" s="67" t="s">
        <v>470</v>
      </c>
      <c r="AM138" s="60" t="s">
        <v>471</v>
      </c>
      <c r="AN138" s="60" t="s">
        <v>472</v>
      </c>
      <c r="AO138" s="60" t="s">
        <v>473</v>
      </c>
      <c r="AP138" s="69" t="s">
        <v>474</v>
      </c>
      <c r="AQ138" s="71" t="s">
        <v>692</v>
      </c>
      <c r="AR138" s="72" t="s">
        <v>631</v>
      </c>
      <c r="AS138" s="71" t="s">
        <v>351</v>
      </c>
      <c r="AT138" s="70">
        <v>7.5</v>
      </c>
      <c r="AU138" s="70">
        <v>219.5</v>
      </c>
      <c r="AV138" s="70" t="s">
        <v>1141</v>
      </c>
      <c r="AW138" s="70" t="s">
        <v>1142</v>
      </c>
      <c r="AX138" s="70" t="s">
        <v>1143</v>
      </c>
      <c r="AY138" s="70" t="s">
        <v>1134</v>
      </c>
      <c r="AZ138" s="70">
        <v>4.5</v>
      </c>
      <c r="BA138" s="70">
        <v>215.5</v>
      </c>
      <c r="BB138" s="70" t="s">
        <v>1144</v>
      </c>
      <c r="BC138" s="72" t="s">
        <v>1145</v>
      </c>
      <c r="BD138" s="55"/>
      <c r="BE138" s="56"/>
    </row>
    <row r="139" spans="1:57" ht="11.25" customHeight="1" x14ac:dyDescent="0.25">
      <c r="A139" s="67" t="s">
        <v>337</v>
      </c>
      <c r="B139" s="68" t="s">
        <v>1140</v>
      </c>
      <c r="C139" s="68" t="s">
        <v>1133</v>
      </c>
      <c r="D139" s="68" t="s">
        <v>91</v>
      </c>
      <c r="E139" s="68" t="s">
        <v>276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274</v>
      </c>
      <c r="K139" s="60" t="s">
        <v>274</v>
      </c>
      <c r="L139" s="60" t="s">
        <v>274</v>
      </c>
      <c r="M139" s="60" t="s">
        <v>274</v>
      </c>
      <c r="N139" s="60" t="s">
        <v>274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813</v>
      </c>
      <c r="AL139" s="67" t="s">
        <v>1146</v>
      </c>
      <c r="AM139" s="60" t="s">
        <v>524</v>
      </c>
      <c r="AN139" s="60" t="s">
        <v>523</v>
      </c>
      <c r="AO139" s="60" t="s">
        <v>989</v>
      </c>
      <c r="AP139" s="69" t="s">
        <v>525</v>
      </c>
      <c r="AQ139" s="71"/>
      <c r="AR139" s="72" t="s">
        <v>538</v>
      </c>
      <c r="AS139" s="71" t="s">
        <v>1147</v>
      </c>
      <c r="AT139" s="70">
        <v>-7.5</v>
      </c>
      <c r="AU139" s="70">
        <v>219.5</v>
      </c>
      <c r="AV139" s="70" t="s">
        <v>361</v>
      </c>
      <c r="AW139" s="70" t="s">
        <v>599</v>
      </c>
      <c r="AX139" s="70" t="s">
        <v>363</v>
      </c>
      <c r="AY139" s="70" t="s">
        <v>364</v>
      </c>
      <c r="AZ139" s="70">
        <v>-4.5</v>
      </c>
      <c r="BA139" s="70">
        <v>215.5</v>
      </c>
      <c r="BB139" s="70" t="s">
        <v>1148</v>
      </c>
      <c r="BC139" s="72" t="s">
        <v>780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337</v>
      </c>
      <c r="B140" s="62" t="s">
        <v>1149</v>
      </c>
      <c r="C140" s="62" t="s">
        <v>1133</v>
      </c>
      <c r="D140" s="62" t="s">
        <v>97</v>
      </c>
      <c r="E140" s="62" t="s">
        <v>273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274</v>
      </c>
      <c r="K140" s="59" t="s">
        <v>274</v>
      </c>
      <c r="L140" s="59" t="s">
        <v>274</v>
      </c>
      <c r="M140" s="59" t="s">
        <v>274</v>
      </c>
      <c r="N140" s="59" t="s">
        <v>274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950</v>
      </c>
      <c r="AL140" s="61" t="s">
        <v>354</v>
      </c>
      <c r="AM140" s="59" t="s">
        <v>355</v>
      </c>
      <c r="AN140" s="59" t="s">
        <v>356</v>
      </c>
      <c r="AO140" s="59" t="s">
        <v>1150</v>
      </c>
      <c r="AP140" s="63" t="s">
        <v>357</v>
      </c>
      <c r="AQ140" s="65" t="s">
        <v>476</v>
      </c>
      <c r="AR140" s="66" t="s">
        <v>346</v>
      </c>
      <c r="AS140" s="65" t="s">
        <v>388</v>
      </c>
      <c r="AT140" s="64">
        <v>1.5</v>
      </c>
      <c r="AU140" s="64">
        <v>223.5</v>
      </c>
      <c r="AV140" s="64" t="s">
        <v>495</v>
      </c>
      <c r="AW140" s="64" t="s">
        <v>575</v>
      </c>
      <c r="AX140" s="64" t="s">
        <v>576</v>
      </c>
      <c r="AY140" s="64" t="s">
        <v>375</v>
      </c>
      <c r="AZ140" s="64">
        <v>-1.5</v>
      </c>
      <c r="BA140" s="64">
        <v>224</v>
      </c>
      <c r="BB140" s="64" t="s">
        <v>955</v>
      </c>
      <c r="BC140" s="66" t="s">
        <v>780</v>
      </c>
      <c r="BD140" s="51"/>
      <c r="BE140" s="52"/>
    </row>
    <row r="141" spans="1:57" ht="11.25" customHeight="1" x14ac:dyDescent="0.25">
      <c r="A141" s="61" t="s">
        <v>337</v>
      </c>
      <c r="B141" s="62" t="s">
        <v>1149</v>
      </c>
      <c r="C141" s="62" t="s">
        <v>1133</v>
      </c>
      <c r="D141" s="62" t="s">
        <v>112</v>
      </c>
      <c r="E141" s="62" t="s">
        <v>276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274</v>
      </c>
      <c r="K141" s="59" t="s">
        <v>274</v>
      </c>
      <c r="L141" s="59" t="s">
        <v>274</v>
      </c>
      <c r="M141" s="59" t="s">
        <v>274</v>
      </c>
      <c r="N141" s="59" t="s">
        <v>274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813</v>
      </c>
      <c r="AL141" s="61" t="s">
        <v>579</v>
      </c>
      <c r="AM141" s="59" t="s">
        <v>580</v>
      </c>
      <c r="AN141" s="59" t="s">
        <v>581</v>
      </c>
      <c r="AO141" s="59" t="s">
        <v>582</v>
      </c>
      <c r="AP141" s="63" t="s">
        <v>583</v>
      </c>
      <c r="AQ141" s="65"/>
      <c r="AR141" s="66" t="s">
        <v>512</v>
      </c>
      <c r="AS141" s="65" t="s">
        <v>375</v>
      </c>
      <c r="AT141" s="64">
        <v>-1.5</v>
      </c>
      <c r="AU141" s="64">
        <v>223.5</v>
      </c>
      <c r="AV141" s="64" t="s">
        <v>1151</v>
      </c>
      <c r="AW141" s="64" t="s">
        <v>1046</v>
      </c>
      <c r="AX141" s="64" t="s">
        <v>1047</v>
      </c>
      <c r="AY141" s="64" t="s">
        <v>1152</v>
      </c>
      <c r="AZ141" s="64">
        <v>1.5</v>
      </c>
      <c r="BA141" s="64">
        <v>224</v>
      </c>
      <c r="BB141" s="64" t="s">
        <v>957</v>
      </c>
      <c r="BC141" s="66" t="s">
        <v>743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337</v>
      </c>
      <c r="B142" s="68" t="s">
        <v>1153</v>
      </c>
      <c r="C142" s="68" t="s">
        <v>1133</v>
      </c>
      <c r="D142" s="68" t="s">
        <v>108</v>
      </c>
      <c r="E142" s="68" t="s">
        <v>273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274</v>
      </c>
      <c r="K142" s="60" t="s">
        <v>274</v>
      </c>
      <c r="L142" s="60" t="s">
        <v>274</v>
      </c>
      <c r="M142" s="60" t="s">
        <v>274</v>
      </c>
      <c r="N142" s="60" t="s">
        <v>274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602</v>
      </c>
      <c r="AM142" s="60" t="s">
        <v>603</v>
      </c>
      <c r="AN142" s="60" t="s">
        <v>604</v>
      </c>
      <c r="AO142" s="60" t="s">
        <v>605</v>
      </c>
      <c r="AP142" s="69" t="s">
        <v>606</v>
      </c>
      <c r="AQ142" s="71" t="s">
        <v>597</v>
      </c>
      <c r="AR142" s="72" t="s">
        <v>345</v>
      </c>
      <c r="AS142" s="71" t="s">
        <v>686</v>
      </c>
      <c r="AT142" s="70">
        <v>7.5</v>
      </c>
      <c r="AU142" s="70">
        <v>225.5</v>
      </c>
      <c r="AV142" s="70" t="s">
        <v>878</v>
      </c>
      <c r="AW142" s="70" t="s">
        <v>310</v>
      </c>
      <c r="AX142" s="70" t="s">
        <v>316</v>
      </c>
      <c r="AY142" s="70" t="s">
        <v>1154</v>
      </c>
      <c r="AZ142" s="70">
        <v>10.5</v>
      </c>
      <c r="BA142" s="70">
        <v>229.5</v>
      </c>
      <c r="BB142" s="70" t="s">
        <v>1155</v>
      </c>
      <c r="BC142" s="72" t="s">
        <v>1156</v>
      </c>
      <c r="BD142" s="55"/>
      <c r="BE142" s="56"/>
    </row>
    <row r="143" spans="1:57" ht="11.25" customHeight="1" x14ac:dyDescent="0.25">
      <c r="A143" s="67" t="s">
        <v>337</v>
      </c>
      <c r="B143" s="68" t="s">
        <v>1153</v>
      </c>
      <c r="C143" s="68" t="s">
        <v>1133</v>
      </c>
      <c r="D143" s="68" t="s">
        <v>101</v>
      </c>
      <c r="E143" s="68" t="s">
        <v>276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274</v>
      </c>
      <c r="K143" s="60" t="s">
        <v>274</v>
      </c>
      <c r="L143" s="60" t="s">
        <v>274</v>
      </c>
      <c r="M143" s="60" t="s">
        <v>274</v>
      </c>
      <c r="N143" s="60" t="s">
        <v>274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328</v>
      </c>
      <c r="AM143" s="60" t="s">
        <v>288</v>
      </c>
      <c r="AN143" s="60" t="s">
        <v>301</v>
      </c>
      <c r="AO143" s="60" t="s">
        <v>302</v>
      </c>
      <c r="AP143" s="69" t="s">
        <v>299</v>
      </c>
      <c r="AQ143" s="71"/>
      <c r="AR143" s="72" t="s">
        <v>685</v>
      </c>
      <c r="AS143" s="71" t="s">
        <v>1157</v>
      </c>
      <c r="AT143" s="70">
        <v>-7.5</v>
      </c>
      <c r="AU143" s="70">
        <v>225.5</v>
      </c>
      <c r="AV143" s="70" t="s">
        <v>939</v>
      </c>
      <c r="AW143" s="70" t="s">
        <v>940</v>
      </c>
      <c r="AX143" s="70" t="s">
        <v>941</v>
      </c>
      <c r="AY143" s="70" t="s">
        <v>905</v>
      </c>
      <c r="AZ143" s="70">
        <v>-10.5</v>
      </c>
      <c r="BA143" s="70">
        <v>229.5</v>
      </c>
      <c r="BB143" s="70" t="s">
        <v>1158</v>
      </c>
      <c r="BC143" s="72" t="s">
        <v>1159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1200</v>
      </c>
      <c r="B144" s="62" t="s">
        <v>1160</v>
      </c>
      <c r="C144" s="62" t="s">
        <v>1161</v>
      </c>
      <c r="D144" s="62" t="s">
        <v>66</v>
      </c>
      <c r="E144" s="62" t="s">
        <v>273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274</v>
      </c>
      <c r="K144" s="59" t="s">
        <v>274</v>
      </c>
      <c r="L144" s="59" t="s">
        <v>274</v>
      </c>
      <c r="M144" s="59" t="s">
        <v>274</v>
      </c>
      <c r="N144" s="59" t="s">
        <v>274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950</v>
      </c>
      <c r="AL144" s="61" t="s">
        <v>497</v>
      </c>
      <c r="AM144" s="59" t="s">
        <v>499</v>
      </c>
      <c r="AN144" s="59" t="s">
        <v>1162</v>
      </c>
      <c r="AO144" s="59" t="s">
        <v>500</v>
      </c>
      <c r="AP144" s="63" t="s">
        <v>501</v>
      </c>
      <c r="AQ144" s="65" t="s">
        <v>475</v>
      </c>
      <c r="AR144" s="66" t="s">
        <v>643</v>
      </c>
      <c r="AS144" s="65" t="s">
        <v>364</v>
      </c>
      <c r="AT144" s="64">
        <v>-4.5</v>
      </c>
      <c r="AU144" s="64">
        <v>222.5</v>
      </c>
      <c r="AV144" s="64" t="s">
        <v>289</v>
      </c>
      <c r="AW144" s="64" t="s">
        <v>284</v>
      </c>
      <c r="AX144" s="64" t="s">
        <v>285</v>
      </c>
      <c r="AY144" s="64" t="s">
        <v>286</v>
      </c>
      <c r="AZ144" s="64">
        <v>-2.5</v>
      </c>
      <c r="BA144" s="64">
        <v>230</v>
      </c>
      <c r="BB144" s="64" t="s">
        <v>1016</v>
      </c>
      <c r="BC144" s="66" t="s">
        <v>321</v>
      </c>
      <c r="BD144" s="51"/>
      <c r="BE144" s="52"/>
    </row>
    <row r="145" spans="1:57" ht="11.25" customHeight="1" x14ac:dyDescent="0.25">
      <c r="A145" s="61" t="s">
        <v>1200</v>
      </c>
      <c r="B145" s="62" t="s">
        <v>1160</v>
      </c>
      <c r="C145" s="62" t="s">
        <v>1161</v>
      </c>
      <c r="D145" s="62" t="s">
        <v>77</v>
      </c>
      <c r="E145" s="62" t="s">
        <v>276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274</v>
      </c>
      <c r="K145" s="59" t="s">
        <v>274</v>
      </c>
      <c r="L145" s="59" t="s">
        <v>274</v>
      </c>
      <c r="M145" s="59" t="s">
        <v>274</v>
      </c>
      <c r="N145" s="59" t="s">
        <v>274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408</v>
      </c>
      <c r="AM145" s="59" t="s">
        <v>409</v>
      </c>
      <c r="AN145" s="59" t="s">
        <v>410</v>
      </c>
      <c r="AO145" s="59" t="s">
        <v>411</v>
      </c>
      <c r="AP145" s="63" t="s">
        <v>412</v>
      </c>
      <c r="AQ145" s="65"/>
      <c r="AR145" s="66" t="s">
        <v>755</v>
      </c>
      <c r="AS145" s="65" t="s">
        <v>450</v>
      </c>
      <c r="AT145" s="64">
        <v>4.5</v>
      </c>
      <c r="AU145" s="64">
        <v>222.5</v>
      </c>
      <c r="AV145" s="64" t="s">
        <v>1163</v>
      </c>
      <c r="AW145" s="64" t="s">
        <v>609</v>
      </c>
      <c r="AX145" s="64" t="s">
        <v>740</v>
      </c>
      <c r="AY145" s="64" t="s">
        <v>1164</v>
      </c>
      <c r="AZ145" s="64">
        <v>2.5</v>
      </c>
      <c r="BA145" s="64">
        <v>230</v>
      </c>
      <c r="BB145" s="64" t="s">
        <v>1015</v>
      </c>
      <c r="BC145" s="66" t="s">
        <v>1165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1200</v>
      </c>
      <c r="B146" s="68" t="s">
        <v>1166</v>
      </c>
      <c r="C146" s="68" t="s">
        <v>1161</v>
      </c>
      <c r="D146" s="68" t="s">
        <v>94</v>
      </c>
      <c r="E146" s="68" t="s">
        <v>273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274</v>
      </c>
      <c r="K146" s="60" t="s">
        <v>274</v>
      </c>
      <c r="L146" s="60" t="s">
        <v>274</v>
      </c>
      <c r="M146" s="60" t="s">
        <v>274</v>
      </c>
      <c r="N146" s="60" t="s">
        <v>274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950</v>
      </c>
      <c r="AL146" s="67" t="s">
        <v>1067</v>
      </c>
      <c r="AM146" s="60" t="s">
        <v>383</v>
      </c>
      <c r="AN146" s="60" t="s">
        <v>384</v>
      </c>
      <c r="AO146" s="60" t="s">
        <v>386</v>
      </c>
      <c r="AP146" s="69" t="s">
        <v>385</v>
      </c>
      <c r="AQ146" s="71" t="s">
        <v>912</v>
      </c>
      <c r="AR146" s="72" t="s">
        <v>303</v>
      </c>
      <c r="AS146" s="71" t="s">
        <v>1167</v>
      </c>
      <c r="AT146" s="70">
        <v>6.5</v>
      </c>
      <c r="AU146" s="70">
        <v>227.5</v>
      </c>
      <c r="AV146" s="70" t="s">
        <v>848</v>
      </c>
      <c r="AW146" s="70" t="s">
        <v>1168</v>
      </c>
      <c r="AX146" s="70" t="s">
        <v>1169</v>
      </c>
      <c r="AY146" s="70" t="s">
        <v>531</v>
      </c>
      <c r="AZ146" s="70">
        <v>5.5</v>
      </c>
      <c r="BA146" s="70">
        <v>224.5</v>
      </c>
      <c r="BB146" s="70" t="s">
        <v>1065</v>
      </c>
      <c r="BC146" s="72" t="s">
        <v>625</v>
      </c>
      <c r="BD146" s="55"/>
      <c r="BE146" s="56"/>
    </row>
    <row r="147" spans="1:57" ht="11.25" customHeight="1" x14ac:dyDescent="0.25">
      <c r="A147" s="67" t="s">
        <v>1200</v>
      </c>
      <c r="B147" s="68" t="s">
        <v>1166</v>
      </c>
      <c r="C147" s="68" t="s">
        <v>1161</v>
      </c>
      <c r="D147" s="68" t="s">
        <v>87</v>
      </c>
      <c r="E147" s="68" t="s">
        <v>276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274</v>
      </c>
      <c r="K147" s="60" t="s">
        <v>274</v>
      </c>
      <c r="L147" s="60" t="s">
        <v>274</v>
      </c>
      <c r="M147" s="60" t="s">
        <v>274</v>
      </c>
      <c r="N147" s="60" t="s">
        <v>274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650</v>
      </c>
      <c r="AM147" s="60" t="s">
        <v>651</v>
      </c>
      <c r="AN147" s="60" t="s">
        <v>652</v>
      </c>
      <c r="AO147" s="60" t="s">
        <v>653</v>
      </c>
      <c r="AP147" s="69" t="s">
        <v>654</v>
      </c>
      <c r="AQ147" s="71"/>
      <c r="AR147" s="72" t="s">
        <v>359</v>
      </c>
      <c r="AS147" s="71" t="s">
        <v>321</v>
      </c>
      <c r="AT147" s="70">
        <v>-6.5</v>
      </c>
      <c r="AU147" s="70">
        <v>227.5</v>
      </c>
      <c r="AV147" s="70" t="s">
        <v>681</v>
      </c>
      <c r="AW147" s="70" t="s">
        <v>415</v>
      </c>
      <c r="AX147" s="70" t="s">
        <v>675</v>
      </c>
      <c r="AY147" s="70" t="s">
        <v>869</v>
      </c>
      <c r="AZ147" s="70">
        <v>-5.5</v>
      </c>
      <c r="BA147" s="70">
        <v>224.5</v>
      </c>
      <c r="BB147" s="70" t="s">
        <v>1070</v>
      </c>
      <c r="BC147" s="72" t="s">
        <v>661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1200</v>
      </c>
      <c r="B148" s="62" t="s">
        <v>1170</v>
      </c>
      <c r="C148" s="62" t="s">
        <v>1161</v>
      </c>
      <c r="D148" s="62" t="s">
        <v>45</v>
      </c>
      <c r="E148" s="62" t="s">
        <v>273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274</v>
      </c>
      <c r="K148" s="59" t="s">
        <v>274</v>
      </c>
      <c r="L148" s="59" t="s">
        <v>274</v>
      </c>
      <c r="M148" s="59" t="s">
        <v>274</v>
      </c>
      <c r="N148" s="59" t="s">
        <v>274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277</v>
      </c>
      <c r="AM148" s="59" t="s">
        <v>896</v>
      </c>
      <c r="AN148" s="59" t="s">
        <v>278</v>
      </c>
      <c r="AO148" s="59" t="s">
        <v>283</v>
      </c>
      <c r="AP148" s="63" t="s">
        <v>279</v>
      </c>
      <c r="AQ148" s="65" t="s">
        <v>402</v>
      </c>
      <c r="AR148" s="66" t="s">
        <v>1105</v>
      </c>
      <c r="AS148" s="65" t="s">
        <v>868</v>
      </c>
      <c r="AT148" s="64">
        <v>-5.5</v>
      </c>
      <c r="AU148" s="64">
        <v>229.5</v>
      </c>
      <c r="AV148" s="64" t="s">
        <v>656</v>
      </c>
      <c r="AW148" s="64" t="s">
        <v>657</v>
      </c>
      <c r="AX148" s="64" t="s">
        <v>776</v>
      </c>
      <c r="AY148" s="64" t="s">
        <v>1171</v>
      </c>
      <c r="AZ148" s="64">
        <v>-6</v>
      </c>
      <c r="BA148" s="64">
        <v>225</v>
      </c>
      <c r="BB148" s="64" t="s">
        <v>1172</v>
      </c>
      <c r="BC148" s="66">
        <v>-4</v>
      </c>
      <c r="BD148" s="51"/>
      <c r="BE148" s="52"/>
    </row>
    <row r="149" spans="1:57" ht="11.25" customHeight="1" x14ac:dyDescent="0.25">
      <c r="A149" s="61" t="s">
        <v>1200</v>
      </c>
      <c r="B149" s="62" t="s">
        <v>1170</v>
      </c>
      <c r="C149" s="62" t="s">
        <v>1161</v>
      </c>
      <c r="D149" s="62" t="s">
        <v>44</v>
      </c>
      <c r="E149" s="62" t="s">
        <v>276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274</v>
      </c>
      <c r="K149" s="59" t="s">
        <v>274</v>
      </c>
      <c r="L149" s="59" t="s">
        <v>274</v>
      </c>
      <c r="M149" s="59" t="s">
        <v>274</v>
      </c>
      <c r="N149" s="59" t="s">
        <v>274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543</v>
      </c>
      <c r="AM149" s="59" t="s">
        <v>544</v>
      </c>
      <c r="AN149" s="59" t="s">
        <v>545</v>
      </c>
      <c r="AO149" s="59" t="s">
        <v>546</v>
      </c>
      <c r="AP149" s="63" t="s">
        <v>1173</v>
      </c>
      <c r="AQ149" s="65"/>
      <c r="AR149" s="66" t="s">
        <v>549</v>
      </c>
      <c r="AS149" s="65" t="s">
        <v>620</v>
      </c>
      <c r="AT149" s="64">
        <v>5.5</v>
      </c>
      <c r="AU149" s="64">
        <v>229.5</v>
      </c>
      <c r="AV149" s="64" t="s">
        <v>551</v>
      </c>
      <c r="AW149" s="64" t="s">
        <v>552</v>
      </c>
      <c r="AX149" s="64" t="s">
        <v>1174</v>
      </c>
      <c r="AY149" s="64" t="s">
        <v>1175</v>
      </c>
      <c r="AZ149" s="64">
        <v>6</v>
      </c>
      <c r="BA149" s="64">
        <v>225</v>
      </c>
      <c r="BB149" s="64" t="s">
        <v>1176</v>
      </c>
      <c r="BC149" s="66" t="s">
        <v>773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1200</v>
      </c>
      <c r="B150" s="68" t="s">
        <v>1177</v>
      </c>
      <c r="C150" s="68" t="s">
        <v>1161</v>
      </c>
      <c r="D150" s="68" t="s">
        <v>60</v>
      </c>
      <c r="E150" s="68" t="s">
        <v>273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274</v>
      </c>
      <c r="K150" s="60" t="s">
        <v>274</v>
      </c>
      <c r="L150" s="60" t="s">
        <v>274</v>
      </c>
      <c r="M150" s="60" t="s">
        <v>274</v>
      </c>
      <c r="N150" s="60" t="s">
        <v>274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765</v>
      </c>
      <c r="AM150" s="60" t="s">
        <v>507</v>
      </c>
      <c r="AN150" s="60" t="s">
        <v>766</v>
      </c>
      <c r="AO150" s="60" t="s">
        <v>510</v>
      </c>
      <c r="AP150" s="69" t="s">
        <v>511</v>
      </c>
      <c r="AQ150" s="71" t="s">
        <v>290</v>
      </c>
      <c r="AR150" s="72" t="s">
        <v>803</v>
      </c>
      <c r="AS150" s="71" t="s">
        <v>454</v>
      </c>
      <c r="AT150" s="70">
        <v>4.5</v>
      </c>
      <c r="AU150" s="70">
        <v>220.5</v>
      </c>
      <c r="AV150" s="70" t="s">
        <v>983</v>
      </c>
      <c r="AW150" s="70" t="s">
        <v>452</v>
      </c>
      <c r="AX150" s="70" t="s">
        <v>688</v>
      </c>
      <c r="AY150" s="70" t="s">
        <v>1178</v>
      </c>
      <c r="AZ150" s="70">
        <v>4</v>
      </c>
      <c r="BA150" s="70">
        <v>221</v>
      </c>
      <c r="BB150" s="70" t="s">
        <v>789</v>
      </c>
      <c r="BC150" s="72" t="s">
        <v>1179</v>
      </c>
      <c r="BD150" s="55"/>
      <c r="BE150" s="56"/>
    </row>
    <row r="151" spans="1:57" ht="11.25" customHeight="1" x14ac:dyDescent="0.25">
      <c r="A151" s="67" t="s">
        <v>1200</v>
      </c>
      <c r="B151" s="68" t="s">
        <v>1177</v>
      </c>
      <c r="C151" s="68" t="s">
        <v>1161</v>
      </c>
      <c r="D151" s="68" t="s">
        <v>64</v>
      </c>
      <c r="E151" s="68" t="s">
        <v>276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274</v>
      </c>
      <c r="K151" s="60" t="s">
        <v>274</v>
      </c>
      <c r="L151" s="60" t="s">
        <v>274</v>
      </c>
      <c r="M151" s="60" t="s">
        <v>274</v>
      </c>
      <c r="N151" s="60" t="s">
        <v>274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557</v>
      </c>
      <c r="AM151" s="60" t="s">
        <v>1180</v>
      </c>
      <c r="AN151" s="60" t="s">
        <v>559</v>
      </c>
      <c r="AO151" s="60" t="s">
        <v>560</v>
      </c>
      <c r="AP151" s="69" t="s">
        <v>561</v>
      </c>
      <c r="AQ151" s="71"/>
      <c r="AR151" s="72" t="s">
        <v>503</v>
      </c>
      <c r="AS151" s="71" t="s">
        <v>364</v>
      </c>
      <c r="AT151" s="70">
        <v>-4.5</v>
      </c>
      <c r="AU151" s="70">
        <v>220.5</v>
      </c>
      <c r="AV151" s="70" t="s">
        <v>780</v>
      </c>
      <c r="AW151" s="70" t="s">
        <v>362</v>
      </c>
      <c r="AX151" s="70" t="s">
        <v>701</v>
      </c>
      <c r="AY151" s="70" t="s">
        <v>933</v>
      </c>
      <c r="AZ151" s="70">
        <v>-4</v>
      </c>
      <c r="BA151" s="70">
        <v>221</v>
      </c>
      <c r="BB151" s="70" t="s">
        <v>782</v>
      </c>
      <c r="BC151" s="72" t="s">
        <v>376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1200</v>
      </c>
      <c r="B152" s="62" t="s">
        <v>1181</v>
      </c>
      <c r="C152" s="62" t="s">
        <v>1161</v>
      </c>
      <c r="D152" s="62" t="s">
        <v>114</v>
      </c>
      <c r="E152" s="62" t="s">
        <v>273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274</v>
      </c>
      <c r="K152" s="59" t="s">
        <v>274</v>
      </c>
      <c r="L152" s="59" t="s">
        <v>274</v>
      </c>
      <c r="M152" s="59" t="s">
        <v>274</v>
      </c>
      <c r="N152" s="59" t="s">
        <v>274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397</v>
      </c>
      <c r="AM152" s="59" t="s">
        <v>396</v>
      </c>
      <c r="AN152" s="59" t="s">
        <v>398</v>
      </c>
      <c r="AO152" s="59" t="s">
        <v>399</v>
      </c>
      <c r="AP152" s="63" t="s">
        <v>400</v>
      </c>
      <c r="AQ152" s="65" t="s">
        <v>802</v>
      </c>
      <c r="AR152" s="66" t="s">
        <v>664</v>
      </c>
      <c r="AS152" s="65" t="s">
        <v>706</v>
      </c>
      <c r="AT152" s="64">
        <v>10.5</v>
      </c>
      <c r="AU152" s="64">
        <v>226.5</v>
      </c>
      <c r="AV152" s="64" t="s">
        <v>528</v>
      </c>
      <c r="AW152" s="64" t="s">
        <v>745</v>
      </c>
      <c r="AX152" s="64" t="s">
        <v>1182</v>
      </c>
      <c r="AY152" s="64" t="s">
        <v>531</v>
      </c>
      <c r="AZ152" s="64">
        <v>8.5</v>
      </c>
      <c r="BA152" s="64">
        <v>224.5</v>
      </c>
      <c r="BB152" s="64" t="s">
        <v>722</v>
      </c>
      <c r="BC152" s="66" t="s">
        <v>441</v>
      </c>
      <c r="BD152" s="51"/>
      <c r="BE152" s="52"/>
    </row>
    <row r="153" spans="1:57" ht="11.25" customHeight="1" x14ac:dyDescent="0.25">
      <c r="A153" s="61" t="s">
        <v>1200</v>
      </c>
      <c r="B153" s="62" t="s">
        <v>1181</v>
      </c>
      <c r="C153" s="62" t="s">
        <v>1161</v>
      </c>
      <c r="D153" s="62" t="s">
        <v>85</v>
      </c>
      <c r="E153" s="62" t="s">
        <v>276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274</v>
      </c>
      <c r="K153" s="59" t="s">
        <v>274</v>
      </c>
      <c r="L153" s="59" t="s">
        <v>274</v>
      </c>
      <c r="M153" s="59" t="s">
        <v>274</v>
      </c>
      <c r="N153" s="59" t="s">
        <v>274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483</v>
      </c>
      <c r="AM153" s="59" t="s">
        <v>1183</v>
      </c>
      <c r="AN153" s="59" t="s">
        <v>485</v>
      </c>
      <c r="AO153" s="59" t="s">
        <v>486</v>
      </c>
      <c r="AP153" s="63" t="s">
        <v>487</v>
      </c>
      <c r="AQ153" s="65"/>
      <c r="AR153" s="66" t="s">
        <v>877</v>
      </c>
      <c r="AS153" s="65" t="s">
        <v>1184</v>
      </c>
      <c r="AT153" s="64">
        <v>-10.5</v>
      </c>
      <c r="AU153" s="64">
        <v>226.5</v>
      </c>
      <c r="AV153" s="64" t="s">
        <v>724</v>
      </c>
      <c r="AW153" s="64" t="s">
        <v>725</v>
      </c>
      <c r="AX153" s="64" t="s">
        <v>930</v>
      </c>
      <c r="AY153" s="64" t="s">
        <v>1185</v>
      </c>
      <c r="AZ153" s="64">
        <v>-8.5</v>
      </c>
      <c r="BA153" s="64">
        <v>224.5</v>
      </c>
      <c r="BB153" s="64" t="s">
        <v>728</v>
      </c>
      <c r="BC153" s="66" t="s">
        <v>289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1200</v>
      </c>
      <c r="B154" s="68" t="s">
        <v>1186</v>
      </c>
      <c r="C154" s="68" t="s">
        <v>1161</v>
      </c>
      <c r="D154" s="68" t="s">
        <v>83</v>
      </c>
      <c r="E154" s="68" t="s">
        <v>273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274</v>
      </c>
      <c r="L154" s="60" t="s">
        <v>274</v>
      </c>
      <c r="M154" s="60" t="s">
        <v>274</v>
      </c>
      <c r="N154" s="60" t="s">
        <v>274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533</v>
      </c>
      <c r="AM154" s="60" t="s">
        <v>1187</v>
      </c>
      <c r="AN154" s="60" t="s">
        <v>534</v>
      </c>
      <c r="AO154" s="60" t="s">
        <v>536</v>
      </c>
      <c r="AP154" s="69" t="s">
        <v>537</v>
      </c>
      <c r="AQ154" s="71" t="s">
        <v>548</v>
      </c>
      <c r="AR154" s="72" t="s">
        <v>448</v>
      </c>
      <c r="AS154" s="71" t="s">
        <v>375</v>
      </c>
      <c r="AT154" s="70">
        <v>-1.5</v>
      </c>
      <c r="AU154" s="70">
        <v>219.5</v>
      </c>
      <c r="AV154" s="70" t="s">
        <v>376</v>
      </c>
      <c r="AW154" s="70" t="s">
        <v>377</v>
      </c>
      <c r="AX154" s="70" t="s">
        <v>378</v>
      </c>
      <c r="AY154" s="70" t="s">
        <v>1188</v>
      </c>
      <c r="AZ154" s="70">
        <v>-3.5</v>
      </c>
      <c r="BA154" s="70">
        <v>219.5</v>
      </c>
      <c r="BB154" s="70" t="s">
        <v>1189</v>
      </c>
      <c r="BC154" s="72">
        <v>-4</v>
      </c>
      <c r="BD154" s="55"/>
      <c r="BE154" s="56"/>
    </row>
    <row r="155" spans="1:57" ht="11.25" customHeight="1" x14ac:dyDescent="0.25">
      <c r="A155" s="67" t="s">
        <v>1200</v>
      </c>
      <c r="B155" s="68" t="s">
        <v>1186</v>
      </c>
      <c r="C155" s="68" t="s">
        <v>1161</v>
      </c>
      <c r="D155" s="68" t="s">
        <v>103</v>
      </c>
      <c r="E155" s="68" t="s">
        <v>276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274</v>
      </c>
      <c r="L155" s="60" t="s">
        <v>274</v>
      </c>
      <c r="M155" s="60" t="s">
        <v>274</v>
      </c>
      <c r="N155" s="60" t="s">
        <v>274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614</v>
      </c>
      <c r="AM155" s="60" t="s">
        <v>615</v>
      </c>
      <c r="AN155" s="60" t="s">
        <v>616</v>
      </c>
      <c r="AO155" s="60" t="s">
        <v>806</v>
      </c>
      <c r="AP155" s="69" t="s">
        <v>1190</v>
      </c>
      <c r="AQ155" s="71"/>
      <c r="AR155" s="72" t="s">
        <v>856</v>
      </c>
      <c r="AS155" s="71" t="s">
        <v>351</v>
      </c>
      <c r="AT155" s="70">
        <v>1.5</v>
      </c>
      <c r="AU155" s="70">
        <v>219.5</v>
      </c>
      <c r="AV155" s="70" t="s">
        <v>1191</v>
      </c>
      <c r="AW155" s="70" t="s">
        <v>349</v>
      </c>
      <c r="AX155" s="70" t="s">
        <v>1192</v>
      </c>
      <c r="AY155" s="70" t="s">
        <v>1108</v>
      </c>
      <c r="AZ155" s="70">
        <v>3.5</v>
      </c>
      <c r="BA155" s="70">
        <v>219.5</v>
      </c>
      <c r="BB155" s="70" t="s">
        <v>1193</v>
      </c>
      <c r="BC155" s="72" t="s">
        <v>851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1200</v>
      </c>
      <c r="B156" s="62" t="s">
        <v>1194</v>
      </c>
      <c r="C156" s="62" t="s">
        <v>1161</v>
      </c>
      <c r="D156" s="62" t="s">
        <v>68</v>
      </c>
      <c r="E156" s="62" t="s">
        <v>273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274</v>
      </c>
      <c r="K156" s="59" t="s">
        <v>274</v>
      </c>
      <c r="L156" s="59" t="s">
        <v>274</v>
      </c>
      <c r="M156" s="59" t="s">
        <v>274</v>
      </c>
      <c r="N156" s="59" t="s">
        <v>274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592</v>
      </c>
      <c r="AM156" s="59" t="s">
        <v>593</v>
      </c>
      <c r="AN156" s="59" t="s">
        <v>774</v>
      </c>
      <c r="AO156" s="59" t="s">
        <v>595</v>
      </c>
      <c r="AP156" s="63" t="s">
        <v>596</v>
      </c>
      <c r="AQ156" s="65" t="s">
        <v>731</v>
      </c>
      <c r="AR156" s="66" t="s">
        <v>426</v>
      </c>
      <c r="AS156" s="65" t="s">
        <v>308</v>
      </c>
      <c r="AT156" s="64">
        <v>7.5</v>
      </c>
      <c r="AU156" s="64">
        <v>227.5</v>
      </c>
      <c r="AV156" s="64" t="s">
        <v>1195</v>
      </c>
      <c r="AW156" s="64" t="s">
        <v>609</v>
      </c>
      <c r="AX156" s="64" t="s">
        <v>610</v>
      </c>
      <c r="AY156" s="64" t="s">
        <v>1196</v>
      </c>
      <c r="AZ156" s="64">
        <v>6</v>
      </c>
      <c r="BA156" s="64">
        <v>230</v>
      </c>
      <c r="BB156" s="64" t="s">
        <v>690</v>
      </c>
      <c r="BC156" s="66" t="s">
        <v>1197</v>
      </c>
      <c r="BD156" s="51"/>
      <c r="BE156" s="52"/>
    </row>
    <row r="157" spans="1:57" ht="11.25" customHeight="1" x14ac:dyDescent="0.25">
      <c r="A157" s="61" t="s">
        <v>1200</v>
      </c>
      <c r="B157" s="62" t="s">
        <v>1194</v>
      </c>
      <c r="C157" s="62" t="s">
        <v>1161</v>
      </c>
      <c r="D157" s="62" t="s">
        <v>70</v>
      </c>
      <c r="E157" s="62" t="s">
        <v>276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274</v>
      </c>
      <c r="K157" s="59" t="s">
        <v>274</v>
      </c>
      <c r="L157" s="59" t="s">
        <v>274</v>
      </c>
      <c r="M157" s="59" t="s">
        <v>274</v>
      </c>
      <c r="N157" s="59" t="s">
        <v>274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293</v>
      </c>
      <c r="AM157" s="59" t="s">
        <v>294</v>
      </c>
      <c r="AN157" s="59" t="s">
        <v>295</v>
      </c>
      <c r="AO157" s="59" t="s">
        <v>296</v>
      </c>
      <c r="AP157" s="63" t="s">
        <v>297</v>
      </c>
      <c r="AQ157" s="65"/>
      <c r="AR157" s="66" t="s">
        <v>346</v>
      </c>
      <c r="AS157" s="65" t="s">
        <v>414</v>
      </c>
      <c r="AT157" s="64">
        <v>-7.5</v>
      </c>
      <c r="AU157" s="64">
        <v>227.5</v>
      </c>
      <c r="AV157" s="64" t="s">
        <v>656</v>
      </c>
      <c r="AW157" s="64" t="s">
        <v>657</v>
      </c>
      <c r="AX157" s="64" t="s">
        <v>776</v>
      </c>
      <c r="AY157" s="64" t="s">
        <v>1198</v>
      </c>
      <c r="AZ157" s="64">
        <v>-6</v>
      </c>
      <c r="BA157" s="64">
        <v>230</v>
      </c>
      <c r="BB157" s="64" t="s">
        <v>683</v>
      </c>
      <c r="BC157" s="66" t="s">
        <v>1199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337</v>
      </c>
      <c r="B158" s="68" t="s">
        <v>1201</v>
      </c>
      <c r="C158" s="68" t="s">
        <v>1202</v>
      </c>
      <c r="D158" s="68" t="s">
        <v>101</v>
      </c>
      <c r="E158" s="68" t="s">
        <v>273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274</v>
      </c>
      <c r="K158" s="60" t="s">
        <v>274</v>
      </c>
      <c r="L158" s="60" t="s">
        <v>274</v>
      </c>
      <c r="M158" s="60" t="s">
        <v>274</v>
      </c>
      <c r="N158" s="60" t="s">
        <v>274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1227</v>
      </c>
      <c r="AM158" s="60" t="s">
        <v>288</v>
      </c>
      <c r="AN158" s="60" t="s">
        <v>301</v>
      </c>
      <c r="AO158" s="60" t="s">
        <v>302</v>
      </c>
      <c r="AP158" s="69" t="s">
        <v>663</v>
      </c>
      <c r="AQ158" s="71" t="s">
        <v>839</v>
      </c>
      <c r="AR158" s="72" t="s">
        <v>717</v>
      </c>
      <c r="AS158" s="71" t="s">
        <v>454</v>
      </c>
      <c r="AT158" s="70">
        <v>3.5</v>
      </c>
      <c r="AU158" s="70">
        <v>220.5</v>
      </c>
      <c r="AV158" s="70" t="s">
        <v>451</v>
      </c>
      <c r="AW158" s="70" t="s">
        <v>349</v>
      </c>
      <c r="AX158" s="70" t="s">
        <v>1192</v>
      </c>
      <c r="AY158" s="70" t="s">
        <v>454</v>
      </c>
      <c r="AZ158" s="70">
        <v>6.5</v>
      </c>
      <c r="BA158" s="70">
        <v>220.5</v>
      </c>
      <c r="BB158" s="70" t="s">
        <v>1036</v>
      </c>
      <c r="BC158" s="72" t="s">
        <v>1203</v>
      </c>
      <c r="BD158" s="55"/>
      <c r="BE158" s="56"/>
    </row>
    <row r="159" spans="1:57" ht="11.25" customHeight="1" x14ac:dyDescent="0.25">
      <c r="A159" s="67" t="s">
        <v>337</v>
      </c>
      <c r="B159" s="68" t="s">
        <v>1201</v>
      </c>
      <c r="C159" s="68" t="s">
        <v>1202</v>
      </c>
      <c r="D159" s="68" t="s">
        <v>42</v>
      </c>
      <c r="E159" s="68" t="s">
        <v>276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274</v>
      </c>
      <c r="K159" s="60" t="s">
        <v>274</v>
      </c>
      <c r="L159" s="60" t="s">
        <v>274</v>
      </c>
      <c r="M159" s="60" t="s">
        <v>274</v>
      </c>
      <c r="N159" s="60" t="s">
        <v>274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1136</v>
      </c>
      <c r="AM159" s="60" t="s">
        <v>637</v>
      </c>
      <c r="AN159" s="60" t="s">
        <v>639</v>
      </c>
      <c r="AO159" s="60" t="s">
        <v>640</v>
      </c>
      <c r="AP159" s="69" t="s">
        <v>641</v>
      </c>
      <c r="AQ159" s="71"/>
      <c r="AR159" s="72" t="s">
        <v>449</v>
      </c>
      <c r="AS159" s="71" t="s">
        <v>360</v>
      </c>
      <c r="AT159" s="70">
        <v>-3.5</v>
      </c>
      <c r="AU159" s="70">
        <v>220.5</v>
      </c>
      <c r="AV159" s="70" t="s">
        <v>673</v>
      </c>
      <c r="AW159" s="70" t="s">
        <v>674</v>
      </c>
      <c r="AX159" s="70" t="s">
        <v>658</v>
      </c>
      <c r="AY159" s="70" t="s">
        <v>1204</v>
      </c>
      <c r="AZ159" s="70">
        <v>-6.5</v>
      </c>
      <c r="BA159" s="70">
        <v>220.5</v>
      </c>
      <c r="BB159" s="70" t="s">
        <v>1040</v>
      </c>
      <c r="BC159" s="72" t="s">
        <v>897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337</v>
      </c>
      <c r="B160" s="62" t="s">
        <v>1205</v>
      </c>
      <c r="C160" s="62" t="s">
        <v>1202</v>
      </c>
      <c r="D160" s="62" t="s">
        <v>56</v>
      </c>
      <c r="E160" s="62" t="s">
        <v>273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274</v>
      </c>
      <c r="K160" s="59" t="s">
        <v>274</v>
      </c>
      <c r="L160" s="59" t="s">
        <v>274</v>
      </c>
      <c r="M160" s="59" t="s">
        <v>274</v>
      </c>
      <c r="N160" s="59" t="s">
        <v>274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421</v>
      </c>
      <c r="AM160" s="59" t="s">
        <v>883</v>
      </c>
      <c r="AN160" s="59" t="s">
        <v>423</v>
      </c>
      <c r="AO160" s="59" t="s">
        <v>424</v>
      </c>
      <c r="AP160" s="63" t="s">
        <v>425</v>
      </c>
      <c r="AQ160" s="65" t="s">
        <v>298</v>
      </c>
      <c r="AR160" s="66" t="s">
        <v>373</v>
      </c>
      <c r="AS160" s="65" t="s">
        <v>307</v>
      </c>
      <c r="AT160" s="64">
        <v>3.5</v>
      </c>
      <c r="AU160" s="64">
        <v>231.5</v>
      </c>
      <c r="AV160" s="64" t="s">
        <v>793</v>
      </c>
      <c r="AW160" s="64" t="s">
        <v>1228</v>
      </c>
      <c r="AX160" s="64" t="s">
        <v>1229</v>
      </c>
      <c r="AY160" s="64" t="s">
        <v>796</v>
      </c>
      <c r="AZ160" s="64">
        <v>2</v>
      </c>
      <c r="BA160" s="64">
        <v>237.5</v>
      </c>
      <c r="BB160" s="64" t="s">
        <v>761</v>
      </c>
      <c r="BC160" s="66" t="s">
        <v>441</v>
      </c>
      <c r="BD160" s="51"/>
      <c r="BE160" s="52"/>
    </row>
    <row r="161" spans="1:57" ht="11.25" customHeight="1" x14ac:dyDescent="0.25">
      <c r="A161" s="61" t="s">
        <v>337</v>
      </c>
      <c r="B161" s="62" t="s">
        <v>1205</v>
      </c>
      <c r="C161" s="62" t="s">
        <v>1202</v>
      </c>
      <c r="D161" s="62" t="s">
        <v>91</v>
      </c>
      <c r="E161" s="62" t="s">
        <v>276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274</v>
      </c>
      <c r="K161" s="59" t="s">
        <v>274</v>
      </c>
      <c r="L161" s="59" t="s">
        <v>274</v>
      </c>
      <c r="M161" s="59" t="s">
        <v>274</v>
      </c>
      <c r="N161" s="59" t="s">
        <v>274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950</v>
      </c>
      <c r="AL161" s="61" t="s">
        <v>521</v>
      </c>
      <c r="AM161" s="59" t="s">
        <v>522</v>
      </c>
      <c r="AN161" s="59" t="s">
        <v>523</v>
      </c>
      <c r="AO161" s="59" t="s">
        <v>524</v>
      </c>
      <c r="AP161" s="63" t="s">
        <v>525</v>
      </c>
      <c r="AQ161" s="65"/>
      <c r="AR161" s="66" t="s">
        <v>282</v>
      </c>
      <c r="AS161" s="65" t="s">
        <v>680</v>
      </c>
      <c r="AT161" s="64">
        <v>-3.5</v>
      </c>
      <c r="AU161" s="64">
        <v>231.5</v>
      </c>
      <c r="AV161" s="64" t="s">
        <v>713</v>
      </c>
      <c r="AW161" s="64" t="s">
        <v>284</v>
      </c>
      <c r="AX161" s="64" t="s">
        <v>285</v>
      </c>
      <c r="AY161" s="64" t="s">
        <v>1206</v>
      </c>
      <c r="AZ161" s="64">
        <v>-2</v>
      </c>
      <c r="BA161" s="64">
        <v>237.5</v>
      </c>
      <c r="BB161" s="64" t="s">
        <v>763</v>
      </c>
      <c r="BC161" s="66" t="s">
        <v>1199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337</v>
      </c>
      <c r="B162" s="68" t="s">
        <v>1207</v>
      </c>
      <c r="C162" s="68" t="s">
        <v>1202</v>
      </c>
      <c r="D162" s="68" t="s">
        <v>81</v>
      </c>
      <c r="E162" s="68" t="s">
        <v>273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274</v>
      </c>
      <c r="K162" s="60" t="s">
        <v>274</v>
      </c>
      <c r="L162" s="60" t="s">
        <v>274</v>
      </c>
      <c r="M162" s="60" t="s">
        <v>274</v>
      </c>
      <c r="N162" s="60" t="s">
        <v>274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1125</v>
      </c>
      <c r="AM162" s="60" t="s">
        <v>280</v>
      </c>
      <c r="AN162" s="60" t="s">
        <v>281</v>
      </c>
      <c r="AO162" s="60" t="s">
        <v>311</v>
      </c>
      <c r="AP162" s="69" t="s">
        <v>292</v>
      </c>
      <c r="AQ162" s="71" t="s">
        <v>847</v>
      </c>
      <c r="AR162" s="72" t="s">
        <v>642</v>
      </c>
      <c r="AS162" s="71" t="s">
        <v>360</v>
      </c>
      <c r="AT162" s="70">
        <v>-3.5</v>
      </c>
      <c r="AU162" s="70">
        <v>217.5</v>
      </c>
      <c r="AV162" s="70" t="s">
        <v>376</v>
      </c>
      <c r="AW162" s="70" t="s">
        <v>362</v>
      </c>
      <c r="AX162" s="70" t="s">
        <v>701</v>
      </c>
      <c r="AY162" s="70" t="s">
        <v>1188</v>
      </c>
      <c r="AZ162" s="70">
        <v>-3.5</v>
      </c>
      <c r="BA162" s="70">
        <v>222.5</v>
      </c>
      <c r="BB162" s="70" t="s">
        <v>1056</v>
      </c>
      <c r="BC162" s="72" t="s">
        <v>673</v>
      </c>
      <c r="BD162" s="55"/>
      <c r="BE162" s="56"/>
    </row>
    <row r="163" spans="1:57" ht="11.25" customHeight="1" x14ac:dyDescent="0.25">
      <c r="A163" s="67" t="s">
        <v>337</v>
      </c>
      <c r="B163" s="68" t="s">
        <v>1207</v>
      </c>
      <c r="C163" s="68" t="s">
        <v>1202</v>
      </c>
      <c r="D163" s="68" t="s">
        <v>97</v>
      </c>
      <c r="E163" s="68" t="s">
        <v>276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274</v>
      </c>
      <c r="K163" s="60" t="s">
        <v>274</v>
      </c>
      <c r="L163" s="60" t="s">
        <v>274</v>
      </c>
      <c r="M163" s="60" t="s">
        <v>274</v>
      </c>
      <c r="N163" s="60" t="s">
        <v>274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354</v>
      </c>
      <c r="AM163" s="60" t="s">
        <v>355</v>
      </c>
      <c r="AN163" s="60" t="s">
        <v>1230</v>
      </c>
      <c r="AO163" s="60" t="s">
        <v>357</v>
      </c>
      <c r="AP163" s="69" t="s">
        <v>1231</v>
      </c>
      <c r="AQ163" s="71"/>
      <c r="AR163" s="72" t="s">
        <v>538</v>
      </c>
      <c r="AS163" s="71" t="s">
        <v>718</v>
      </c>
      <c r="AT163" s="70">
        <v>3.5</v>
      </c>
      <c r="AU163" s="70">
        <v>217.5</v>
      </c>
      <c r="AV163" s="70" t="s">
        <v>1074</v>
      </c>
      <c r="AW163" s="70" t="s">
        <v>1075</v>
      </c>
      <c r="AX163" s="70" t="s">
        <v>1004</v>
      </c>
      <c r="AY163" s="70" t="s">
        <v>1208</v>
      </c>
      <c r="AZ163" s="70">
        <v>3.5</v>
      </c>
      <c r="BA163" s="70">
        <v>222.5</v>
      </c>
      <c r="BB163" s="70" t="s">
        <v>1051</v>
      </c>
      <c r="BC163" s="72" t="s">
        <v>1006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337</v>
      </c>
      <c r="B164" s="62" t="s">
        <v>1209</v>
      </c>
      <c r="C164" s="62" t="s">
        <v>1202</v>
      </c>
      <c r="D164" s="62" t="s">
        <v>62</v>
      </c>
      <c r="E164" s="62" t="s">
        <v>273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274</v>
      </c>
      <c r="K164" s="59" t="s">
        <v>274</v>
      </c>
      <c r="L164" s="59" t="s">
        <v>274</v>
      </c>
      <c r="M164" s="59" t="s">
        <v>274</v>
      </c>
      <c r="N164" s="59" t="s">
        <v>274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430</v>
      </c>
      <c r="AM164" s="59" t="s">
        <v>431</v>
      </c>
      <c r="AN164" s="59" t="s">
        <v>432</v>
      </c>
      <c r="AO164" s="59" t="s">
        <v>433</v>
      </c>
      <c r="AP164" s="63" t="s">
        <v>434</v>
      </c>
      <c r="AQ164" s="65" t="s">
        <v>527</v>
      </c>
      <c r="AR164" s="66" t="s">
        <v>503</v>
      </c>
      <c r="AS164" s="65" t="s">
        <v>1210</v>
      </c>
      <c r="AT164" s="64">
        <v>3.5</v>
      </c>
      <c r="AU164" s="64">
        <v>236.5</v>
      </c>
      <c r="AV164" s="64" t="s">
        <v>1232</v>
      </c>
      <c r="AW164" s="64" t="s">
        <v>1233</v>
      </c>
      <c r="AX164" s="64" t="s">
        <v>1234</v>
      </c>
      <c r="AY164" s="64" t="s">
        <v>1211</v>
      </c>
      <c r="AZ164" s="64">
        <v>5</v>
      </c>
      <c r="BA164" s="64">
        <v>241.5</v>
      </c>
      <c r="BB164" s="64" t="s">
        <v>1144</v>
      </c>
      <c r="BC164" s="66" t="s">
        <v>1212</v>
      </c>
      <c r="BD164" s="51"/>
      <c r="BE164" s="52"/>
    </row>
    <row r="165" spans="1:57" ht="11.25" customHeight="1" x14ac:dyDescent="0.25">
      <c r="A165" s="61" t="s">
        <v>337</v>
      </c>
      <c r="B165" s="62" t="s">
        <v>1209</v>
      </c>
      <c r="C165" s="62" t="s">
        <v>1202</v>
      </c>
      <c r="D165" s="62" t="s">
        <v>77</v>
      </c>
      <c r="E165" s="62" t="s">
        <v>276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274</v>
      </c>
      <c r="K165" s="59" t="s">
        <v>274</v>
      </c>
      <c r="L165" s="59" t="s">
        <v>274</v>
      </c>
      <c r="M165" s="59" t="s">
        <v>274</v>
      </c>
      <c r="N165" s="59" t="s">
        <v>274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813</v>
      </c>
      <c r="AL165" s="61" t="s">
        <v>408</v>
      </c>
      <c r="AM165" s="59" t="s">
        <v>409</v>
      </c>
      <c r="AN165" s="59" t="s">
        <v>410</v>
      </c>
      <c r="AO165" s="59" t="s">
        <v>411</v>
      </c>
      <c r="AP165" s="63" t="s">
        <v>412</v>
      </c>
      <c r="AQ165" s="65"/>
      <c r="AR165" s="66" t="s">
        <v>1213</v>
      </c>
      <c r="AS165" s="65" t="s">
        <v>360</v>
      </c>
      <c r="AT165" s="64">
        <v>-3.5</v>
      </c>
      <c r="AU165" s="64">
        <v>236.5</v>
      </c>
      <c r="AV165" s="64" t="s">
        <v>305</v>
      </c>
      <c r="AW165" s="64" t="s">
        <v>306</v>
      </c>
      <c r="AX165" s="64" t="s">
        <v>304</v>
      </c>
      <c r="AY165" s="64" t="s">
        <v>1214</v>
      </c>
      <c r="AZ165" s="64">
        <v>-5</v>
      </c>
      <c r="BA165" s="64">
        <v>241.5</v>
      </c>
      <c r="BB165" s="64" t="s">
        <v>1148</v>
      </c>
      <c r="BC165" s="66" t="s">
        <v>361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337</v>
      </c>
      <c r="B166" s="68" t="s">
        <v>1215</v>
      </c>
      <c r="C166" s="68" t="s">
        <v>1202</v>
      </c>
      <c r="D166" s="68" t="s">
        <v>112</v>
      </c>
      <c r="E166" s="68" t="s">
        <v>273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274</v>
      </c>
      <c r="K166" s="60" t="s">
        <v>274</v>
      </c>
      <c r="L166" s="60" t="s">
        <v>274</v>
      </c>
      <c r="M166" s="60" t="s">
        <v>274</v>
      </c>
      <c r="N166" s="60" t="s">
        <v>274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950</v>
      </c>
      <c r="AL166" s="67" t="s">
        <v>579</v>
      </c>
      <c r="AM166" s="60" t="s">
        <v>580</v>
      </c>
      <c r="AN166" s="60" t="s">
        <v>581</v>
      </c>
      <c r="AO166" s="60" t="s">
        <v>582</v>
      </c>
      <c r="AP166" s="69" t="s">
        <v>583</v>
      </c>
      <c r="AQ166" s="71" t="s">
        <v>704</v>
      </c>
      <c r="AR166" s="72" t="s">
        <v>867</v>
      </c>
      <c r="AS166" s="71" t="s">
        <v>308</v>
      </c>
      <c r="AT166" s="70">
        <v>7.5</v>
      </c>
      <c r="AU166" s="70">
        <v>227.5</v>
      </c>
      <c r="AV166" s="70" t="s">
        <v>528</v>
      </c>
      <c r="AW166" s="70" t="s">
        <v>745</v>
      </c>
      <c r="AX166" s="70" t="s">
        <v>1009</v>
      </c>
      <c r="AY166" s="70" t="s">
        <v>531</v>
      </c>
      <c r="AZ166" s="70">
        <v>8</v>
      </c>
      <c r="BA166" s="70">
        <v>224.5</v>
      </c>
      <c r="BB166" s="70" t="s">
        <v>888</v>
      </c>
      <c r="BC166" s="72" t="s">
        <v>1216</v>
      </c>
      <c r="BD166" s="55"/>
      <c r="BE166" s="56"/>
    </row>
    <row r="167" spans="1:57" ht="11.25" customHeight="1" x14ac:dyDescent="0.25">
      <c r="A167" s="67" t="s">
        <v>337</v>
      </c>
      <c r="B167" s="68" t="s">
        <v>1215</v>
      </c>
      <c r="C167" s="68" t="s">
        <v>1202</v>
      </c>
      <c r="D167" s="68" t="s">
        <v>89</v>
      </c>
      <c r="E167" s="68" t="s">
        <v>276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274</v>
      </c>
      <c r="K167" s="60" t="s">
        <v>274</v>
      </c>
      <c r="L167" s="60" t="s">
        <v>274</v>
      </c>
      <c r="M167" s="60" t="s">
        <v>274</v>
      </c>
      <c r="N167" s="60" t="s">
        <v>274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970</v>
      </c>
      <c r="AM167" s="60" t="s">
        <v>444</v>
      </c>
      <c r="AN167" s="60" t="s">
        <v>445</v>
      </c>
      <c r="AO167" s="60" t="s">
        <v>446</v>
      </c>
      <c r="AP167" s="69" t="s">
        <v>447</v>
      </c>
      <c r="AQ167" s="71"/>
      <c r="AR167" s="72" t="s">
        <v>736</v>
      </c>
      <c r="AS167" s="71" t="s">
        <v>414</v>
      </c>
      <c r="AT167" s="70">
        <v>-7.5</v>
      </c>
      <c r="AU167" s="70">
        <v>227.5</v>
      </c>
      <c r="AV167" s="70" t="s">
        <v>890</v>
      </c>
      <c r="AW167" s="70" t="s">
        <v>891</v>
      </c>
      <c r="AX167" s="70" t="s">
        <v>892</v>
      </c>
      <c r="AY167" s="70" t="s">
        <v>1217</v>
      </c>
      <c r="AZ167" s="70">
        <v>-8</v>
      </c>
      <c r="BA167" s="70">
        <v>224.5</v>
      </c>
      <c r="BB167" s="70" t="s">
        <v>893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337</v>
      </c>
      <c r="B168" s="62" t="s">
        <v>1218</v>
      </c>
      <c r="C168" s="62" t="s">
        <v>1202</v>
      </c>
      <c r="D168" s="62" t="s">
        <v>105</v>
      </c>
      <c r="E168" s="62" t="s">
        <v>273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274</v>
      </c>
      <c r="K168" s="59" t="s">
        <v>274</v>
      </c>
      <c r="L168" s="59" t="s">
        <v>274</v>
      </c>
      <c r="M168" s="59" t="s">
        <v>274</v>
      </c>
      <c r="N168" s="59" t="s">
        <v>274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568</v>
      </c>
      <c r="AM168" s="59" t="s">
        <v>569</v>
      </c>
      <c r="AN168" s="59" t="s">
        <v>570</v>
      </c>
      <c r="AO168" s="59" t="s">
        <v>571</v>
      </c>
      <c r="AP168" s="63" t="s">
        <v>1128</v>
      </c>
      <c r="AQ168" s="65" t="s">
        <v>401</v>
      </c>
      <c r="AR168" s="66" t="s">
        <v>476</v>
      </c>
      <c r="AS168" s="65" t="s">
        <v>286</v>
      </c>
      <c r="AT168" s="64">
        <v>-2.5</v>
      </c>
      <c r="AU168" s="64">
        <v>221.5</v>
      </c>
      <c r="AV168" s="64" t="s">
        <v>289</v>
      </c>
      <c r="AW168" s="64" t="s">
        <v>563</v>
      </c>
      <c r="AX168" s="64" t="s">
        <v>504</v>
      </c>
      <c r="AY168" s="64" t="s">
        <v>564</v>
      </c>
      <c r="AZ168" s="64">
        <v>-2.5</v>
      </c>
      <c r="BA168" s="64">
        <v>220.5</v>
      </c>
      <c r="BB168" s="64" t="s">
        <v>1126</v>
      </c>
      <c r="BC168" s="66">
        <v>-3</v>
      </c>
      <c r="BD168" s="51"/>
      <c r="BE168" s="52"/>
    </row>
    <row r="169" spans="1:57" ht="11.25" customHeight="1" x14ac:dyDescent="0.25">
      <c r="A169" s="61" t="s">
        <v>337</v>
      </c>
      <c r="B169" s="62" t="s">
        <v>1218</v>
      </c>
      <c r="C169" s="62" t="s">
        <v>1202</v>
      </c>
      <c r="D169" s="62" t="s">
        <v>75</v>
      </c>
      <c r="E169" s="62" t="s">
        <v>276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274</v>
      </c>
      <c r="K169" s="59" t="s">
        <v>274</v>
      </c>
      <c r="L169" s="59" t="s">
        <v>274</v>
      </c>
      <c r="M169" s="59" t="s">
        <v>274</v>
      </c>
      <c r="N169" s="59" t="s">
        <v>274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340</v>
      </c>
      <c r="AM169" s="59" t="s">
        <v>341</v>
      </c>
      <c r="AN169" s="59" t="s">
        <v>342</v>
      </c>
      <c r="AO169" s="59" t="s">
        <v>343</v>
      </c>
      <c r="AP169" s="63" t="s">
        <v>344</v>
      </c>
      <c r="AQ169" s="65"/>
      <c r="AR169" s="66" t="s">
        <v>1219</v>
      </c>
      <c r="AS169" s="65" t="s">
        <v>513</v>
      </c>
      <c r="AT169" s="64">
        <v>2.5</v>
      </c>
      <c r="AU169" s="64">
        <v>221.5</v>
      </c>
      <c r="AV169" s="64" t="s">
        <v>1235</v>
      </c>
      <c r="AW169" s="64" t="s">
        <v>1236</v>
      </c>
      <c r="AX169" s="64" t="s">
        <v>1237</v>
      </c>
      <c r="AY169" s="64" t="s">
        <v>809</v>
      </c>
      <c r="AZ169" s="64">
        <v>2.5</v>
      </c>
      <c r="BA169" s="64">
        <v>220.5</v>
      </c>
      <c r="BB169" s="64" t="s">
        <v>918</v>
      </c>
      <c r="BC169" s="66" t="s">
        <v>394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337</v>
      </c>
      <c r="B170" s="68" t="s">
        <v>1220</v>
      </c>
      <c r="C170" s="68" t="s">
        <v>1202</v>
      </c>
      <c r="D170" s="68" t="s">
        <v>43</v>
      </c>
      <c r="E170" s="68" t="s">
        <v>273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274</v>
      </c>
      <c r="K170" s="60" t="s">
        <v>274</v>
      </c>
      <c r="L170" s="60" t="s">
        <v>274</v>
      </c>
      <c r="M170" s="60" t="s">
        <v>274</v>
      </c>
      <c r="N170" s="60" t="s">
        <v>274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369</v>
      </c>
      <c r="AM170" s="60" t="s">
        <v>1238</v>
      </c>
      <c r="AN170" s="60" t="s">
        <v>370</v>
      </c>
      <c r="AO170" s="60" t="s">
        <v>368</v>
      </c>
      <c r="AP170" s="69" t="s">
        <v>371</v>
      </c>
      <c r="AQ170" s="71" t="s">
        <v>779</v>
      </c>
      <c r="AR170" s="72" t="s">
        <v>705</v>
      </c>
      <c r="AS170" s="71" t="s">
        <v>894</v>
      </c>
      <c r="AT170" s="70">
        <v>-9.5</v>
      </c>
      <c r="AU170" s="70">
        <v>230.5</v>
      </c>
      <c r="AV170" s="70" t="s">
        <v>906</v>
      </c>
      <c r="AW170" s="70" t="s">
        <v>907</v>
      </c>
      <c r="AX170" s="70" t="s">
        <v>908</v>
      </c>
      <c r="AY170" s="70" t="s">
        <v>909</v>
      </c>
      <c r="AZ170" s="70">
        <v>-10</v>
      </c>
      <c r="BA170" s="70">
        <v>227</v>
      </c>
      <c r="BB170" s="70" t="s">
        <v>1221</v>
      </c>
      <c r="BC170" s="72" t="s">
        <v>979</v>
      </c>
      <c r="BD170" s="55"/>
      <c r="BE170" s="56"/>
    </row>
    <row r="171" spans="1:57" ht="11.25" customHeight="1" x14ac:dyDescent="0.25">
      <c r="A171" s="67" t="s">
        <v>337</v>
      </c>
      <c r="B171" s="68" t="s">
        <v>1220</v>
      </c>
      <c r="C171" s="68" t="s">
        <v>1202</v>
      </c>
      <c r="D171" s="68" t="s">
        <v>60</v>
      </c>
      <c r="E171" s="68" t="s">
        <v>276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274</v>
      </c>
      <c r="K171" s="60" t="s">
        <v>274</v>
      </c>
      <c r="L171" s="60" t="s">
        <v>274</v>
      </c>
      <c r="M171" s="60" t="s">
        <v>274</v>
      </c>
      <c r="N171" s="60" t="s">
        <v>274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813</v>
      </c>
      <c r="AL171" s="67" t="s">
        <v>507</v>
      </c>
      <c r="AM171" s="60" t="s">
        <v>1072</v>
      </c>
      <c r="AN171" s="60" t="s">
        <v>766</v>
      </c>
      <c r="AO171" s="60" t="s">
        <v>765</v>
      </c>
      <c r="AP171" s="69" t="s">
        <v>510</v>
      </c>
      <c r="AQ171" s="71"/>
      <c r="AR171" s="72" t="s">
        <v>287</v>
      </c>
      <c r="AS171" s="71" t="s">
        <v>732</v>
      </c>
      <c r="AT171" s="70">
        <v>9.5</v>
      </c>
      <c r="AU171" s="70">
        <v>230.5</v>
      </c>
      <c r="AV171" s="70" t="s">
        <v>1239</v>
      </c>
      <c r="AW171" s="70" t="s">
        <v>1240</v>
      </c>
      <c r="AX171" s="70" t="s">
        <v>1241</v>
      </c>
      <c r="AY171" s="70" t="s">
        <v>1222</v>
      </c>
      <c r="AZ171" s="70">
        <v>10</v>
      </c>
      <c r="BA171" s="70">
        <v>227</v>
      </c>
      <c r="BB171" s="70" t="s">
        <v>1223</v>
      </c>
      <c r="BC171" s="72" t="s">
        <v>762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337</v>
      </c>
      <c r="B172" s="62" t="s">
        <v>1224</v>
      </c>
      <c r="C172" s="62" t="s">
        <v>1202</v>
      </c>
      <c r="D172" s="62" t="s">
        <v>64</v>
      </c>
      <c r="E172" s="62" t="s">
        <v>273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274</v>
      </c>
      <c r="K172" s="59" t="s">
        <v>274</v>
      </c>
      <c r="L172" s="59" t="s">
        <v>274</v>
      </c>
      <c r="M172" s="59" t="s">
        <v>274</v>
      </c>
      <c r="N172" s="59" t="s">
        <v>274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813</v>
      </c>
      <c r="AL172" s="61" t="s">
        <v>557</v>
      </c>
      <c r="AM172" s="59" t="s">
        <v>1180</v>
      </c>
      <c r="AN172" s="59" t="s">
        <v>559</v>
      </c>
      <c r="AO172" s="59" t="s">
        <v>560</v>
      </c>
      <c r="AP172" s="63" t="s">
        <v>561</v>
      </c>
      <c r="AQ172" s="65" t="s">
        <v>597</v>
      </c>
      <c r="AR172" s="66" t="s">
        <v>345</v>
      </c>
      <c r="AS172" s="65" t="s">
        <v>760</v>
      </c>
      <c r="AT172" s="64">
        <v>9.5</v>
      </c>
      <c r="AU172" s="64">
        <v>216.5</v>
      </c>
      <c r="AV172" s="64" t="s">
        <v>1242</v>
      </c>
      <c r="AW172" s="64" t="s">
        <v>1243</v>
      </c>
      <c r="AX172" s="64" t="s">
        <v>1244</v>
      </c>
      <c r="AY172" s="64" t="s">
        <v>1225</v>
      </c>
      <c r="AZ172" s="64">
        <v>9</v>
      </c>
      <c r="BA172" s="64">
        <v>217.5</v>
      </c>
      <c r="BB172" s="64" t="s">
        <v>624</v>
      </c>
      <c r="BC172" s="66" t="s">
        <v>1156</v>
      </c>
      <c r="BD172" s="51"/>
      <c r="BE172" s="52"/>
    </row>
    <row r="173" spans="1:57" ht="11.25" customHeight="1" x14ac:dyDescent="0.25">
      <c r="A173" s="61" t="s">
        <v>337</v>
      </c>
      <c r="B173" s="62" t="s">
        <v>1224</v>
      </c>
      <c r="C173" s="62" t="s">
        <v>1202</v>
      </c>
      <c r="D173" s="62" t="s">
        <v>70</v>
      </c>
      <c r="E173" s="62" t="s">
        <v>276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274</v>
      </c>
      <c r="K173" s="59" t="s">
        <v>274</v>
      </c>
      <c r="L173" s="59" t="s">
        <v>274</v>
      </c>
      <c r="M173" s="59" t="s">
        <v>274</v>
      </c>
      <c r="N173" s="59" t="s">
        <v>274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813</v>
      </c>
      <c r="AL173" s="61" t="s">
        <v>293</v>
      </c>
      <c r="AM173" s="59" t="s">
        <v>294</v>
      </c>
      <c r="AN173" s="59" t="s">
        <v>295</v>
      </c>
      <c r="AO173" s="59" t="s">
        <v>296</v>
      </c>
      <c r="AP173" s="63" t="s">
        <v>297</v>
      </c>
      <c r="AQ173" s="65"/>
      <c r="AR173" s="66" t="s">
        <v>461</v>
      </c>
      <c r="AS173" s="65" t="s">
        <v>632</v>
      </c>
      <c r="AT173" s="64">
        <v>-9.5</v>
      </c>
      <c r="AU173" s="64">
        <v>216.5</v>
      </c>
      <c r="AV173" s="64" t="s">
        <v>1010</v>
      </c>
      <c r="AW173" s="64" t="s">
        <v>491</v>
      </c>
      <c r="AX173" s="64" t="s">
        <v>492</v>
      </c>
      <c r="AY173" s="64" t="s">
        <v>1226</v>
      </c>
      <c r="AZ173" s="64">
        <v>-9</v>
      </c>
      <c r="BA173" s="64">
        <v>217.5</v>
      </c>
      <c r="BB173" s="64" t="s">
        <v>633</v>
      </c>
      <c r="BC173" s="66" t="s">
        <v>321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337</v>
      </c>
      <c r="B174" s="68" t="s">
        <v>1245</v>
      </c>
      <c r="C174" s="68" t="s">
        <v>1246</v>
      </c>
      <c r="D174" s="68" t="s">
        <v>101</v>
      </c>
      <c r="E174" s="68" t="s">
        <v>273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274</v>
      </c>
      <c r="K174" s="60" t="s">
        <v>274</v>
      </c>
      <c r="L174" s="60" t="s">
        <v>274</v>
      </c>
      <c r="M174" s="60" t="s">
        <v>274</v>
      </c>
      <c r="N174" s="60" t="s">
        <v>274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813</v>
      </c>
      <c r="AL174" s="67" t="s">
        <v>288</v>
      </c>
      <c r="AM174" s="60" t="s">
        <v>1227</v>
      </c>
      <c r="AN174" s="60" t="s">
        <v>301</v>
      </c>
      <c r="AO174" s="60" t="s">
        <v>302</v>
      </c>
      <c r="AP174" s="69" t="s">
        <v>663</v>
      </c>
      <c r="AQ174" s="71" t="s">
        <v>502</v>
      </c>
      <c r="AR174" s="72" t="s">
        <v>672</v>
      </c>
      <c r="AS174" s="71" t="s">
        <v>869</v>
      </c>
      <c r="AT174" s="70">
        <v>-5.5</v>
      </c>
      <c r="AU174" s="70">
        <v>222.5</v>
      </c>
      <c r="AV174" s="70" t="s">
        <v>376</v>
      </c>
      <c r="AW174" s="70" t="s">
        <v>377</v>
      </c>
      <c r="AX174" s="70" t="s">
        <v>378</v>
      </c>
      <c r="AY174" s="70" t="s">
        <v>360</v>
      </c>
      <c r="AZ174" s="70">
        <v>-3.5</v>
      </c>
      <c r="BA174" s="70">
        <v>218</v>
      </c>
      <c r="BB174" s="70" t="s">
        <v>1119</v>
      </c>
      <c r="BC174" s="72" t="s">
        <v>1247</v>
      </c>
      <c r="BD174" s="55"/>
      <c r="BE174" s="56"/>
    </row>
    <row r="175" spans="1:57" ht="11.25" customHeight="1" x14ac:dyDescent="0.25">
      <c r="A175" s="67" t="s">
        <v>337</v>
      </c>
      <c r="B175" s="68" t="s">
        <v>1245</v>
      </c>
      <c r="C175" s="68" t="s">
        <v>1246</v>
      </c>
      <c r="D175" s="68" t="s">
        <v>72</v>
      </c>
      <c r="E175" s="68" t="s">
        <v>276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274</v>
      </c>
      <c r="K175" s="60" t="s">
        <v>274</v>
      </c>
      <c r="L175" s="60" t="s">
        <v>274</v>
      </c>
      <c r="M175" s="60" t="s">
        <v>274</v>
      </c>
      <c r="N175" s="60" t="s">
        <v>274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470</v>
      </c>
      <c r="AM175" s="60" t="s">
        <v>471</v>
      </c>
      <c r="AN175" s="60" t="s">
        <v>472</v>
      </c>
      <c r="AO175" s="60" t="s">
        <v>474</v>
      </c>
      <c r="AP175" s="69" t="s">
        <v>473</v>
      </c>
      <c r="AQ175" s="71"/>
      <c r="AR175" s="72" t="s">
        <v>1068</v>
      </c>
      <c r="AS175" s="71" t="s">
        <v>450</v>
      </c>
      <c r="AT175" s="70">
        <v>5.5</v>
      </c>
      <c r="AU175" s="70">
        <v>222.5</v>
      </c>
      <c r="AV175" s="70" t="s">
        <v>514</v>
      </c>
      <c r="AW175" s="70" t="s">
        <v>1248</v>
      </c>
      <c r="AX175" s="70" t="s">
        <v>516</v>
      </c>
      <c r="AY175" s="70" t="s">
        <v>1249</v>
      </c>
      <c r="AZ175" s="70">
        <v>3.5</v>
      </c>
      <c r="BA175" s="70">
        <v>218</v>
      </c>
      <c r="BB175" s="70" t="s">
        <v>1250</v>
      </c>
      <c r="BC175" s="72" t="s">
        <v>519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337</v>
      </c>
      <c r="B176" s="62" t="s">
        <v>1251</v>
      </c>
      <c r="C176" s="62" t="s">
        <v>1246</v>
      </c>
      <c r="D176" s="62" t="s">
        <v>110</v>
      </c>
      <c r="E176" s="62" t="s">
        <v>273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274</v>
      </c>
      <c r="L176" s="59" t="s">
        <v>274</v>
      </c>
      <c r="M176" s="59" t="s">
        <v>274</v>
      </c>
      <c r="N176" s="59" t="s">
        <v>274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964</v>
      </c>
      <c r="AM176" s="59" t="s">
        <v>457</v>
      </c>
      <c r="AN176" s="59" t="s">
        <v>458</v>
      </c>
      <c r="AO176" s="59" t="s">
        <v>459</v>
      </c>
      <c r="AP176" s="63" t="s">
        <v>460</v>
      </c>
      <c r="AQ176" s="65" t="s">
        <v>664</v>
      </c>
      <c r="AR176" s="66" t="s">
        <v>1105</v>
      </c>
      <c r="AS176" s="65" t="s">
        <v>680</v>
      </c>
      <c r="AT176" s="64">
        <v>-3.5</v>
      </c>
      <c r="AU176" s="64">
        <v>224.5</v>
      </c>
      <c r="AV176" s="64" t="s">
        <v>376</v>
      </c>
      <c r="AW176" s="64" t="s">
        <v>377</v>
      </c>
      <c r="AX176" s="64" t="s">
        <v>378</v>
      </c>
      <c r="AY176" s="64" t="s">
        <v>1188</v>
      </c>
      <c r="AZ176" s="64">
        <v>-3.5</v>
      </c>
      <c r="BA176" s="64">
        <v>222</v>
      </c>
      <c r="BB176" s="64" t="s">
        <v>1119</v>
      </c>
      <c r="BC176" s="66">
        <v>-7</v>
      </c>
      <c r="BD176" s="51"/>
      <c r="BE176" s="52"/>
    </row>
    <row r="177" spans="1:57" ht="11.25" customHeight="1" x14ac:dyDescent="0.25">
      <c r="A177" s="61" t="s">
        <v>337</v>
      </c>
      <c r="B177" s="62" t="s">
        <v>1251</v>
      </c>
      <c r="C177" s="62" t="s">
        <v>1246</v>
      </c>
      <c r="D177" s="62" t="s">
        <v>108</v>
      </c>
      <c r="E177" s="62" t="s">
        <v>276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274</v>
      </c>
      <c r="L177" s="59" t="s">
        <v>274</v>
      </c>
      <c r="M177" s="59" t="s">
        <v>274</v>
      </c>
      <c r="N177" s="59" t="s">
        <v>274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602</v>
      </c>
      <c r="AM177" s="59" t="s">
        <v>603</v>
      </c>
      <c r="AN177" s="59" t="s">
        <v>604</v>
      </c>
      <c r="AO177" s="59" t="s">
        <v>1252</v>
      </c>
      <c r="AP177" s="63" t="s">
        <v>606</v>
      </c>
      <c r="AQ177" s="65"/>
      <c r="AR177" s="66" t="s">
        <v>374</v>
      </c>
      <c r="AS177" s="65" t="s">
        <v>531</v>
      </c>
      <c r="AT177" s="64">
        <v>3.5</v>
      </c>
      <c r="AU177" s="64">
        <v>224.5</v>
      </c>
      <c r="AV177" s="64" t="s">
        <v>1003</v>
      </c>
      <c r="AW177" s="64" t="s">
        <v>1253</v>
      </c>
      <c r="AX177" s="64" t="s">
        <v>1237</v>
      </c>
      <c r="AY177" s="64" t="s">
        <v>1254</v>
      </c>
      <c r="AZ177" s="64">
        <v>3.5</v>
      </c>
      <c r="BA177" s="64">
        <v>222</v>
      </c>
      <c r="BB177" s="64" t="s">
        <v>1250</v>
      </c>
      <c r="BC177" s="66" t="s">
        <v>1179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337</v>
      </c>
      <c r="B178" s="68" t="s">
        <v>1255</v>
      </c>
      <c r="C178" s="68" t="s">
        <v>1246</v>
      </c>
      <c r="D178" s="68" t="s">
        <v>45</v>
      </c>
      <c r="E178" s="68" t="s">
        <v>273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274</v>
      </c>
      <c r="K178" s="60" t="s">
        <v>274</v>
      </c>
      <c r="L178" s="60" t="s">
        <v>274</v>
      </c>
      <c r="M178" s="60" t="s">
        <v>274</v>
      </c>
      <c r="N178" s="60" t="s">
        <v>274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277</v>
      </c>
      <c r="AM178" s="60" t="s">
        <v>896</v>
      </c>
      <c r="AN178" s="60" t="s">
        <v>278</v>
      </c>
      <c r="AO178" s="60" t="s">
        <v>283</v>
      </c>
      <c r="AP178" s="69" t="s">
        <v>279</v>
      </c>
      <c r="AQ178" s="71" t="s">
        <v>526</v>
      </c>
      <c r="AR178" s="72" t="s">
        <v>912</v>
      </c>
      <c r="AS178" s="71" t="s">
        <v>1256</v>
      </c>
      <c r="AT178" s="70">
        <v>1.5</v>
      </c>
      <c r="AU178" s="70">
        <v>225.5</v>
      </c>
      <c r="AV178" s="70" t="s">
        <v>1074</v>
      </c>
      <c r="AW178" s="70" t="s">
        <v>1075</v>
      </c>
      <c r="AX178" s="70" t="s">
        <v>453</v>
      </c>
      <c r="AY178" s="70" t="s">
        <v>865</v>
      </c>
      <c r="AZ178" s="70">
        <v>1.5</v>
      </c>
      <c r="BA178" s="70">
        <v>223</v>
      </c>
      <c r="BB178" s="70" t="s">
        <v>957</v>
      </c>
      <c r="BC178" s="72" t="s">
        <v>748</v>
      </c>
      <c r="BD178" s="55"/>
      <c r="BE178" s="56"/>
    </row>
    <row r="179" spans="1:57" ht="11.25" customHeight="1" x14ac:dyDescent="0.25">
      <c r="A179" s="67" t="s">
        <v>337</v>
      </c>
      <c r="B179" s="68" t="s">
        <v>1255</v>
      </c>
      <c r="C179" s="68" t="s">
        <v>1246</v>
      </c>
      <c r="D179" s="68" t="s">
        <v>66</v>
      </c>
      <c r="E179" s="68" t="s">
        <v>276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274</v>
      </c>
      <c r="K179" s="60" t="s">
        <v>274</v>
      </c>
      <c r="L179" s="60" t="s">
        <v>274</v>
      </c>
      <c r="M179" s="60" t="s">
        <v>274</v>
      </c>
      <c r="N179" s="60" t="s">
        <v>274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497</v>
      </c>
      <c r="AM179" s="60" t="s">
        <v>499</v>
      </c>
      <c r="AN179" s="60" t="s">
        <v>1162</v>
      </c>
      <c r="AO179" s="60" t="s">
        <v>500</v>
      </c>
      <c r="AP179" s="69" t="s">
        <v>501</v>
      </c>
      <c r="AQ179" s="71"/>
      <c r="AR179" s="72" t="s">
        <v>488</v>
      </c>
      <c r="AS179" s="71" t="s">
        <v>375</v>
      </c>
      <c r="AT179" s="70">
        <v>-1.5</v>
      </c>
      <c r="AU179" s="70">
        <v>225.5</v>
      </c>
      <c r="AV179" s="70" t="s">
        <v>495</v>
      </c>
      <c r="AW179" s="70" t="s">
        <v>575</v>
      </c>
      <c r="AX179" s="70" t="s">
        <v>576</v>
      </c>
      <c r="AY179" s="70" t="s">
        <v>375</v>
      </c>
      <c r="AZ179" s="70">
        <v>-1.5</v>
      </c>
      <c r="BA179" s="70">
        <v>223</v>
      </c>
      <c r="BB179" s="70" t="s">
        <v>955</v>
      </c>
      <c r="BC179" s="72" t="s">
        <v>1257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337</v>
      </c>
      <c r="B180" s="62" t="s">
        <v>1258</v>
      </c>
      <c r="C180" s="62" t="s">
        <v>1246</v>
      </c>
      <c r="D180" s="62" t="s">
        <v>62</v>
      </c>
      <c r="E180" s="62" t="s">
        <v>273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274</v>
      </c>
      <c r="K180" s="59" t="s">
        <v>274</v>
      </c>
      <c r="L180" s="59" t="s">
        <v>274</v>
      </c>
      <c r="M180" s="59" t="s">
        <v>274</v>
      </c>
      <c r="N180" s="59" t="s">
        <v>274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996</v>
      </c>
      <c r="AL180" s="61" t="s">
        <v>430</v>
      </c>
      <c r="AM180" s="59" t="s">
        <v>431</v>
      </c>
      <c r="AN180" s="59" t="s">
        <v>432</v>
      </c>
      <c r="AO180" s="59" t="s">
        <v>1259</v>
      </c>
      <c r="AP180" s="63" t="s">
        <v>434</v>
      </c>
      <c r="AQ180" s="65" t="s">
        <v>692</v>
      </c>
      <c r="AR180" s="66" t="s">
        <v>803</v>
      </c>
      <c r="AS180" s="65" t="s">
        <v>1260</v>
      </c>
      <c r="AT180" s="64">
        <v>11.5</v>
      </c>
      <c r="AU180" s="64">
        <v>235.5</v>
      </c>
      <c r="AV180" s="64" t="s">
        <v>1261</v>
      </c>
      <c r="AW180" s="64" t="s">
        <v>915</v>
      </c>
      <c r="AX180" s="64" t="s">
        <v>587</v>
      </c>
      <c r="AY180" s="64" t="s">
        <v>1262</v>
      </c>
      <c r="AZ180" s="64">
        <v>11.5</v>
      </c>
      <c r="BA180" s="64">
        <v>235</v>
      </c>
      <c r="BB180" s="64" t="s">
        <v>1263</v>
      </c>
      <c r="BC180" s="66" t="s">
        <v>798</v>
      </c>
      <c r="BD180" s="51"/>
      <c r="BE180" s="52"/>
    </row>
    <row r="181" spans="1:57" ht="11.25" customHeight="1" x14ac:dyDescent="0.25">
      <c r="A181" s="61" t="s">
        <v>337</v>
      </c>
      <c r="B181" s="62" t="s">
        <v>1258</v>
      </c>
      <c r="C181" s="62" t="s">
        <v>1246</v>
      </c>
      <c r="D181" s="62" t="s">
        <v>68</v>
      </c>
      <c r="E181" s="62" t="s">
        <v>276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274</v>
      </c>
      <c r="K181" s="59" t="s">
        <v>274</v>
      </c>
      <c r="L181" s="59" t="s">
        <v>274</v>
      </c>
      <c r="M181" s="59" t="s">
        <v>274</v>
      </c>
      <c r="N181" s="59" t="s">
        <v>274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592</v>
      </c>
      <c r="AM181" s="59" t="s">
        <v>593</v>
      </c>
      <c r="AN181" s="59" t="s">
        <v>774</v>
      </c>
      <c r="AO181" s="59" t="s">
        <v>596</v>
      </c>
      <c r="AP181" s="63" t="s">
        <v>595</v>
      </c>
      <c r="AQ181" s="65"/>
      <c r="AR181" s="66" t="s">
        <v>665</v>
      </c>
      <c r="AS181" s="65" t="s">
        <v>1264</v>
      </c>
      <c r="AT181" s="64">
        <v>-11.5</v>
      </c>
      <c r="AU181" s="64">
        <v>235.5</v>
      </c>
      <c r="AV181" s="64" t="s">
        <v>1265</v>
      </c>
      <c r="AW181" s="64" t="s">
        <v>1266</v>
      </c>
      <c r="AX181" s="64" t="s">
        <v>1267</v>
      </c>
      <c r="AY181" s="64" t="s">
        <v>1268</v>
      </c>
      <c r="AZ181" s="64">
        <v>-11.5</v>
      </c>
      <c r="BA181" s="64">
        <v>235</v>
      </c>
      <c r="BB181" s="64" t="s">
        <v>1269</v>
      </c>
      <c r="BC181" s="66" t="s">
        <v>939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337</v>
      </c>
      <c r="B182" s="68" t="s">
        <v>1270</v>
      </c>
      <c r="C182" s="68" t="s">
        <v>1246</v>
      </c>
      <c r="D182" s="68" t="s">
        <v>83</v>
      </c>
      <c r="E182" s="68" t="s">
        <v>273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274</v>
      </c>
      <c r="K182" s="60" t="s">
        <v>274</v>
      </c>
      <c r="L182" s="60" t="s">
        <v>274</v>
      </c>
      <c r="M182" s="60" t="s">
        <v>274</v>
      </c>
      <c r="N182" s="60" t="s">
        <v>274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533</v>
      </c>
      <c r="AM182" s="60" t="s">
        <v>534</v>
      </c>
      <c r="AN182" s="60" t="s">
        <v>1271</v>
      </c>
      <c r="AO182" s="60" t="s">
        <v>536</v>
      </c>
      <c r="AP182" s="69" t="s">
        <v>537</v>
      </c>
      <c r="AQ182" s="71" t="s">
        <v>573</v>
      </c>
      <c r="AR182" s="72" t="s">
        <v>426</v>
      </c>
      <c r="AS182" s="71" t="s">
        <v>286</v>
      </c>
      <c r="AT182" s="70">
        <v>-2.5</v>
      </c>
      <c r="AU182" s="70">
        <v>218.5</v>
      </c>
      <c r="AV182" s="70" t="s">
        <v>429</v>
      </c>
      <c r="AW182" s="70" t="s">
        <v>750</v>
      </c>
      <c r="AX182" s="70" t="s">
        <v>751</v>
      </c>
      <c r="AY182" s="70" t="s">
        <v>1272</v>
      </c>
      <c r="AZ182" s="70">
        <v>-3.5</v>
      </c>
      <c r="BA182" s="70">
        <v>219</v>
      </c>
      <c r="BB182" s="70" t="s">
        <v>799</v>
      </c>
      <c r="BC182" s="72" t="s">
        <v>381</v>
      </c>
      <c r="BD182" s="55"/>
      <c r="BE182" s="56"/>
    </row>
    <row r="183" spans="1:57" ht="11.25" customHeight="1" x14ac:dyDescent="0.25">
      <c r="A183" s="67" t="s">
        <v>337</v>
      </c>
      <c r="B183" s="68" t="s">
        <v>1270</v>
      </c>
      <c r="C183" s="68" t="s">
        <v>1246</v>
      </c>
      <c r="D183" s="68" t="s">
        <v>103</v>
      </c>
      <c r="E183" s="68" t="s">
        <v>276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274</v>
      </c>
      <c r="K183" s="60" t="s">
        <v>274</v>
      </c>
      <c r="L183" s="60" t="s">
        <v>274</v>
      </c>
      <c r="M183" s="60" t="s">
        <v>274</v>
      </c>
      <c r="N183" s="60" t="s">
        <v>274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614</v>
      </c>
      <c r="AM183" s="60" t="s">
        <v>615</v>
      </c>
      <c r="AN183" s="60" t="s">
        <v>616</v>
      </c>
      <c r="AO183" s="60" t="s">
        <v>806</v>
      </c>
      <c r="AP183" s="69" t="s">
        <v>1190</v>
      </c>
      <c r="AQ183" s="71"/>
      <c r="AR183" s="72" t="s">
        <v>346</v>
      </c>
      <c r="AS183" s="71" t="s">
        <v>481</v>
      </c>
      <c r="AT183" s="70">
        <v>2.5</v>
      </c>
      <c r="AU183" s="70">
        <v>218.5</v>
      </c>
      <c r="AV183" s="70" t="s">
        <v>1273</v>
      </c>
      <c r="AW183" s="70" t="s">
        <v>1274</v>
      </c>
      <c r="AX183" s="70" t="s">
        <v>516</v>
      </c>
      <c r="AY183" s="70" t="s">
        <v>1275</v>
      </c>
      <c r="AZ183" s="70">
        <v>3.5</v>
      </c>
      <c r="BA183" s="70">
        <v>219</v>
      </c>
      <c r="BB183" s="70" t="s">
        <v>797</v>
      </c>
      <c r="BC183" s="72" t="s">
        <v>1179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337</v>
      </c>
      <c r="B184" s="62" t="s">
        <v>1276</v>
      </c>
      <c r="C184" s="62" t="s">
        <v>1277</v>
      </c>
      <c r="D184" s="62" t="s">
        <v>114</v>
      </c>
      <c r="E184" s="62" t="s">
        <v>273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274</v>
      </c>
      <c r="K184" s="59" t="s">
        <v>274</v>
      </c>
      <c r="L184" s="59" t="s">
        <v>274</v>
      </c>
      <c r="M184" s="59" t="s">
        <v>274</v>
      </c>
      <c r="N184" s="59" t="s">
        <v>274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397</v>
      </c>
      <c r="AM184" s="59" t="s">
        <v>396</v>
      </c>
      <c r="AN184" s="59" t="s">
        <v>398</v>
      </c>
      <c r="AO184" s="59" t="s">
        <v>399</v>
      </c>
      <c r="AP184" s="63" t="s">
        <v>400</v>
      </c>
      <c r="AQ184" s="65" t="s">
        <v>475</v>
      </c>
      <c r="AR184" s="66" t="s">
        <v>290</v>
      </c>
      <c r="AS184" s="65" t="s">
        <v>550</v>
      </c>
      <c r="AT184" s="64">
        <v>11.5</v>
      </c>
      <c r="AU184" s="64">
        <v>228.5</v>
      </c>
      <c r="AV184" s="64" t="s">
        <v>317</v>
      </c>
      <c r="AW184" s="64" t="s">
        <v>1278</v>
      </c>
      <c r="AX184" s="64" t="s">
        <v>1279</v>
      </c>
      <c r="AY184" s="64" t="s">
        <v>325</v>
      </c>
      <c r="AZ184" s="64">
        <v>11</v>
      </c>
      <c r="BA184" s="64">
        <v>229</v>
      </c>
      <c r="BB184" s="64" t="s">
        <v>1280</v>
      </c>
      <c r="BC184" s="66" t="s">
        <v>1281</v>
      </c>
      <c r="BD184" s="51"/>
      <c r="BE184" s="52"/>
    </row>
    <row r="185" spans="1:57" ht="11.25" customHeight="1" x14ac:dyDescent="0.25">
      <c r="A185" s="61" t="s">
        <v>337</v>
      </c>
      <c r="B185" s="62" t="s">
        <v>1276</v>
      </c>
      <c r="C185" s="62" t="s">
        <v>1277</v>
      </c>
      <c r="D185" s="62" t="s">
        <v>42</v>
      </c>
      <c r="E185" s="62" t="s">
        <v>276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274</v>
      </c>
      <c r="K185" s="59" t="s">
        <v>274</v>
      </c>
      <c r="L185" s="59" t="s">
        <v>274</v>
      </c>
      <c r="M185" s="59" t="s">
        <v>274</v>
      </c>
      <c r="N185" s="59" t="s">
        <v>274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1136</v>
      </c>
      <c r="AM185" s="59" t="s">
        <v>637</v>
      </c>
      <c r="AN185" s="59" t="s">
        <v>639</v>
      </c>
      <c r="AO185" s="59" t="s">
        <v>640</v>
      </c>
      <c r="AP185" s="63" t="s">
        <v>641</v>
      </c>
      <c r="AQ185" s="65"/>
      <c r="AR185" s="66" t="s">
        <v>1054</v>
      </c>
      <c r="AS185" s="65" t="s">
        <v>1264</v>
      </c>
      <c r="AT185" s="64">
        <v>-11.5</v>
      </c>
      <c r="AU185" s="64">
        <v>228.5</v>
      </c>
      <c r="AV185" s="64" t="s">
        <v>1282</v>
      </c>
      <c r="AW185" s="64" t="s">
        <v>1283</v>
      </c>
      <c r="AX185" s="64" t="s">
        <v>1284</v>
      </c>
      <c r="AY185" s="64" t="s">
        <v>1285</v>
      </c>
      <c r="AZ185" s="64">
        <v>-11</v>
      </c>
      <c r="BA185" s="64">
        <v>229</v>
      </c>
      <c r="BB185" s="64" t="s">
        <v>1286</v>
      </c>
      <c r="BC185" s="66" t="s">
        <v>495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337</v>
      </c>
      <c r="B186" s="68" t="s">
        <v>1287</v>
      </c>
      <c r="C186" s="68" t="s">
        <v>1277</v>
      </c>
      <c r="D186" s="68" t="s">
        <v>68</v>
      </c>
      <c r="E186" s="68" t="s">
        <v>273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274</v>
      </c>
      <c r="K186" s="60" t="s">
        <v>274</v>
      </c>
      <c r="L186" s="60" t="s">
        <v>274</v>
      </c>
      <c r="M186" s="60" t="s">
        <v>274</v>
      </c>
      <c r="N186" s="60" t="s">
        <v>274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813</v>
      </c>
      <c r="AL186" s="67" t="s">
        <v>592</v>
      </c>
      <c r="AM186" s="60" t="s">
        <v>593</v>
      </c>
      <c r="AN186" s="60" t="s">
        <v>774</v>
      </c>
      <c r="AO186" s="60" t="s">
        <v>596</v>
      </c>
      <c r="AP186" s="69" t="s">
        <v>595</v>
      </c>
      <c r="AQ186" s="71" t="s">
        <v>1288</v>
      </c>
      <c r="AR186" s="72" t="s">
        <v>402</v>
      </c>
      <c r="AS186" s="71" t="s">
        <v>531</v>
      </c>
      <c r="AT186" s="70">
        <v>1.5</v>
      </c>
      <c r="AU186" s="70">
        <v>224.5</v>
      </c>
      <c r="AV186" s="70" t="s">
        <v>495</v>
      </c>
      <c r="AW186" s="70" t="s">
        <v>575</v>
      </c>
      <c r="AX186" s="70" t="s">
        <v>576</v>
      </c>
      <c r="AY186" s="70" t="s">
        <v>733</v>
      </c>
      <c r="AZ186" s="70">
        <v>-1.5</v>
      </c>
      <c r="BA186" s="70">
        <v>230.5</v>
      </c>
      <c r="BB186" s="70" t="s">
        <v>467</v>
      </c>
      <c r="BC186" s="72" t="s">
        <v>361</v>
      </c>
      <c r="BD186" s="55"/>
      <c r="BE186" s="56"/>
    </row>
    <row r="187" spans="1:57" ht="11.25" customHeight="1" x14ac:dyDescent="0.25">
      <c r="A187" s="67" t="s">
        <v>337</v>
      </c>
      <c r="B187" s="68" t="s">
        <v>1287</v>
      </c>
      <c r="C187" s="68" t="s">
        <v>1277</v>
      </c>
      <c r="D187" s="68" t="s">
        <v>97</v>
      </c>
      <c r="E187" s="68" t="s">
        <v>276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274</v>
      </c>
      <c r="K187" s="60" t="s">
        <v>274</v>
      </c>
      <c r="L187" s="60" t="s">
        <v>274</v>
      </c>
      <c r="M187" s="60" t="s">
        <v>274</v>
      </c>
      <c r="N187" s="60" t="s">
        <v>274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354</v>
      </c>
      <c r="AM187" s="60" t="s">
        <v>355</v>
      </c>
      <c r="AN187" s="60" t="s">
        <v>1230</v>
      </c>
      <c r="AO187" s="60" t="s">
        <v>357</v>
      </c>
      <c r="AP187" s="69" t="s">
        <v>1231</v>
      </c>
      <c r="AQ187" s="71"/>
      <c r="AR187" s="72" t="s">
        <v>1073</v>
      </c>
      <c r="AS187" s="71" t="s">
        <v>320</v>
      </c>
      <c r="AT187" s="70">
        <v>-1.5</v>
      </c>
      <c r="AU187" s="70">
        <v>224.5</v>
      </c>
      <c r="AV187" s="70" t="s">
        <v>878</v>
      </c>
      <c r="AW187" s="70" t="s">
        <v>879</v>
      </c>
      <c r="AX187" s="70" t="s">
        <v>1289</v>
      </c>
      <c r="AY187" s="70" t="s">
        <v>611</v>
      </c>
      <c r="AZ187" s="70">
        <v>1.5</v>
      </c>
      <c r="BA187" s="70">
        <v>230.5</v>
      </c>
      <c r="BB187" s="70" t="s">
        <v>455</v>
      </c>
      <c r="BC187" s="72" t="s">
        <v>1290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337</v>
      </c>
      <c r="B188" s="62" t="s">
        <v>1291</v>
      </c>
      <c r="C188" s="62" t="s">
        <v>1277</v>
      </c>
      <c r="D188" s="62" t="s">
        <v>108</v>
      </c>
      <c r="E188" s="62" t="s">
        <v>273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274</v>
      </c>
      <c r="K188" s="59" t="s">
        <v>274</v>
      </c>
      <c r="L188" s="59" t="s">
        <v>274</v>
      </c>
      <c r="M188" s="59" t="s">
        <v>274</v>
      </c>
      <c r="N188" s="59" t="s">
        <v>274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996</v>
      </c>
      <c r="AL188" s="61" t="s">
        <v>602</v>
      </c>
      <c r="AM188" s="59" t="s">
        <v>603</v>
      </c>
      <c r="AN188" s="59" t="s">
        <v>604</v>
      </c>
      <c r="AO188" s="59" t="s">
        <v>1252</v>
      </c>
      <c r="AP188" s="63" t="s">
        <v>606</v>
      </c>
      <c r="AQ188" s="65" t="s">
        <v>502</v>
      </c>
      <c r="AR188" s="66" t="s">
        <v>672</v>
      </c>
      <c r="AS188" s="65" t="s">
        <v>1292</v>
      </c>
      <c r="AT188" s="64">
        <v>7.5</v>
      </c>
      <c r="AU188" s="64">
        <v>237.5</v>
      </c>
      <c r="AV188" s="64" t="s">
        <v>1293</v>
      </c>
      <c r="AW188" s="64" t="s">
        <v>1294</v>
      </c>
      <c r="AX188" s="64" t="s">
        <v>1295</v>
      </c>
      <c r="AY188" s="64" t="s">
        <v>1296</v>
      </c>
      <c r="AZ188" s="64">
        <v>8.5</v>
      </c>
      <c r="BA188" s="64">
        <v>239</v>
      </c>
      <c r="BB188" s="64" t="s">
        <v>1297</v>
      </c>
      <c r="BC188" s="66" t="s">
        <v>1298</v>
      </c>
      <c r="BD188" s="51"/>
      <c r="BE188" s="52"/>
    </row>
    <row r="189" spans="1:57" ht="11.25" customHeight="1" x14ac:dyDescent="0.25">
      <c r="A189" s="61" t="s">
        <v>337</v>
      </c>
      <c r="B189" s="62" t="s">
        <v>1291</v>
      </c>
      <c r="C189" s="62" t="s">
        <v>1277</v>
      </c>
      <c r="D189" s="62" t="s">
        <v>77</v>
      </c>
      <c r="E189" s="62" t="s">
        <v>276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274</v>
      </c>
      <c r="K189" s="59" t="s">
        <v>274</v>
      </c>
      <c r="L189" s="59" t="s">
        <v>274</v>
      </c>
      <c r="M189" s="59" t="s">
        <v>274</v>
      </c>
      <c r="N189" s="59" t="s">
        <v>274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950</v>
      </c>
      <c r="AL189" s="61" t="s">
        <v>408</v>
      </c>
      <c r="AM189" s="59" t="s">
        <v>409</v>
      </c>
      <c r="AN189" s="59" t="s">
        <v>410</v>
      </c>
      <c r="AO189" s="59" t="s">
        <v>411</v>
      </c>
      <c r="AP189" s="63" t="s">
        <v>412</v>
      </c>
      <c r="AQ189" s="65"/>
      <c r="AR189" s="66" t="s">
        <v>736</v>
      </c>
      <c r="AS189" s="65" t="s">
        <v>414</v>
      </c>
      <c r="AT189" s="64">
        <v>-7.5</v>
      </c>
      <c r="AU189" s="64">
        <v>237.5</v>
      </c>
      <c r="AV189" s="64" t="s">
        <v>724</v>
      </c>
      <c r="AW189" s="64" t="s">
        <v>725</v>
      </c>
      <c r="AX189" s="64" t="s">
        <v>726</v>
      </c>
      <c r="AY189" s="64" t="s">
        <v>727</v>
      </c>
      <c r="AZ189" s="64">
        <v>-8.5</v>
      </c>
      <c r="BA189" s="64">
        <v>239</v>
      </c>
      <c r="BB189" s="64" t="s">
        <v>1299</v>
      </c>
      <c r="BC189" s="66" t="s">
        <v>1199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337</v>
      </c>
      <c r="B190" s="68" t="s">
        <v>1300</v>
      </c>
      <c r="C190" s="68" t="s">
        <v>1277</v>
      </c>
      <c r="D190" s="68" t="s">
        <v>45</v>
      </c>
      <c r="E190" s="68" t="s">
        <v>273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274</v>
      </c>
      <c r="K190" s="60" t="s">
        <v>274</v>
      </c>
      <c r="L190" s="60" t="s">
        <v>274</v>
      </c>
      <c r="M190" s="60" t="s">
        <v>274</v>
      </c>
      <c r="N190" s="60" t="s">
        <v>274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813</v>
      </c>
      <c r="AL190" s="67" t="s">
        <v>277</v>
      </c>
      <c r="AM190" s="60" t="s">
        <v>896</v>
      </c>
      <c r="AN190" s="60" t="s">
        <v>278</v>
      </c>
      <c r="AO190" s="60" t="s">
        <v>283</v>
      </c>
      <c r="AP190" s="69" t="s">
        <v>279</v>
      </c>
      <c r="AQ190" s="71" t="s">
        <v>802</v>
      </c>
      <c r="AR190" s="72" t="s">
        <v>359</v>
      </c>
      <c r="AS190" s="71" t="s">
        <v>1078</v>
      </c>
      <c r="AT190" s="70">
        <v>-6.5</v>
      </c>
      <c r="AU190" s="70">
        <v>229.5</v>
      </c>
      <c r="AV190" s="70" t="s">
        <v>1010</v>
      </c>
      <c r="AW190" s="70" t="s">
        <v>491</v>
      </c>
      <c r="AX190" s="70" t="s">
        <v>930</v>
      </c>
      <c r="AY190" s="70" t="s">
        <v>1226</v>
      </c>
      <c r="AZ190" s="70">
        <v>-9</v>
      </c>
      <c r="BA190" s="70">
        <v>224.5</v>
      </c>
      <c r="BB190" s="70" t="s">
        <v>728</v>
      </c>
      <c r="BC190" s="72" t="s">
        <v>1019</v>
      </c>
      <c r="BD190" s="55"/>
      <c r="BE190" s="56"/>
    </row>
    <row r="191" spans="1:57" ht="11.25" customHeight="1" x14ac:dyDescent="0.25">
      <c r="A191" s="67" t="s">
        <v>337</v>
      </c>
      <c r="B191" s="68" t="s">
        <v>1300</v>
      </c>
      <c r="C191" s="68" t="s">
        <v>1277</v>
      </c>
      <c r="D191" s="68" t="s">
        <v>72</v>
      </c>
      <c r="E191" s="68" t="s">
        <v>276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274</v>
      </c>
      <c r="K191" s="60" t="s">
        <v>274</v>
      </c>
      <c r="L191" s="60" t="s">
        <v>274</v>
      </c>
      <c r="M191" s="60" t="s">
        <v>274</v>
      </c>
      <c r="N191" s="60" t="s">
        <v>274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996</v>
      </c>
      <c r="AL191" s="67" t="s">
        <v>470</v>
      </c>
      <c r="AM191" s="60" t="s">
        <v>471</v>
      </c>
      <c r="AN191" s="60" t="s">
        <v>1053</v>
      </c>
      <c r="AO191" s="60" t="s">
        <v>474</v>
      </c>
      <c r="AP191" s="69" t="s">
        <v>473</v>
      </c>
      <c r="AQ191" s="71"/>
      <c r="AR191" s="72" t="s">
        <v>712</v>
      </c>
      <c r="AS191" s="71" t="s">
        <v>620</v>
      </c>
      <c r="AT191" s="70">
        <v>6.5</v>
      </c>
      <c r="AU191" s="70">
        <v>229.5</v>
      </c>
      <c r="AV191" s="70" t="s">
        <v>1151</v>
      </c>
      <c r="AW191" s="70" t="s">
        <v>1046</v>
      </c>
      <c r="AX191" s="70" t="s">
        <v>1047</v>
      </c>
      <c r="AY191" s="70" t="s">
        <v>1301</v>
      </c>
      <c r="AZ191" s="70">
        <v>9</v>
      </c>
      <c r="BA191" s="70">
        <v>224.5</v>
      </c>
      <c r="BB191" s="70" t="s">
        <v>722</v>
      </c>
      <c r="BC191" s="72" t="s">
        <v>590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337</v>
      </c>
      <c r="B192" s="62" t="s">
        <v>1302</v>
      </c>
      <c r="C192" s="62" t="s">
        <v>1277</v>
      </c>
      <c r="D192" s="62" t="s">
        <v>79</v>
      </c>
      <c r="E192" s="62" t="s">
        <v>273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274</v>
      </c>
      <c r="K192" s="59" t="s">
        <v>274</v>
      </c>
      <c r="L192" s="59" t="s">
        <v>274</v>
      </c>
      <c r="M192" s="59" t="s">
        <v>274</v>
      </c>
      <c r="N192" s="59" t="s">
        <v>274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275</v>
      </c>
      <c r="AL192" s="61" t="s">
        <v>629</v>
      </c>
      <c r="AM192" s="59" t="s">
        <v>627</v>
      </c>
      <c r="AN192" s="59" t="s">
        <v>628</v>
      </c>
      <c r="AO192" s="59" t="s">
        <v>1303</v>
      </c>
      <c r="AP192" s="63" t="s">
        <v>630</v>
      </c>
      <c r="AQ192" s="65" t="s">
        <v>619</v>
      </c>
      <c r="AR192" s="66" t="s">
        <v>549</v>
      </c>
      <c r="AS192" s="65" t="s">
        <v>375</v>
      </c>
      <c r="AT192" s="64">
        <v>-1.5</v>
      </c>
      <c r="AU192" s="64">
        <v>226.5</v>
      </c>
      <c r="AV192" s="64" t="s">
        <v>863</v>
      </c>
      <c r="AW192" s="64" t="s">
        <v>1304</v>
      </c>
      <c r="AX192" s="64" t="s">
        <v>1169</v>
      </c>
      <c r="AY192" s="64" t="s">
        <v>865</v>
      </c>
      <c r="AZ192" s="64">
        <v>1</v>
      </c>
      <c r="BA192" s="64">
        <v>223</v>
      </c>
      <c r="BB192" s="64" t="s">
        <v>828</v>
      </c>
      <c r="BC192" s="66" t="s">
        <v>1305</v>
      </c>
      <c r="BD192" s="51"/>
      <c r="BE192" s="52"/>
    </row>
    <row r="193" spans="1:57" ht="11.25" customHeight="1" x14ac:dyDescent="0.25">
      <c r="A193" s="61" t="s">
        <v>337</v>
      </c>
      <c r="B193" s="62" t="s">
        <v>1302</v>
      </c>
      <c r="C193" s="62" t="s">
        <v>1277</v>
      </c>
      <c r="D193" s="62" t="s">
        <v>94</v>
      </c>
      <c r="E193" s="62" t="s">
        <v>276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274</v>
      </c>
      <c r="K193" s="59" t="s">
        <v>274</v>
      </c>
      <c r="L193" s="59" t="s">
        <v>274</v>
      </c>
      <c r="M193" s="59" t="s">
        <v>274</v>
      </c>
      <c r="N193" s="59" t="s">
        <v>274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382</v>
      </c>
      <c r="AM193" s="59" t="s">
        <v>383</v>
      </c>
      <c r="AN193" s="59" t="s">
        <v>384</v>
      </c>
      <c r="AO193" s="59" t="s">
        <v>385</v>
      </c>
      <c r="AP193" s="63" t="s">
        <v>386</v>
      </c>
      <c r="AQ193" s="65"/>
      <c r="AR193" s="66" t="s">
        <v>859</v>
      </c>
      <c r="AS193" s="65" t="s">
        <v>706</v>
      </c>
      <c r="AT193" s="64">
        <v>1.5</v>
      </c>
      <c r="AU193" s="64">
        <v>226.5</v>
      </c>
      <c r="AV193" s="64" t="s">
        <v>495</v>
      </c>
      <c r="AW193" s="64" t="s">
        <v>575</v>
      </c>
      <c r="AX193" s="64" t="s">
        <v>576</v>
      </c>
      <c r="AY193" s="64" t="s">
        <v>820</v>
      </c>
      <c r="AZ193" s="64">
        <v>-1</v>
      </c>
      <c r="BA193" s="64">
        <v>223</v>
      </c>
      <c r="BB193" s="64" t="s">
        <v>821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337</v>
      </c>
      <c r="B194" s="68" t="s">
        <v>1306</v>
      </c>
      <c r="C194" s="68" t="s">
        <v>1277</v>
      </c>
      <c r="D194" s="68" t="s">
        <v>81</v>
      </c>
      <c r="E194" s="68" t="s">
        <v>273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274</v>
      </c>
      <c r="K194" s="60" t="s">
        <v>274</v>
      </c>
      <c r="L194" s="60" t="s">
        <v>274</v>
      </c>
      <c r="M194" s="60" t="s">
        <v>274</v>
      </c>
      <c r="N194" s="60" t="s">
        <v>274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330</v>
      </c>
      <c r="AM194" s="60" t="s">
        <v>280</v>
      </c>
      <c r="AN194" s="60" t="s">
        <v>281</v>
      </c>
      <c r="AO194" s="60" t="s">
        <v>311</v>
      </c>
      <c r="AP194" s="69" t="s">
        <v>292</v>
      </c>
      <c r="AQ194" s="71" t="s">
        <v>303</v>
      </c>
      <c r="AR194" s="72" t="s">
        <v>705</v>
      </c>
      <c r="AS194" s="71" t="s">
        <v>388</v>
      </c>
      <c r="AT194" s="70">
        <v>1.5</v>
      </c>
      <c r="AU194" s="70">
        <v>223.5</v>
      </c>
      <c r="AV194" s="70" t="s">
        <v>1074</v>
      </c>
      <c r="AW194" s="70" t="s">
        <v>1075</v>
      </c>
      <c r="AX194" s="70" t="s">
        <v>1307</v>
      </c>
      <c r="AY194" s="70" t="s">
        <v>450</v>
      </c>
      <c r="AZ194" s="70">
        <v>1.5</v>
      </c>
      <c r="BA194" s="70">
        <v>222.5</v>
      </c>
      <c r="BB194" s="70" t="s">
        <v>1308</v>
      </c>
      <c r="BC194" s="72" t="s">
        <v>1203</v>
      </c>
      <c r="BD194" s="55"/>
      <c r="BE194" s="56"/>
    </row>
    <row r="195" spans="1:57" ht="11.25" customHeight="1" x14ac:dyDescent="0.25">
      <c r="A195" s="67" t="s">
        <v>337</v>
      </c>
      <c r="B195" s="68" t="s">
        <v>1306</v>
      </c>
      <c r="C195" s="68" t="s">
        <v>1277</v>
      </c>
      <c r="D195" s="68" t="s">
        <v>85</v>
      </c>
      <c r="E195" s="68" t="s">
        <v>276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274</v>
      </c>
      <c r="K195" s="60" t="s">
        <v>274</v>
      </c>
      <c r="L195" s="60" t="s">
        <v>274</v>
      </c>
      <c r="M195" s="60" t="s">
        <v>274</v>
      </c>
      <c r="N195" s="60" t="s">
        <v>274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483</v>
      </c>
      <c r="AM195" s="60" t="s">
        <v>1183</v>
      </c>
      <c r="AN195" s="60" t="s">
        <v>485</v>
      </c>
      <c r="AO195" s="60" t="s">
        <v>486</v>
      </c>
      <c r="AP195" s="69" t="s">
        <v>487</v>
      </c>
      <c r="AQ195" s="71"/>
      <c r="AR195" s="72" t="s">
        <v>1117</v>
      </c>
      <c r="AS195" s="71" t="s">
        <v>375</v>
      </c>
      <c r="AT195" s="70">
        <v>-1.5</v>
      </c>
      <c r="AU195" s="70">
        <v>223.5</v>
      </c>
      <c r="AV195" s="70" t="s">
        <v>495</v>
      </c>
      <c r="AW195" s="70" t="s">
        <v>575</v>
      </c>
      <c r="AX195" s="70" t="s">
        <v>576</v>
      </c>
      <c r="AY195" s="70" t="s">
        <v>375</v>
      </c>
      <c r="AZ195" s="70">
        <v>-1.5</v>
      </c>
      <c r="BA195" s="70">
        <v>222.5</v>
      </c>
      <c r="BB195" s="70" t="s">
        <v>1309</v>
      </c>
      <c r="BC195" s="72" t="s">
        <v>897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337</v>
      </c>
      <c r="B196" s="62" t="s">
        <v>1310</v>
      </c>
      <c r="C196" s="62" t="s">
        <v>1277</v>
      </c>
      <c r="D196" s="62" t="s">
        <v>87</v>
      </c>
      <c r="E196" s="62" t="s">
        <v>273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274</v>
      </c>
      <c r="K196" s="59" t="s">
        <v>274</v>
      </c>
      <c r="L196" s="59" t="s">
        <v>274</v>
      </c>
      <c r="M196" s="59" t="s">
        <v>274</v>
      </c>
      <c r="N196" s="59" t="s">
        <v>274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650</v>
      </c>
      <c r="AM196" s="59" t="s">
        <v>651</v>
      </c>
      <c r="AN196" s="59" t="s">
        <v>652</v>
      </c>
      <c r="AO196" s="59" t="s">
        <v>653</v>
      </c>
      <c r="AP196" s="63" t="s">
        <v>654</v>
      </c>
      <c r="AQ196" s="65" t="s">
        <v>847</v>
      </c>
      <c r="AR196" s="66" t="s">
        <v>527</v>
      </c>
      <c r="AS196" s="65" t="s">
        <v>869</v>
      </c>
      <c r="AT196" s="64">
        <v>-5.5</v>
      </c>
      <c r="AU196" s="64">
        <v>229.5</v>
      </c>
      <c r="AV196" s="64" t="s">
        <v>305</v>
      </c>
      <c r="AW196" s="64" t="s">
        <v>306</v>
      </c>
      <c r="AX196" s="64" t="s">
        <v>675</v>
      </c>
      <c r="AY196" s="64" t="s">
        <v>364</v>
      </c>
      <c r="AZ196" s="64">
        <v>-4.5</v>
      </c>
      <c r="BA196" s="64">
        <v>232.5</v>
      </c>
      <c r="BB196" s="64" t="s">
        <v>428</v>
      </c>
      <c r="BC196" s="66">
        <v>-5</v>
      </c>
      <c r="BD196" s="51"/>
      <c r="BE196" s="52"/>
    </row>
    <row r="197" spans="1:57" ht="11.25" customHeight="1" x14ac:dyDescent="0.25">
      <c r="A197" s="61" t="s">
        <v>337</v>
      </c>
      <c r="B197" s="62" t="s">
        <v>1310</v>
      </c>
      <c r="C197" s="62" t="s">
        <v>1277</v>
      </c>
      <c r="D197" s="62" t="s">
        <v>60</v>
      </c>
      <c r="E197" s="62" t="s">
        <v>276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274</v>
      </c>
      <c r="K197" s="59" t="s">
        <v>274</v>
      </c>
      <c r="L197" s="59" t="s">
        <v>274</v>
      </c>
      <c r="M197" s="59" t="s">
        <v>274</v>
      </c>
      <c r="N197" s="59" t="s">
        <v>274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950</v>
      </c>
      <c r="AL197" s="61" t="s">
        <v>765</v>
      </c>
      <c r="AM197" s="59" t="s">
        <v>507</v>
      </c>
      <c r="AN197" s="59" t="s">
        <v>766</v>
      </c>
      <c r="AO197" s="59" t="s">
        <v>510</v>
      </c>
      <c r="AP197" s="63" t="s">
        <v>511</v>
      </c>
      <c r="AQ197" s="65"/>
      <c r="AR197" s="66" t="s">
        <v>685</v>
      </c>
      <c r="AS197" s="65" t="s">
        <v>784</v>
      </c>
      <c r="AT197" s="64">
        <v>5.5</v>
      </c>
      <c r="AU197" s="64">
        <v>229.5</v>
      </c>
      <c r="AV197" s="64" t="s">
        <v>1311</v>
      </c>
      <c r="AW197" s="64" t="s">
        <v>1312</v>
      </c>
      <c r="AX197" s="64" t="s">
        <v>1313</v>
      </c>
      <c r="AY197" s="64" t="s">
        <v>1314</v>
      </c>
      <c r="AZ197" s="64">
        <v>4.5</v>
      </c>
      <c r="BA197" s="64">
        <v>232.5</v>
      </c>
      <c r="BB197" s="64" t="s">
        <v>440</v>
      </c>
      <c r="BC197" s="66" t="s">
        <v>1315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337</v>
      </c>
      <c r="B198" s="68" t="s">
        <v>1316</v>
      </c>
      <c r="C198" s="68" t="s">
        <v>1277</v>
      </c>
      <c r="D198" s="68" t="s">
        <v>56</v>
      </c>
      <c r="E198" s="68" t="s">
        <v>273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274</v>
      </c>
      <c r="K198" s="60" t="s">
        <v>274</v>
      </c>
      <c r="L198" s="60" t="s">
        <v>274</v>
      </c>
      <c r="M198" s="60" t="s">
        <v>274</v>
      </c>
      <c r="N198" s="60" t="s">
        <v>274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421</v>
      </c>
      <c r="AM198" s="60" t="s">
        <v>883</v>
      </c>
      <c r="AN198" s="60" t="s">
        <v>423</v>
      </c>
      <c r="AO198" s="60" t="s">
        <v>424</v>
      </c>
      <c r="AP198" s="69" t="s">
        <v>425</v>
      </c>
      <c r="AQ198" s="71" t="s">
        <v>345</v>
      </c>
      <c r="AR198" s="72" t="s">
        <v>607</v>
      </c>
      <c r="AS198" s="71" t="s">
        <v>1019</v>
      </c>
      <c r="AT198" s="70">
        <v>-2.5</v>
      </c>
      <c r="AU198" s="70">
        <v>236.5</v>
      </c>
      <c r="AV198" s="70" t="s">
        <v>1317</v>
      </c>
      <c r="AW198" s="70" t="s">
        <v>1318</v>
      </c>
      <c r="AX198" s="70" t="s">
        <v>1319</v>
      </c>
      <c r="AY198" s="70" t="s">
        <v>1320</v>
      </c>
      <c r="AZ198" s="70">
        <v>1</v>
      </c>
      <c r="BA198" s="70">
        <v>243</v>
      </c>
      <c r="BB198" s="70" t="s">
        <v>1321</v>
      </c>
      <c r="BC198" s="72" t="s">
        <v>1322</v>
      </c>
      <c r="BD198" s="55"/>
      <c r="BE198" s="56"/>
    </row>
    <row r="199" spans="1:57" ht="11.25" customHeight="1" x14ac:dyDescent="0.25">
      <c r="A199" s="67" t="s">
        <v>337</v>
      </c>
      <c r="B199" s="68" t="s">
        <v>1316</v>
      </c>
      <c r="C199" s="68" t="s">
        <v>1277</v>
      </c>
      <c r="D199" s="68" t="s">
        <v>44</v>
      </c>
      <c r="E199" s="68" t="s">
        <v>276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274</v>
      </c>
      <c r="K199" s="60" t="s">
        <v>274</v>
      </c>
      <c r="L199" s="60" t="s">
        <v>274</v>
      </c>
      <c r="M199" s="60" t="s">
        <v>274</v>
      </c>
      <c r="N199" s="60" t="s">
        <v>274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543</v>
      </c>
      <c r="AM199" s="60" t="s">
        <v>544</v>
      </c>
      <c r="AN199" s="60" t="s">
        <v>545</v>
      </c>
      <c r="AO199" s="60" t="s">
        <v>546</v>
      </c>
      <c r="AP199" s="69" t="s">
        <v>547</v>
      </c>
      <c r="AQ199" s="71"/>
      <c r="AR199" s="72" t="s">
        <v>823</v>
      </c>
      <c r="AS199" s="71" t="s">
        <v>1210</v>
      </c>
      <c r="AT199" s="70">
        <v>2.5</v>
      </c>
      <c r="AU199" s="70">
        <v>236.5</v>
      </c>
      <c r="AV199" s="70" t="s">
        <v>463</v>
      </c>
      <c r="AW199" s="70" t="s">
        <v>464</v>
      </c>
      <c r="AX199" s="70" t="s">
        <v>465</v>
      </c>
      <c r="AY199" s="70" t="s">
        <v>1323</v>
      </c>
      <c r="AZ199" s="70">
        <v>-1</v>
      </c>
      <c r="BA199" s="70">
        <v>243</v>
      </c>
      <c r="BB199" s="70" t="s">
        <v>734</v>
      </c>
      <c r="BC199" s="72" t="s">
        <v>1324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337</v>
      </c>
      <c r="B200" s="62" t="s">
        <v>1325</v>
      </c>
      <c r="C200" s="62" t="s">
        <v>1277</v>
      </c>
      <c r="D200" s="62" t="s">
        <v>43</v>
      </c>
      <c r="E200" s="62" t="s">
        <v>273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274</v>
      </c>
      <c r="L200" s="59" t="s">
        <v>274</v>
      </c>
      <c r="M200" s="59" t="s">
        <v>274</v>
      </c>
      <c r="N200" s="59" t="s">
        <v>274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369</v>
      </c>
      <c r="AM200" s="59" t="s">
        <v>1238</v>
      </c>
      <c r="AN200" s="59" t="s">
        <v>370</v>
      </c>
      <c r="AO200" s="59" t="s">
        <v>368</v>
      </c>
      <c r="AP200" s="63" t="s">
        <v>371</v>
      </c>
      <c r="AQ200" s="65" t="s">
        <v>298</v>
      </c>
      <c r="AR200" s="66" t="s">
        <v>435</v>
      </c>
      <c r="AS200" s="65" t="s">
        <v>860</v>
      </c>
      <c r="AT200" s="64">
        <v>-4.5</v>
      </c>
      <c r="AU200" s="64">
        <v>227.5</v>
      </c>
      <c r="AV200" s="64" t="s">
        <v>376</v>
      </c>
      <c r="AW200" s="64" t="s">
        <v>377</v>
      </c>
      <c r="AX200" s="64" t="s">
        <v>378</v>
      </c>
      <c r="AY200" s="64" t="s">
        <v>752</v>
      </c>
      <c r="AZ200" s="64">
        <v>-3.5</v>
      </c>
      <c r="BA200" s="64">
        <v>222</v>
      </c>
      <c r="BB200" s="64" t="s">
        <v>990</v>
      </c>
      <c r="BC200" s="66" t="s">
        <v>1326</v>
      </c>
      <c r="BD200" s="51"/>
      <c r="BE200" s="52"/>
    </row>
    <row r="201" spans="1:57" ht="11.25" customHeight="1" x14ac:dyDescent="0.25">
      <c r="A201" s="61" t="s">
        <v>337</v>
      </c>
      <c r="B201" s="62" t="s">
        <v>1325</v>
      </c>
      <c r="C201" s="62" t="s">
        <v>1277</v>
      </c>
      <c r="D201" s="62" t="s">
        <v>89</v>
      </c>
      <c r="E201" s="62" t="s">
        <v>276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274</v>
      </c>
      <c r="L201" s="59" t="s">
        <v>274</v>
      </c>
      <c r="M201" s="59" t="s">
        <v>274</v>
      </c>
      <c r="N201" s="59" t="s">
        <v>274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970</v>
      </c>
      <c r="AM201" s="59" t="s">
        <v>444</v>
      </c>
      <c r="AN201" s="59" t="s">
        <v>445</v>
      </c>
      <c r="AO201" s="59" t="s">
        <v>446</v>
      </c>
      <c r="AP201" s="63" t="s">
        <v>447</v>
      </c>
      <c r="AQ201" s="65"/>
      <c r="AR201" s="66" t="s">
        <v>461</v>
      </c>
      <c r="AS201" s="65" t="s">
        <v>956</v>
      </c>
      <c r="AT201" s="64">
        <v>4.5</v>
      </c>
      <c r="AU201" s="64">
        <v>227.5</v>
      </c>
      <c r="AV201" s="64" t="s">
        <v>1003</v>
      </c>
      <c r="AW201" s="64" t="s">
        <v>1253</v>
      </c>
      <c r="AX201" s="64" t="s">
        <v>1004</v>
      </c>
      <c r="AY201" s="64" t="s">
        <v>1254</v>
      </c>
      <c r="AZ201" s="64">
        <v>3.5</v>
      </c>
      <c r="BA201" s="64">
        <v>222</v>
      </c>
      <c r="BB201" s="64" t="s">
        <v>987</v>
      </c>
      <c r="BC201" s="66" t="s">
        <v>1327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337</v>
      </c>
      <c r="B202" s="68" t="s">
        <v>1328</v>
      </c>
      <c r="C202" s="68" t="s">
        <v>1277</v>
      </c>
      <c r="D202" s="68" t="s">
        <v>105</v>
      </c>
      <c r="E202" s="68" t="s">
        <v>273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274</v>
      </c>
      <c r="K202" s="60" t="s">
        <v>274</v>
      </c>
      <c r="L202" s="60" t="s">
        <v>274</v>
      </c>
      <c r="M202" s="60" t="s">
        <v>274</v>
      </c>
      <c r="N202" s="60" t="s">
        <v>274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568</v>
      </c>
      <c r="AM202" s="60" t="s">
        <v>569</v>
      </c>
      <c r="AN202" s="60" t="s">
        <v>570</v>
      </c>
      <c r="AO202" s="60" t="s">
        <v>571</v>
      </c>
      <c r="AP202" s="69" t="s">
        <v>1128</v>
      </c>
      <c r="AQ202" s="71" t="s">
        <v>704</v>
      </c>
      <c r="AR202" s="72" t="s">
        <v>665</v>
      </c>
      <c r="AS202" s="71" t="s">
        <v>481</v>
      </c>
      <c r="AT202" s="70">
        <v>1.5</v>
      </c>
      <c r="AU202" s="70">
        <v>218.5</v>
      </c>
      <c r="AV202" s="70" t="s">
        <v>713</v>
      </c>
      <c r="AW202" s="70" t="s">
        <v>284</v>
      </c>
      <c r="AX202" s="70" t="s">
        <v>285</v>
      </c>
      <c r="AY202" s="70" t="s">
        <v>875</v>
      </c>
      <c r="AZ202" s="70">
        <v>-2</v>
      </c>
      <c r="BA202" s="70">
        <v>217.5</v>
      </c>
      <c r="BB202" s="70" t="s">
        <v>1309</v>
      </c>
      <c r="BC202" s="72">
        <v>-8</v>
      </c>
      <c r="BD202" s="55"/>
      <c r="BE202" s="56"/>
    </row>
    <row r="203" spans="1:57" ht="11.25" customHeight="1" x14ac:dyDescent="0.25">
      <c r="A203" s="67" t="s">
        <v>337</v>
      </c>
      <c r="B203" s="68" t="s">
        <v>1328</v>
      </c>
      <c r="C203" s="68" t="s">
        <v>1277</v>
      </c>
      <c r="D203" s="68" t="s">
        <v>75</v>
      </c>
      <c r="E203" s="68" t="s">
        <v>276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274</v>
      </c>
      <c r="K203" s="60" t="s">
        <v>274</v>
      </c>
      <c r="L203" s="60" t="s">
        <v>274</v>
      </c>
      <c r="M203" s="60" t="s">
        <v>274</v>
      </c>
      <c r="N203" s="60" t="s">
        <v>274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340</v>
      </c>
      <c r="AM203" s="60" t="s">
        <v>341</v>
      </c>
      <c r="AN203" s="60" t="s">
        <v>342</v>
      </c>
      <c r="AO203" s="60" t="s">
        <v>343</v>
      </c>
      <c r="AP203" s="69" t="s">
        <v>344</v>
      </c>
      <c r="AQ203" s="71"/>
      <c r="AR203" s="72" t="s">
        <v>562</v>
      </c>
      <c r="AS203" s="71" t="s">
        <v>874</v>
      </c>
      <c r="AT203" s="70">
        <v>-1.5</v>
      </c>
      <c r="AU203" s="70">
        <v>218.5</v>
      </c>
      <c r="AV203" s="70" t="s">
        <v>1329</v>
      </c>
      <c r="AW203" s="70" t="s">
        <v>1330</v>
      </c>
      <c r="AX203" s="70" t="s">
        <v>1331</v>
      </c>
      <c r="AY203" s="70" t="s">
        <v>1332</v>
      </c>
      <c r="AZ203" s="70">
        <v>2</v>
      </c>
      <c r="BA203" s="70">
        <v>217.5</v>
      </c>
      <c r="BB203" s="70" t="s">
        <v>1308</v>
      </c>
      <c r="BC203" s="72" t="s">
        <v>1333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337</v>
      </c>
      <c r="B204" s="62" t="s">
        <v>1334</v>
      </c>
      <c r="C204" s="62" t="s">
        <v>1277</v>
      </c>
      <c r="D204" s="62" t="s">
        <v>112</v>
      </c>
      <c r="E204" s="62" t="s">
        <v>273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274</v>
      </c>
      <c r="K204" s="59" t="s">
        <v>274</v>
      </c>
      <c r="L204" s="59" t="s">
        <v>274</v>
      </c>
      <c r="M204" s="59" t="s">
        <v>274</v>
      </c>
      <c r="N204" s="59" t="s">
        <v>274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579</v>
      </c>
      <c r="AM204" s="59" t="s">
        <v>580</v>
      </c>
      <c r="AN204" s="59" t="s">
        <v>581</v>
      </c>
      <c r="AO204" s="59" t="s">
        <v>582</v>
      </c>
      <c r="AP204" s="63" t="s">
        <v>583</v>
      </c>
      <c r="AQ204" s="65" t="s">
        <v>526</v>
      </c>
      <c r="AR204" s="66" t="s">
        <v>282</v>
      </c>
      <c r="AS204" s="65" t="s">
        <v>1335</v>
      </c>
      <c r="AT204" s="64">
        <v>3.5</v>
      </c>
      <c r="AU204" s="64">
        <v>223.5</v>
      </c>
      <c r="AV204" s="64" t="s">
        <v>863</v>
      </c>
      <c r="AW204" s="64" t="s">
        <v>1304</v>
      </c>
      <c r="AX204" s="64" t="s">
        <v>1004</v>
      </c>
      <c r="AY204" s="64" t="s">
        <v>1336</v>
      </c>
      <c r="AZ204" s="64">
        <v>4</v>
      </c>
      <c r="BA204" s="64">
        <v>223</v>
      </c>
      <c r="BB204" s="64" t="s">
        <v>352</v>
      </c>
      <c r="BC204" s="66" t="s">
        <v>748</v>
      </c>
      <c r="BD204" s="51"/>
      <c r="BE204" s="52"/>
    </row>
    <row r="205" spans="1:57" ht="11.25" customHeight="1" x14ac:dyDescent="0.25">
      <c r="A205" s="61" t="s">
        <v>337</v>
      </c>
      <c r="B205" s="62" t="s">
        <v>1334</v>
      </c>
      <c r="C205" s="62" t="s">
        <v>1277</v>
      </c>
      <c r="D205" s="62" t="s">
        <v>64</v>
      </c>
      <c r="E205" s="62" t="s">
        <v>276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274</v>
      </c>
      <c r="K205" s="59" t="s">
        <v>274</v>
      </c>
      <c r="L205" s="59" t="s">
        <v>274</v>
      </c>
      <c r="M205" s="59" t="s">
        <v>274</v>
      </c>
      <c r="N205" s="59" t="s">
        <v>274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950</v>
      </c>
      <c r="AL205" s="61" t="s">
        <v>557</v>
      </c>
      <c r="AM205" s="59" t="s">
        <v>1180</v>
      </c>
      <c r="AN205" s="59" t="s">
        <v>559</v>
      </c>
      <c r="AO205" s="59" t="s">
        <v>560</v>
      </c>
      <c r="AP205" s="63" t="s">
        <v>561</v>
      </c>
      <c r="AQ205" s="65"/>
      <c r="AR205" s="66" t="s">
        <v>655</v>
      </c>
      <c r="AS205" s="65" t="s">
        <v>700</v>
      </c>
      <c r="AT205" s="64">
        <v>-3.5</v>
      </c>
      <c r="AU205" s="64">
        <v>223.5</v>
      </c>
      <c r="AV205" s="64" t="s">
        <v>780</v>
      </c>
      <c r="AW205" s="64" t="s">
        <v>362</v>
      </c>
      <c r="AX205" s="64" t="s">
        <v>701</v>
      </c>
      <c r="AY205" s="64" t="s">
        <v>933</v>
      </c>
      <c r="AZ205" s="64">
        <v>-4</v>
      </c>
      <c r="BA205" s="64">
        <v>223</v>
      </c>
      <c r="BB205" s="64" t="s">
        <v>365</v>
      </c>
      <c r="BC205" s="66" t="s">
        <v>713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337</v>
      </c>
      <c r="B206" s="68" t="s">
        <v>1337</v>
      </c>
      <c r="C206" s="68" t="s">
        <v>1277</v>
      </c>
      <c r="D206" s="68" t="s">
        <v>91</v>
      </c>
      <c r="E206" s="68" t="s">
        <v>273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274</v>
      </c>
      <c r="K206" s="60" t="s">
        <v>274</v>
      </c>
      <c r="L206" s="60" t="s">
        <v>274</v>
      </c>
      <c r="M206" s="60" t="s">
        <v>274</v>
      </c>
      <c r="N206" s="60" t="s">
        <v>274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521</v>
      </c>
      <c r="AM206" s="60" t="s">
        <v>522</v>
      </c>
      <c r="AN206" s="60" t="s">
        <v>523</v>
      </c>
      <c r="AO206" s="60" t="s">
        <v>524</v>
      </c>
      <c r="AP206" s="69" t="s">
        <v>989</v>
      </c>
      <c r="AQ206" s="71" t="s">
        <v>401</v>
      </c>
      <c r="AR206" s="72" t="s">
        <v>387</v>
      </c>
      <c r="AS206" s="71" t="s">
        <v>388</v>
      </c>
      <c r="AT206" s="70">
        <v>5.5</v>
      </c>
      <c r="AU206" s="70">
        <v>223.5</v>
      </c>
      <c r="AV206" s="70" t="s">
        <v>1003</v>
      </c>
      <c r="AW206" s="70" t="s">
        <v>1253</v>
      </c>
      <c r="AX206" s="70" t="s">
        <v>1338</v>
      </c>
      <c r="AY206" s="70" t="s">
        <v>1339</v>
      </c>
      <c r="AZ206" s="70">
        <v>6.5</v>
      </c>
      <c r="BA206" s="70">
        <v>222</v>
      </c>
      <c r="BB206" s="70" t="s">
        <v>1130</v>
      </c>
      <c r="BC206" s="72" t="s">
        <v>1340</v>
      </c>
      <c r="BD206" s="55"/>
      <c r="BE206" s="56"/>
    </row>
    <row r="207" spans="1:57" ht="11.25" customHeight="1" x14ac:dyDescent="0.25">
      <c r="A207" s="67" t="s">
        <v>337</v>
      </c>
      <c r="B207" s="68" t="s">
        <v>1337</v>
      </c>
      <c r="C207" s="68" t="s">
        <v>1277</v>
      </c>
      <c r="D207" s="68" t="s">
        <v>70</v>
      </c>
      <c r="E207" s="68" t="s">
        <v>276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274</v>
      </c>
      <c r="K207" s="60" t="s">
        <v>274</v>
      </c>
      <c r="L207" s="60" t="s">
        <v>274</v>
      </c>
      <c r="M207" s="60" t="s">
        <v>274</v>
      </c>
      <c r="N207" s="60" t="s">
        <v>274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950</v>
      </c>
      <c r="AL207" s="67" t="s">
        <v>293</v>
      </c>
      <c r="AM207" s="60" t="s">
        <v>294</v>
      </c>
      <c r="AN207" s="60" t="s">
        <v>295</v>
      </c>
      <c r="AO207" s="60" t="s">
        <v>296</v>
      </c>
      <c r="AP207" s="69" t="s">
        <v>1341</v>
      </c>
      <c r="AQ207" s="71"/>
      <c r="AR207" s="72" t="s">
        <v>413</v>
      </c>
      <c r="AS207" s="71" t="s">
        <v>868</v>
      </c>
      <c r="AT207" s="70">
        <v>-5.5</v>
      </c>
      <c r="AU207" s="70">
        <v>223.5</v>
      </c>
      <c r="AV207" s="70" t="s">
        <v>673</v>
      </c>
      <c r="AW207" s="70" t="s">
        <v>674</v>
      </c>
      <c r="AX207" s="70" t="s">
        <v>658</v>
      </c>
      <c r="AY207" s="70" t="s">
        <v>1078</v>
      </c>
      <c r="AZ207" s="70">
        <v>-6.5</v>
      </c>
      <c r="BA207" s="70">
        <v>222</v>
      </c>
      <c r="BB207" s="70" t="s">
        <v>1131</v>
      </c>
      <c r="BC207" s="72" t="s">
        <v>673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337</v>
      </c>
      <c r="B208" s="62" t="s">
        <v>1342</v>
      </c>
      <c r="C208" s="62" t="s">
        <v>1343</v>
      </c>
      <c r="D208" s="62" t="s">
        <v>43</v>
      </c>
      <c r="E208" s="62" t="s">
        <v>273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274</v>
      </c>
      <c r="K208" s="59" t="s">
        <v>274</v>
      </c>
      <c r="L208" s="59" t="s">
        <v>274</v>
      </c>
      <c r="M208" s="59" t="s">
        <v>274</v>
      </c>
      <c r="N208" s="59" t="s">
        <v>274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368</v>
      </c>
      <c r="AM208" s="59" t="s">
        <v>369</v>
      </c>
      <c r="AN208" s="59" t="s">
        <v>370</v>
      </c>
      <c r="AO208" s="59" t="s">
        <v>372</v>
      </c>
      <c r="AP208" s="63" t="s">
        <v>371</v>
      </c>
      <c r="AQ208" s="65" t="s">
        <v>303</v>
      </c>
      <c r="AR208" s="66" t="s">
        <v>427</v>
      </c>
      <c r="AS208" s="65" t="s">
        <v>375</v>
      </c>
      <c r="AT208" s="64">
        <v>-1.5</v>
      </c>
      <c r="AU208" s="64">
        <v>225.5</v>
      </c>
      <c r="AV208" s="64" t="s">
        <v>429</v>
      </c>
      <c r="AW208" s="64" t="s">
        <v>563</v>
      </c>
      <c r="AX208" s="64" t="s">
        <v>504</v>
      </c>
      <c r="AY208" s="64" t="s">
        <v>286</v>
      </c>
      <c r="AZ208" s="64">
        <v>-2.5</v>
      </c>
      <c r="BA208" s="64">
        <v>229.5</v>
      </c>
      <c r="BB208" s="64" t="s">
        <v>1344</v>
      </c>
      <c r="BC208" s="66" t="s">
        <v>376</v>
      </c>
      <c r="BD208" s="51"/>
      <c r="BE208" s="52"/>
    </row>
    <row r="209" spans="1:57" ht="11.25" customHeight="1" x14ac:dyDescent="0.25">
      <c r="A209" s="61" t="s">
        <v>337</v>
      </c>
      <c r="B209" s="62" t="s">
        <v>1342</v>
      </c>
      <c r="C209" s="62" t="s">
        <v>1343</v>
      </c>
      <c r="D209" s="62" t="s">
        <v>42</v>
      </c>
      <c r="E209" s="62" t="s">
        <v>276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274</v>
      </c>
      <c r="K209" s="59" t="s">
        <v>274</v>
      </c>
      <c r="L209" s="59" t="s">
        <v>274</v>
      </c>
      <c r="M209" s="59" t="s">
        <v>274</v>
      </c>
      <c r="N209" s="59" t="s">
        <v>274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1136</v>
      </c>
      <c r="AM209" s="59" t="s">
        <v>637</v>
      </c>
      <c r="AN209" s="59" t="s">
        <v>639</v>
      </c>
      <c r="AO209" s="59" t="s">
        <v>640</v>
      </c>
      <c r="AP209" s="63" t="s">
        <v>641</v>
      </c>
      <c r="AQ209" s="65"/>
      <c r="AR209" s="66" t="s">
        <v>374</v>
      </c>
      <c r="AS209" s="65" t="s">
        <v>951</v>
      </c>
      <c r="AT209" s="64">
        <v>1.5</v>
      </c>
      <c r="AU209" s="64">
        <v>225.5</v>
      </c>
      <c r="AV209" s="64" t="s">
        <v>1345</v>
      </c>
      <c r="AW209" s="64" t="s">
        <v>1278</v>
      </c>
      <c r="AX209" s="64" t="s">
        <v>1289</v>
      </c>
      <c r="AY209" s="64" t="s">
        <v>1346</v>
      </c>
      <c r="AZ209" s="64">
        <v>2.5</v>
      </c>
      <c r="BA209" s="64">
        <v>229.5</v>
      </c>
      <c r="BB209" s="64" t="s">
        <v>1347</v>
      </c>
      <c r="BC209" s="66" t="s">
        <v>743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337</v>
      </c>
      <c r="B210" s="68" t="s">
        <v>1348</v>
      </c>
      <c r="C210" s="68" t="s">
        <v>1343</v>
      </c>
      <c r="D210" s="68" t="s">
        <v>112</v>
      </c>
      <c r="E210" s="68" t="s">
        <v>273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274</v>
      </c>
      <c r="K210" s="60" t="s">
        <v>274</v>
      </c>
      <c r="L210" s="60" t="s">
        <v>274</v>
      </c>
      <c r="M210" s="60" t="s">
        <v>274</v>
      </c>
      <c r="N210" s="60" t="s">
        <v>274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1349</v>
      </c>
      <c r="AM210" s="60" t="s">
        <v>580</v>
      </c>
      <c r="AN210" s="60" t="s">
        <v>579</v>
      </c>
      <c r="AO210" s="60" t="s">
        <v>582</v>
      </c>
      <c r="AP210" s="69" t="s">
        <v>1350</v>
      </c>
      <c r="AQ210" s="71" t="s">
        <v>802</v>
      </c>
      <c r="AR210" s="72" t="s">
        <v>346</v>
      </c>
      <c r="AS210" s="71" t="s">
        <v>1351</v>
      </c>
      <c r="AT210" s="70">
        <v>5.5</v>
      </c>
      <c r="AU210" s="70">
        <v>240.5</v>
      </c>
      <c r="AV210" s="70" t="s">
        <v>1352</v>
      </c>
      <c r="AW210" s="70" t="s">
        <v>1353</v>
      </c>
      <c r="AX210" s="70" t="s">
        <v>1354</v>
      </c>
      <c r="AY210" s="70" t="s">
        <v>1320</v>
      </c>
      <c r="AZ210" s="70">
        <v>6</v>
      </c>
      <c r="BA210" s="70">
        <v>243</v>
      </c>
      <c r="BB210" s="70" t="s">
        <v>772</v>
      </c>
      <c r="BC210" s="72" t="s">
        <v>1355</v>
      </c>
      <c r="BD210" s="55"/>
      <c r="BE210" s="56"/>
    </row>
    <row r="211" spans="1:57" ht="11.25" customHeight="1" x14ac:dyDescent="0.25">
      <c r="A211" s="67" t="s">
        <v>337</v>
      </c>
      <c r="B211" s="68" t="s">
        <v>1348</v>
      </c>
      <c r="C211" s="68" t="s">
        <v>1343</v>
      </c>
      <c r="D211" s="68" t="s">
        <v>77</v>
      </c>
      <c r="E211" s="68" t="s">
        <v>276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274</v>
      </c>
      <c r="K211" s="60" t="s">
        <v>274</v>
      </c>
      <c r="L211" s="60" t="s">
        <v>274</v>
      </c>
      <c r="M211" s="60" t="s">
        <v>274</v>
      </c>
      <c r="N211" s="60" t="s">
        <v>274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408</v>
      </c>
      <c r="AM211" s="60" t="s">
        <v>409</v>
      </c>
      <c r="AN211" s="60" t="s">
        <v>410</v>
      </c>
      <c r="AO211" s="60" t="s">
        <v>411</v>
      </c>
      <c r="AP211" s="69" t="s">
        <v>412</v>
      </c>
      <c r="AQ211" s="71"/>
      <c r="AR211" s="72" t="s">
        <v>1002</v>
      </c>
      <c r="AS211" s="71" t="s">
        <v>868</v>
      </c>
      <c r="AT211" s="70">
        <v>-5.5</v>
      </c>
      <c r="AU211" s="70">
        <v>240.5</v>
      </c>
      <c r="AV211" s="70" t="s">
        <v>656</v>
      </c>
      <c r="AW211" s="70" t="s">
        <v>674</v>
      </c>
      <c r="AX211" s="70" t="s">
        <v>658</v>
      </c>
      <c r="AY211" s="70" t="s">
        <v>1171</v>
      </c>
      <c r="AZ211" s="70">
        <v>-6</v>
      </c>
      <c r="BA211" s="70">
        <v>243</v>
      </c>
      <c r="BB211" s="70" t="s">
        <v>777</v>
      </c>
      <c r="BC211" s="72" t="s">
        <v>495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337</v>
      </c>
      <c r="B212" s="62" t="s">
        <v>1356</v>
      </c>
      <c r="C212" s="62" t="s">
        <v>1343</v>
      </c>
      <c r="D212" s="62" t="s">
        <v>114</v>
      </c>
      <c r="E212" s="62" t="s">
        <v>273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274</v>
      </c>
      <c r="K212" s="59" t="s">
        <v>274</v>
      </c>
      <c r="L212" s="59" t="s">
        <v>274</v>
      </c>
      <c r="M212" s="59" t="s">
        <v>274</v>
      </c>
      <c r="N212" s="59" t="s">
        <v>274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397</v>
      </c>
      <c r="AM212" s="59" t="s">
        <v>396</v>
      </c>
      <c r="AN212" s="59" t="s">
        <v>398</v>
      </c>
      <c r="AO212" s="59" t="s">
        <v>399</v>
      </c>
      <c r="AP212" s="63" t="s">
        <v>400</v>
      </c>
      <c r="AQ212" s="65" t="s">
        <v>1288</v>
      </c>
      <c r="AR212" s="66" t="s">
        <v>287</v>
      </c>
      <c r="AS212" s="65" t="s">
        <v>1357</v>
      </c>
      <c r="AT212" s="64">
        <v>3.5</v>
      </c>
      <c r="AU212" s="64">
        <v>240.5</v>
      </c>
      <c r="AV212" s="64" t="s">
        <v>885</v>
      </c>
      <c r="AW212" s="64" t="s">
        <v>886</v>
      </c>
      <c r="AX212" s="64" t="s">
        <v>1358</v>
      </c>
      <c r="AY212" s="64" t="s">
        <v>1359</v>
      </c>
      <c r="AZ212" s="64">
        <v>2</v>
      </c>
      <c r="BA212" s="64">
        <v>239</v>
      </c>
      <c r="BB212" s="64" t="s">
        <v>709</v>
      </c>
      <c r="BC212" s="66" t="s">
        <v>1360</v>
      </c>
      <c r="BD212" s="51"/>
      <c r="BE212" s="52"/>
    </row>
    <row r="213" spans="1:57" ht="11.25" customHeight="1" x14ac:dyDescent="0.25">
      <c r="A213" s="61" t="s">
        <v>337</v>
      </c>
      <c r="B213" s="62" t="s">
        <v>1356</v>
      </c>
      <c r="C213" s="62" t="s">
        <v>1343</v>
      </c>
      <c r="D213" s="62" t="s">
        <v>62</v>
      </c>
      <c r="E213" s="62" t="s">
        <v>276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274</v>
      </c>
      <c r="K213" s="59" t="s">
        <v>274</v>
      </c>
      <c r="L213" s="59" t="s">
        <v>274</v>
      </c>
      <c r="M213" s="59" t="s">
        <v>274</v>
      </c>
      <c r="N213" s="59" t="s">
        <v>274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430</v>
      </c>
      <c r="AM213" s="59" t="s">
        <v>431</v>
      </c>
      <c r="AN213" s="59" t="s">
        <v>432</v>
      </c>
      <c r="AO213" s="59" t="s">
        <v>1259</v>
      </c>
      <c r="AP213" s="63" t="s">
        <v>434</v>
      </c>
      <c r="AQ213" s="65"/>
      <c r="AR213" s="66" t="s">
        <v>1068</v>
      </c>
      <c r="AS213" s="65" t="s">
        <v>700</v>
      </c>
      <c r="AT213" s="64">
        <v>-3.5</v>
      </c>
      <c r="AU213" s="64">
        <v>240.5</v>
      </c>
      <c r="AV213" s="64" t="s">
        <v>713</v>
      </c>
      <c r="AW213" s="64" t="s">
        <v>284</v>
      </c>
      <c r="AX213" s="64" t="s">
        <v>285</v>
      </c>
      <c r="AY213" s="64" t="s">
        <v>875</v>
      </c>
      <c r="AZ213" s="64">
        <v>-2</v>
      </c>
      <c r="BA213" s="64">
        <v>239</v>
      </c>
      <c r="BB213" s="64" t="s">
        <v>715</v>
      </c>
      <c r="BC213" s="66" t="s">
        <v>673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337</v>
      </c>
      <c r="B214" s="68" t="s">
        <v>1361</v>
      </c>
      <c r="C214" s="68" t="s">
        <v>1343</v>
      </c>
      <c r="D214" s="68" t="s">
        <v>108</v>
      </c>
      <c r="E214" s="68" t="s">
        <v>273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274</v>
      </c>
      <c r="K214" s="60" t="s">
        <v>274</v>
      </c>
      <c r="L214" s="60" t="s">
        <v>274</v>
      </c>
      <c r="M214" s="60" t="s">
        <v>274</v>
      </c>
      <c r="N214" s="60" t="s">
        <v>274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950</v>
      </c>
      <c r="AL214" s="67" t="s">
        <v>606</v>
      </c>
      <c r="AM214" s="60" t="s">
        <v>603</v>
      </c>
      <c r="AN214" s="60" t="s">
        <v>604</v>
      </c>
      <c r="AO214" s="60" t="s">
        <v>1252</v>
      </c>
      <c r="AP214" s="69" t="s">
        <v>602</v>
      </c>
      <c r="AQ214" s="71" t="s">
        <v>548</v>
      </c>
      <c r="AR214" s="72" t="s">
        <v>402</v>
      </c>
      <c r="AS214" s="71" t="s">
        <v>644</v>
      </c>
      <c r="AT214" s="70">
        <v>9.5</v>
      </c>
      <c r="AU214" s="70">
        <v>224.5</v>
      </c>
      <c r="AV214" s="70" t="s">
        <v>528</v>
      </c>
      <c r="AW214" s="70" t="s">
        <v>745</v>
      </c>
      <c r="AX214" s="70" t="s">
        <v>864</v>
      </c>
      <c r="AY214" s="70" t="s">
        <v>388</v>
      </c>
      <c r="AZ214" s="70">
        <v>9</v>
      </c>
      <c r="BA214" s="70">
        <v>223.5</v>
      </c>
      <c r="BB214" s="70" t="s">
        <v>1362</v>
      </c>
      <c r="BC214" s="72" t="s">
        <v>1006</v>
      </c>
      <c r="BD214" s="55"/>
      <c r="BE214" s="56"/>
    </row>
    <row r="215" spans="1:57" ht="11.25" customHeight="1" x14ac:dyDescent="0.25">
      <c r="A215" s="67" t="s">
        <v>337</v>
      </c>
      <c r="B215" s="68" t="s">
        <v>1361</v>
      </c>
      <c r="C215" s="68" t="s">
        <v>1343</v>
      </c>
      <c r="D215" s="68" t="s">
        <v>94</v>
      </c>
      <c r="E215" s="68" t="s">
        <v>276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274</v>
      </c>
      <c r="K215" s="60" t="s">
        <v>274</v>
      </c>
      <c r="L215" s="60" t="s">
        <v>274</v>
      </c>
      <c r="M215" s="60" t="s">
        <v>274</v>
      </c>
      <c r="N215" s="60" t="s">
        <v>274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382</v>
      </c>
      <c r="AM215" s="60" t="s">
        <v>383</v>
      </c>
      <c r="AN215" s="60" t="s">
        <v>384</v>
      </c>
      <c r="AO215" s="60" t="s">
        <v>385</v>
      </c>
      <c r="AP215" s="69" t="s">
        <v>386</v>
      </c>
      <c r="AQ215" s="71"/>
      <c r="AR215" s="72" t="s">
        <v>699</v>
      </c>
      <c r="AS215" s="71" t="s">
        <v>632</v>
      </c>
      <c r="AT215" s="70">
        <v>-9.5</v>
      </c>
      <c r="AU215" s="70">
        <v>224.5</v>
      </c>
      <c r="AV215" s="70" t="s">
        <v>1010</v>
      </c>
      <c r="AW215" s="70" t="s">
        <v>491</v>
      </c>
      <c r="AX215" s="70" t="s">
        <v>492</v>
      </c>
      <c r="AY215" s="70" t="s">
        <v>1101</v>
      </c>
      <c r="AZ215" s="70">
        <v>-9</v>
      </c>
      <c r="BA215" s="70">
        <v>223.5</v>
      </c>
      <c r="BB215" s="70" t="s">
        <v>1363</v>
      </c>
      <c r="BC215" s="72" t="s">
        <v>897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337</v>
      </c>
      <c r="B216" s="62" t="s">
        <v>1364</v>
      </c>
      <c r="C216" s="62" t="s">
        <v>1343</v>
      </c>
      <c r="D216" s="62" t="s">
        <v>79</v>
      </c>
      <c r="E216" s="62" t="s">
        <v>273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274</v>
      </c>
      <c r="K216" s="59" t="s">
        <v>274</v>
      </c>
      <c r="L216" s="59" t="s">
        <v>274</v>
      </c>
      <c r="M216" s="59" t="s">
        <v>274</v>
      </c>
      <c r="N216" s="59" t="s">
        <v>274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629</v>
      </c>
      <c r="AM216" s="59" t="s">
        <v>627</v>
      </c>
      <c r="AN216" s="59" t="s">
        <v>628</v>
      </c>
      <c r="AO216" s="59" t="s">
        <v>1303</v>
      </c>
      <c r="AP216" s="63" t="s">
        <v>630</v>
      </c>
      <c r="AQ216" s="65" t="s">
        <v>426</v>
      </c>
      <c r="AR216" s="66" t="s">
        <v>475</v>
      </c>
      <c r="AS216" s="65" t="s">
        <v>860</v>
      </c>
      <c r="AT216" s="64">
        <v>-4.5</v>
      </c>
      <c r="AU216" s="64">
        <v>226.5</v>
      </c>
      <c r="AV216" s="64" t="s">
        <v>681</v>
      </c>
      <c r="AW216" s="64" t="s">
        <v>415</v>
      </c>
      <c r="AX216" s="64" t="s">
        <v>675</v>
      </c>
      <c r="AY216" s="64" t="s">
        <v>1365</v>
      </c>
      <c r="AZ216" s="64">
        <v>-5.5</v>
      </c>
      <c r="BA216" s="64">
        <v>231.5</v>
      </c>
      <c r="BB216" s="64" t="s">
        <v>870</v>
      </c>
      <c r="BC216" s="66">
        <v>-3</v>
      </c>
      <c r="BD216" s="51"/>
      <c r="BE216" s="52"/>
    </row>
    <row r="217" spans="1:57" ht="11.25" customHeight="1" x14ac:dyDescent="0.25">
      <c r="A217" s="61" t="s">
        <v>337</v>
      </c>
      <c r="B217" s="62" t="s">
        <v>1364</v>
      </c>
      <c r="C217" s="62" t="s">
        <v>1343</v>
      </c>
      <c r="D217" s="62" t="s">
        <v>60</v>
      </c>
      <c r="E217" s="62" t="s">
        <v>276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274</v>
      </c>
      <c r="K217" s="59" t="s">
        <v>274</v>
      </c>
      <c r="L217" s="59" t="s">
        <v>274</v>
      </c>
      <c r="M217" s="59" t="s">
        <v>274</v>
      </c>
      <c r="N217" s="59" t="s">
        <v>274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507</v>
      </c>
      <c r="AM217" s="59" t="s">
        <v>1072</v>
      </c>
      <c r="AN217" s="59" t="s">
        <v>766</v>
      </c>
      <c r="AO217" s="59" t="s">
        <v>765</v>
      </c>
      <c r="AP217" s="63" t="s">
        <v>510</v>
      </c>
      <c r="AQ217" s="65"/>
      <c r="AR217" s="66" t="s">
        <v>1366</v>
      </c>
      <c r="AS217" s="65" t="s">
        <v>693</v>
      </c>
      <c r="AT217" s="64">
        <v>4.5</v>
      </c>
      <c r="AU217" s="64">
        <v>226.5</v>
      </c>
      <c r="AV217" s="64" t="s">
        <v>1367</v>
      </c>
      <c r="AW217" s="64" t="s">
        <v>945</v>
      </c>
      <c r="AX217" s="64" t="s">
        <v>1368</v>
      </c>
      <c r="AY217" s="64" t="s">
        <v>1369</v>
      </c>
      <c r="AZ217" s="64">
        <v>5.5</v>
      </c>
      <c r="BA217" s="64">
        <v>231.5</v>
      </c>
      <c r="BB217" s="64" t="s">
        <v>866</v>
      </c>
      <c r="BC217" s="66" t="s">
        <v>1315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337</v>
      </c>
      <c r="B218" s="68" t="s">
        <v>1370</v>
      </c>
      <c r="C218" s="68" t="s">
        <v>1343</v>
      </c>
      <c r="D218" s="68" t="s">
        <v>66</v>
      </c>
      <c r="E218" s="68" t="s">
        <v>273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274</v>
      </c>
      <c r="K218" s="60" t="s">
        <v>274</v>
      </c>
      <c r="L218" s="60" t="s">
        <v>274</v>
      </c>
      <c r="M218" s="60" t="s">
        <v>274</v>
      </c>
      <c r="N218" s="60" t="s">
        <v>274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497</v>
      </c>
      <c r="AM218" s="60" t="s">
        <v>499</v>
      </c>
      <c r="AN218" s="60" t="s">
        <v>1162</v>
      </c>
      <c r="AO218" s="60" t="s">
        <v>501</v>
      </c>
      <c r="AP218" s="69" t="s">
        <v>500</v>
      </c>
      <c r="AQ218" s="71" t="s">
        <v>502</v>
      </c>
      <c r="AR218" s="72" t="s">
        <v>631</v>
      </c>
      <c r="AS218" s="71" t="s">
        <v>574</v>
      </c>
      <c r="AT218" s="70">
        <v>-0.5</v>
      </c>
      <c r="AU218" s="70">
        <v>233.5</v>
      </c>
      <c r="AV218" s="70" t="s">
        <v>289</v>
      </c>
      <c r="AW218" s="70" t="s">
        <v>563</v>
      </c>
      <c r="AX218" s="70" t="s">
        <v>504</v>
      </c>
      <c r="AY218" s="70" t="s">
        <v>1206</v>
      </c>
      <c r="AZ218" s="70">
        <v>-2</v>
      </c>
      <c r="BA218" s="70">
        <v>227.5</v>
      </c>
      <c r="BB218" s="70" t="s">
        <v>763</v>
      </c>
      <c r="BC218" s="72">
        <v>-5</v>
      </c>
      <c r="BD218" s="55"/>
      <c r="BE218" s="56"/>
    </row>
    <row r="219" spans="1:57" ht="11.25" customHeight="1" x14ac:dyDescent="0.25">
      <c r="A219" s="67" t="s">
        <v>337</v>
      </c>
      <c r="B219" s="68" t="s">
        <v>1370</v>
      </c>
      <c r="C219" s="68" t="s">
        <v>1343</v>
      </c>
      <c r="D219" s="68" t="s">
        <v>44</v>
      </c>
      <c r="E219" s="68" t="s">
        <v>276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274</v>
      </c>
      <c r="K219" s="60" t="s">
        <v>274</v>
      </c>
      <c r="L219" s="60" t="s">
        <v>274</v>
      </c>
      <c r="M219" s="60" t="s">
        <v>274</v>
      </c>
      <c r="N219" s="60" t="s">
        <v>274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543</v>
      </c>
      <c r="AM219" s="60" t="s">
        <v>544</v>
      </c>
      <c r="AN219" s="60" t="s">
        <v>545</v>
      </c>
      <c r="AO219" s="60" t="s">
        <v>546</v>
      </c>
      <c r="AP219" s="69" t="s">
        <v>547</v>
      </c>
      <c r="AQ219" s="71"/>
      <c r="AR219" s="72" t="s">
        <v>413</v>
      </c>
      <c r="AS219" s="71" t="s">
        <v>403</v>
      </c>
      <c r="AT219" s="70">
        <v>0.5</v>
      </c>
      <c r="AU219" s="70">
        <v>233.5</v>
      </c>
      <c r="AV219" s="70" t="s">
        <v>645</v>
      </c>
      <c r="AW219" s="70" t="s">
        <v>646</v>
      </c>
      <c r="AX219" s="70" t="s">
        <v>530</v>
      </c>
      <c r="AY219" s="70" t="s">
        <v>1371</v>
      </c>
      <c r="AZ219" s="70">
        <v>2</v>
      </c>
      <c r="BA219" s="70">
        <v>227.5</v>
      </c>
      <c r="BB219" s="70" t="s">
        <v>761</v>
      </c>
      <c r="BC219" s="72" t="s">
        <v>948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337</v>
      </c>
      <c r="B220" s="62" t="s">
        <v>1372</v>
      </c>
      <c r="C220" s="62" t="s">
        <v>1343</v>
      </c>
      <c r="D220" s="62" t="s">
        <v>91</v>
      </c>
      <c r="E220" s="62" t="s">
        <v>273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274</v>
      </c>
      <c r="K220" s="59" t="s">
        <v>274</v>
      </c>
      <c r="L220" s="59" t="s">
        <v>274</v>
      </c>
      <c r="M220" s="59" t="s">
        <v>274</v>
      </c>
      <c r="N220" s="59" t="s">
        <v>274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521</v>
      </c>
      <c r="AM220" s="59" t="s">
        <v>1373</v>
      </c>
      <c r="AN220" s="59" t="s">
        <v>523</v>
      </c>
      <c r="AO220" s="59" t="s">
        <v>1374</v>
      </c>
      <c r="AP220" s="63" t="s">
        <v>989</v>
      </c>
      <c r="AQ220" s="65" t="s">
        <v>476</v>
      </c>
      <c r="AR220" s="66" t="s">
        <v>291</v>
      </c>
      <c r="AS220" s="65" t="s">
        <v>513</v>
      </c>
      <c r="AT220" s="64">
        <v>5.5</v>
      </c>
      <c r="AU220" s="64">
        <v>221.5</v>
      </c>
      <c r="AV220" s="64" t="s">
        <v>1375</v>
      </c>
      <c r="AW220" s="64" t="s">
        <v>1376</v>
      </c>
      <c r="AX220" s="64" t="s">
        <v>961</v>
      </c>
      <c r="AY220" s="64" t="s">
        <v>1377</v>
      </c>
      <c r="AZ220" s="64">
        <v>9.5</v>
      </c>
      <c r="BA220" s="64">
        <v>216</v>
      </c>
      <c r="BB220" s="64" t="s">
        <v>624</v>
      </c>
      <c r="BC220" s="66" t="s">
        <v>743</v>
      </c>
      <c r="BD220" s="51"/>
      <c r="BE220" s="52"/>
    </row>
    <row r="221" spans="1:57" ht="11.25" customHeight="1" x14ac:dyDescent="0.25">
      <c r="A221" s="61" t="s">
        <v>337</v>
      </c>
      <c r="B221" s="62" t="s">
        <v>1372</v>
      </c>
      <c r="C221" s="62" t="s">
        <v>1343</v>
      </c>
      <c r="D221" s="62" t="s">
        <v>89</v>
      </c>
      <c r="E221" s="62" t="s">
        <v>276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274</v>
      </c>
      <c r="K221" s="59" t="s">
        <v>274</v>
      </c>
      <c r="L221" s="59" t="s">
        <v>274</v>
      </c>
      <c r="M221" s="59" t="s">
        <v>274</v>
      </c>
      <c r="N221" s="59" t="s">
        <v>274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970</v>
      </c>
      <c r="AM221" s="59" t="s">
        <v>444</v>
      </c>
      <c r="AN221" s="59" t="s">
        <v>445</v>
      </c>
      <c r="AO221" s="59" t="s">
        <v>446</v>
      </c>
      <c r="AP221" s="63" t="s">
        <v>447</v>
      </c>
      <c r="AQ221" s="65"/>
      <c r="AR221" s="66" t="s">
        <v>1073</v>
      </c>
      <c r="AS221" s="65" t="s">
        <v>869</v>
      </c>
      <c r="AT221" s="64">
        <v>-5.5</v>
      </c>
      <c r="AU221" s="64">
        <v>221.5</v>
      </c>
      <c r="AV221" s="64" t="s">
        <v>490</v>
      </c>
      <c r="AW221" s="64" t="s">
        <v>907</v>
      </c>
      <c r="AX221" s="64" t="s">
        <v>492</v>
      </c>
      <c r="AY221" s="64" t="s">
        <v>1378</v>
      </c>
      <c r="AZ221" s="64">
        <v>-9.5</v>
      </c>
      <c r="BA221" s="64">
        <v>216</v>
      </c>
      <c r="BB221" s="64" t="s">
        <v>633</v>
      </c>
      <c r="BC221" s="66" t="s">
        <v>713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337</v>
      </c>
      <c r="B222" s="68" t="s">
        <v>1379</v>
      </c>
      <c r="C222" s="68" t="s">
        <v>1343</v>
      </c>
      <c r="D222" s="68" t="s">
        <v>72</v>
      </c>
      <c r="E222" s="68" t="s">
        <v>273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274</v>
      </c>
      <c r="K222" s="60" t="s">
        <v>274</v>
      </c>
      <c r="L222" s="60" t="s">
        <v>274</v>
      </c>
      <c r="M222" s="60" t="s">
        <v>274</v>
      </c>
      <c r="N222" s="60" t="s">
        <v>274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950</v>
      </c>
      <c r="AL222" s="67" t="s">
        <v>470</v>
      </c>
      <c r="AM222" s="60" t="s">
        <v>471</v>
      </c>
      <c r="AN222" s="60" t="s">
        <v>472</v>
      </c>
      <c r="AO222" s="60" t="s">
        <v>474</v>
      </c>
      <c r="AP222" s="69" t="s">
        <v>473</v>
      </c>
      <c r="AQ222" s="71" t="s">
        <v>526</v>
      </c>
      <c r="AR222" s="72" t="s">
        <v>282</v>
      </c>
      <c r="AS222" s="71" t="s">
        <v>620</v>
      </c>
      <c r="AT222" s="70">
        <v>12.5</v>
      </c>
      <c r="AU222" s="70">
        <v>229.5</v>
      </c>
      <c r="AV222" s="70" t="s">
        <v>694</v>
      </c>
      <c r="AW222" s="70" t="s">
        <v>1380</v>
      </c>
      <c r="AX222" s="70" t="s">
        <v>647</v>
      </c>
      <c r="AY222" s="70" t="s">
        <v>696</v>
      </c>
      <c r="AZ222" s="70">
        <v>12</v>
      </c>
      <c r="BA222" s="70">
        <v>227</v>
      </c>
      <c r="BB222" s="70" t="s">
        <v>1381</v>
      </c>
      <c r="BC222" s="72" t="s">
        <v>698</v>
      </c>
      <c r="BD222" s="55"/>
      <c r="BE222" s="56"/>
    </row>
    <row r="223" spans="1:57" ht="11.25" customHeight="1" x14ac:dyDescent="0.25">
      <c r="A223" s="67" t="s">
        <v>337</v>
      </c>
      <c r="B223" s="68" t="s">
        <v>1379</v>
      </c>
      <c r="C223" s="68" t="s">
        <v>1343</v>
      </c>
      <c r="D223" s="68" t="s">
        <v>87</v>
      </c>
      <c r="E223" s="68" t="s">
        <v>276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274</v>
      </c>
      <c r="K223" s="60" t="s">
        <v>274</v>
      </c>
      <c r="L223" s="60" t="s">
        <v>274</v>
      </c>
      <c r="M223" s="60" t="s">
        <v>274</v>
      </c>
      <c r="N223" s="60" t="s">
        <v>274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889</v>
      </c>
      <c r="AM223" s="60" t="s">
        <v>651</v>
      </c>
      <c r="AN223" s="60" t="s">
        <v>652</v>
      </c>
      <c r="AO223" s="60" t="s">
        <v>653</v>
      </c>
      <c r="AP223" s="69" t="s">
        <v>654</v>
      </c>
      <c r="AQ223" s="71"/>
      <c r="AR223" s="72" t="s">
        <v>549</v>
      </c>
      <c r="AS223" s="71" t="s">
        <v>1382</v>
      </c>
      <c r="AT223" s="70">
        <v>-12.5</v>
      </c>
      <c r="AU223" s="70">
        <v>229.5</v>
      </c>
      <c r="AV223" s="70" t="s">
        <v>1383</v>
      </c>
      <c r="AW223" s="70" t="s">
        <v>1384</v>
      </c>
      <c r="AX223" s="70" t="s">
        <v>1385</v>
      </c>
      <c r="AY223" s="70" t="s">
        <v>1386</v>
      </c>
      <c r="AZ223" s="70">
        <v>-12</v>
      </c>
      <c r="BA223" s="70">
        <v>227</v>
      </c>
      <c r="BB223" s="70" t="s">
        <v>1387</v>
      </c>
      <c r="BC223" s="72" t="s">
        <v>361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337</v>
      </c>
      <c r="B224" s="62" t="s">
        <v>1388</v>
      </c>
      <c r="C224" s="62" t="s">
        <v>1343</v>
      </c>
      <c r="D224" s="62" t="s">
        <v>85</v>
      </c>
      <c r="E224" s="62" t="s">
        <v>273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274</v>
      </c>
      <c r="K224" s="59" t="s">
        <v>274</v>
      </c>
      <c r="L224" s="59" t="s">
        <v>274</v>
      </c>
      <c r="M224" s="59" t="s">
        <v>274</v>
      </c>
      <c r="N224" s="59" t="s">
        <v>274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483</v>
      </c>
      <c r="AM224" s="59" t="s">
        <v>1183</v>
      </c>
      <c r="AN224" s="59" t="s">
        <v>485</v>
      </c>
      <c r="AO224" s="59" t="s">
        <v>486</v>
      </c>
      <c r="AP224" s="63" t="s">
        <v>487</v>
      </c>
      <c r="AQ224" s="65" t="s">
        <v>642</v>
      </c>
      <c r="AR224" s="66" t="s">
        <v>665</v>
      </c>
      <c r="AS224" s="65" t="s">
        <v>574</v>
      </c>
      <c r="AT224" s="64">
        <v>-0.5</v>
      </c>
      <c r="AU224" s="64">
        <v>221.5</v>
      </c>
      <c r="AV224" s="64" t="s">
        <v>495</v>
      </c>
      <c r="AW224" s="64" t="s">
        <v>284</v>
      </c>
      <c r="AX224" s="64" t="s">
        <v>576</v>
      </c>
      <c r="AY224" s="64" t="s">
        <v>714</v>
      </c>
      <c r="AZ224" s="64">
        <v>-2</v>
      </c>
      <c r="BA224" s="64">
        <v>217</v>
      </c>
      <c r="BB224" s="64" t="s">
        <v>1389</v>
      </c>
      <c r="BC224" s="66" t="s">
        <v>463</v>
      </c>
      <c r="BD224" s="51"/>
      <c r="BE224" s="52"/>
    </row>
    <row r="225" spans="1:57" ht="11.25" customHeight="1" x14ac:dyDescent="0.25">
      <c r="A225" s="61" t="s">
        <v>337</v>
      </c>
      <c r="B225" s="62" t="s">
        <v>1388</v>
      </c>
      <c r="C225" s="62" t="s">
        <v>1343</v>
      </c>
      <c r="D225" s="62" t="s">
        <v>83</v>
      </c>
      <c r="E225" s="62" t="s">
        <v>276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274</v>
      </c>
      <c r="K225" s="59" t="s">
        <v>274</v>
      </c>
      <c r="L225" s="59" t="s">
        <v>274</v>
      </c>
      <c r="M225" s="59" t="s">
        <v>274</v>
      </c>
      <c r="N225" s="59" t="s">
        <v>274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533</v>
      </c>
      <c r="AM225" s="59" t="s">
        <v>534</v>
      </c>
      <c r="AN225" s="59" t="s">
        <v>1271</v>
      </c>
      <c r="AO225" s="59" t="s">
        <v>536</v>
      </c>
      <c r="AP225" s="63" t="s">
        <v>537</v>
      </c>
      <c r="AQ225" s="65"/>
      <c r="AR225" s="66" t="s">
        <v>1044</v>
      </c>
      <c r="AS225" s="65" t="s">
        <v>1390</v>
      </c>
      <c r="AT225" s="64">
        <v>0.5</v>
      </c>
      <c r="AU225" s="64">
        <v>221.5</v>
      </c>
      <c r="AV225" s="64" t="s">
        <v>757</v>
      </c>
      <c r="AW225" s="64" t="s">
        <v>758</v>
      </c>
      <c r="AX225" s="64" t="s">
        <v>1050</v>
      </c>
      <c r="AY225" s="64" t="s">
        <v>1391</v>
      </c>
      <c r="AZ225" s="64">
        <v>2</v>
      </c>
      <c r="BA225" s="64">
        <v>217</v>
      </c>
      <c r="BB225" s="64" t="s">
        <v>1392</v>
      </c>
      <c r="BC225" s="66" t="s">
        <v>858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337</v>
      </c>
      <c r="B226" s="68" t="s">
        <v>1393</v>
      </c>
      <c r="C226" s="68" t="s">
        <v>1343</v>
      </c>
      <c r="D226" s="68" t="s">
        <v>81</v>
      </c>
      <c r="E226" s="68" t="s">
        <v>273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274</v>
      </c>
      <c r="K226" s="60" t="s">
        <v>274</v>
      </c>
      <c r="L226" s="60" t="s">
        <v>274</v>
      </c>
      <c r="M226" s="60" t="s">
        <v>274</v>
      </c>
      <c r="N226" s="60" t="s">
        <v>274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330</v>
      </c>
      <c r="AM226" s="60" t="s">
        <v>280</v>
      </c>
      <c r="AN226" s="60" t="s">
        <v>1394</v>
      </c>
      <c r="AO226" s="60" t="s">
        <v>311</v>
      </c>
      <c r="AP226" s="69" t="s">
        <v>292</v>
      </c>
      <c r="AQ226" s="71" t="s">
        <v>598</v>
      </c>
      <c r="AR226" s="72" t="s">
        <v>607</v>
      </c>
      <c r="AS226" s="71" t="s">
        <v>700</v>
      </c>
      <c r="AT226" s="70">
        <v>-3.5</v>
      </c>
      <c r="AU226" s="70">
        <v>219.5</v>
      </c>
      <c r="AV226" s="70" t="s">
        <v>713</v>
      </c>
      <c r="AW226" s="70" t="s">
        <v>284</v>
      </c>
      <c r="AX226" s="70" t="s">
        <v>285</v>
      </c>
      <c r="AY226" s="70" t="s">
        <v>1395</v>
      </c>
      <c r="AZ226" s="70">
        <v>-2</v>
      </c>
      <c r="BA226" s="70">
        <v>222</v>
      </c>
      <c r="BB226" s="70" t="s">
        <v>1309</v>
      </c>
      <c r="BC226" s="72" t="s">
        <v>681</v>
      </c>
      <c r="BD226" s="55"/>
      <c r="BE226" s="56"/>
    </row>
    <row r="227" spans="1:57" ht="11.25" customHeight="1" x14ac:dyDescent="0.25">
      <c r="A227" s="67" t="s">
        <v>337</v>
      </c>
      <c r="B227" s="68" t="s">
        <v>1393</v>
      </c>
      <c r="C227" s="68" t="s">
        <v>1343</v>
      </c>
      <c r="D227" s="68" t="s">
        <v>75</v>
      </c>
      <c r="E227" s="68" t="s">
        <v>276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274</v>
      </c>
      <c r="K227" s="60" t="s">
        <v>274</v>
      </c>
      <c r="L227" s="60" t="s">
        <v>274</v>
      </c>
      <c r="M227" s="60" t="s">
        <v>274</v>
      </c>
      <c r="N227" s="60" t="s">
        <v>274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340</v>
      </c>
      <c r="AM227" s="60" t="s">
        <v>341</v>
      </c>
      <c r="AN227" s="60" t="s">
        <v>342</v>
      </c>
      <c r="AO227" s="60" t="s">
        <v>343</v>
      </c>
      <c r="AP227" s="69" t="s">
        <v>344</v>
      </c>
      <c r="AQ227" s="71"/>
      <c r="AR227" s="72" t="s">
        <v>503</v>
      </c>
      <c r="AS227" s="71" t="s">
        <v>351</v>
      </c>
      <c r="AT227" s="70">
        <v>3.5</v>
      </c>
      <c r="AU227" s="70">
        <v>219.5</v>
      </c>
      <c r="AV227" s="70" t="s">
        <v>1045</v>
      </c>
      <c r="AW227" s="70" t="s">
        <v>390</v>
      </c>
      <c r="AX227" s="70" t="s">
        <v>1004</v>
      </c>
      <c r="AY227" s="70" t="s">
        <v>1254</v>
      </c>
      <c r="AZ227" s="70">
        <v>2</v>
      </c>
      <c r="BA227" s="70">
        <v>222</v>
      </c>
      <c r="BB227" s="70" t="s">
        <v>1308</v>
      </c>
      <c r="BC227" s="72" t="s">
        <v>456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337</v>
      </c>
      <c r="B228" s="62" t="s">
        <v>1396</v>
      </c>
      <c r="C228" s="62" t="s">
        <v>1343</v>
      </c>
      <c r="D228" s="62" t="s">
        <v>101</v>
      </c>
      <c r="E228" s="62" t="s">
        <v>273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274</v>
      </c>
      <c r="L228" s="59" t="s">
        <v>274</v>
      </c>
      <c r="M228" s="59" t="s">
        <v>274</v>
      </c>
      <c r="N228" s="59" t="s">
        <v>274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288</v>
      </c>
      <c r="AM228" s="59" t="s">
        <v>1227</v>
      </c>
      <c r="AN228" s="59" t="s">
        <v>301</v>
      </c>
      <c r="AO228" s="59" t="s">
        <v>302</v>
      </c>
      <c r="AP228" s="63" t="s">
        <v>1397</v>
      </c>
      <c r="AQ228" s="65" t="s">
        <v>619</v>
      </c>
      <c r="AR228" s="66" t="s">
        <v>298</v>
      </c>
      <c r="AS228" s="65" t="s">
        <v>347</v>
      </c>
      <c r="AT228" s="64">
        <v>1.5</v>
      </c>
      <c r="AU228" s="64">
        <v>222.5</v>
      </c>
      <c r="AV228" s="64" t="s">
        <v>463</v>
      </c>
      <c r="AW228" s="64" t="s">
        <v>464</v>
      </c>
      <c r="AX228" s="64" t="s">
        <v>465</v>
      </c>
      <c r="AY228" s="64" t="s">
        <v>820</v>
      </c>
      <c r="AZ228" s="64">
        <v>-1</v>
      </c>
      <c r="BA228" s="64">
        <v>218</v>
      </c>
      <c r="BB228" s="64" t="s">
        <v>821</v>
      </c>
      <c r="BC228" s="66">
        <v>-1</v>
      </c>
      <c r="BD228" s="51"/>
      <c r="BE228" s="52"/>
    </row>
    <row r="229" spans="1:57" ht="11.25" customHeight="1" x14ac:dyDescent="0.25">
      <c r="A229" s="61" t="s">
        <v>337</v>
      </c>
      <c r="B229" s="62" t="s">
        <v>1396</v>
      </c>
      <c r="C229" s="62" t="s">
        <v>1343</v>
      </c>
      <c r="D229" s="62" t="s">
        <v>64</v>
      </c>
      <c r="E229" s="62" t="s">
        <v>276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274</v>
      </c>
      <c r="L229" s="59" t="s">
        <v>274</v>
      </c>
      <c r="M229" s="59" t="s">
        <v>274</v>
      </c>
      <c r="N229" s="59" t="s">
        <v>274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557</v>
      </c>
      <c r="AM229" s="59" t="s">
        <v>1180</v>
      </c>
      <c r="AN229" s="59" t="s">
        <v>559</v>
      </c>
      <c r="AO229" s="59" t="s">
        <v>560</v>
      </c>
      <c r="AP229" s="63" t="s">
        <v>561</v>
      </c>
      <c r="AQ229" s="65"/>
      <c r="AR229" s="66" t="s">
        <v>685</v>
      </c>
      <c r="AS229" s="65" t="s">
        <v>320</v>
      </c>
      <c r="AT229" s="64">
        <v>-1.5</v>
      </c>
      <c r="AU229" s="64">
        <v>222.5</v>
      </c>
      <c r="AV229" s="64" t="s">
        <v>719</v>
      </c>
      <c r="AW229" s="64" t="s">
        <v>1398</v>
      </c>
      <c r="AX229" s="64" t="s">
        <v>1399</v>
      </c>
      <c r="AY229" s="64" t="s">
        <v>1400</v>
      </c>
      <c r="AZ229" s="64">
        <v>1</v>
      </c>
      <c r="BA229" s="64">
        <v>218</v>
      </c>
      <c r="BB229" s="64" t="s">
        <v>828</v>
      </c>
      <c r="BC229" s="66" t="s">
        <v>1401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337</v>
      </c>
      <c r="B230" s="68" t="s">
        <v>1402</v>
      </c>
      <c r="C230" s="68" t="s">
        <v>1343</v>
      </c>
      <c r="D230" s="68" t="s">
        <v>110</v>
      </c>
      <c r="E230" s="68" t="s">
        <v>273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274</v>
      </c>
      <c r="K230" s="60" t="s">
        <v>274</v>
      </c>
      <c r="L230" s="60" t="s">
        <v>274</v>
      </c>
      <c r="M230" s="60" t="s">
        <v>274</v>
      </c>
      <c r="N230" s="60" t="s">
        <v>274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964</v>
      </c>
      <c r="AM230" s="60" t="s">
        <v>457</v>
      </c>
      <c r="AN230" s="60" t="s">
        <v>458</v>
      </c>
      <c r="AO230" s="60" t="s">
        <v>459</v>
      </c>
      <c r="AP230" s="69" t="s">
        <v>460</v>
      </c>
      <c r="AQ230" s="71" t="s">
        <v>401</v>
      </c>
      <c r="AR230" s="72" t="s">
        <v>373</v>
      </c>
      <c r="AS230" s="71" t="s">
        <v>1403</v>
      </c>
      <c r="AT230" s="70">
        <v>5.5</v>
      </c>
      <c r="AU230" s="70">
        <v>222.5</v>
      </c>
      <c r="AV230" s="70" t="s">
        <v>1121</v>
      </c>
      <c r="AW230" s="70" t="s">
        <v>994</v>
      </c>
      <c r="AX230" s="70" t="s">
        <v>668</v>
      </c>
      <c r="AY230" s="70" t="s">
        <v>686</v>
      </c>
      <c r="AZ230" s="70">
        <v>4</v>
      </c>
      <c r="BA230" s="70">
        <v>225.5</v>
      </c>
      <c r="BB230" s="70" t="s">
        <v>1404</v>
      </c>
      <c r="BC230" s="72" t="s">
        <v>698</v>
      </c>
      <c r="BD230" s="55"/>
      <c r="BE230" s="56"/>
    </row>
    <row r="231" spans="1:57" ht="11.25" customHeight="1" x14ac:dyDescent="0.25">
      <c r="A231" s="67" t="s">
        <v>337</v>
      </c>
      <c r="B231" s="68" t="s">
        <v>1402</v>
      </c>
      <c r="C231" s="68" t="s">
        <v>1343</v>
      </c>
      <c r="D231" s="68" t="s">
        <v>68</v>
      </c>
      <c r="E231" s="68" t="s">
        <v>276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274</v>
      </c>
      <c r="K231" s="60" t="s">
        <v>274</v>
      </c>
      <c r="L231" s="60" t="s">
        <v>274</v>
      </c>
      <c r="M231" s="60" t="s">
        <v>274</v>
      </c>
      <c r="N231" s="60" t="s">
        <v>274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950</v>
      </c>
      <c r="AL231" s="67" t="s">
        <v>592</v>
      </c>
      <c r="AM231" s="60" t="s">
        <v>593</v>
      </c>
      <c r="AN231" s="60" t="s">
        <v>1405</v>
      </c>
      <c r="AO231" s="60" t="s">
        <v>596</v>
      </c>
      <c r="AP231" s="69" t="s">
        <v>595</v>
      </c>
      <c r="AQ231" s="71"/>
      <c r="AR231" s="72" t="s">
        <v>1219</v>
      </c>
      <c r="AS231" s="71" t="s">
        <v>868</v>
      </c>
      <c r="AT231" s="70">
        <v>-5.5</v>
      </c>
      <c r="AU231" s="70">
        <v>222.5</v>
      </c>
      <c r="AV231" s="70" t="s">
        <v>780</v>
      </c>
      <c r="AW231" s="70" t="s">
        <v>599</v>
      </c>
      <c r="AX231" s="70" t="s">
        <v>363</v>
      </c>
      <c r="AY231" s="70" t="s">
        <v>781</v>
      </c>
      <c r="AZ231" s="70">
        <v>-4</v>
      </c>
      <c r="BA231" s="70">
        <v>225.5</v>
      </c>
      <c r="BB231" s="70" t="s">
        <v>1406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337</v>
      </c>
      <c r="B232" s="62" t="s">
        <v>1407</v>
      </c>
      <c r="C232" s="62" t="s">
        <v>1343</v>
      </c>
      <c r="D232" s="62" t="s">
        <v>103</v>
      </c>
      <c r="E232" s="62" t="s">
        <v>273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274</v>
      </c>
      <c r="L232" s="59" t="s">
        <v>274</v>
      </c>
      <c r="M232" s="59" t="s">
        <v>274</v>
      </c>
      <c r="N232" s="59" t="s">
        <v>274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614</v>
      </c>
      <c r="AM232" s="59" t="s">
        <v>615</v>
      </c>
      <c r="AN232" s="59" t="s">
        <v>616</v>
      </c>
      <c r="AO232" s="59" t="s">
        <v>806</v>
      </c>
      <c r="AP232" s="63" t="s">
        <v>1190</v>
      </c>
      <c r="AQ232" s="65" t="s">
        <v>692</v>
      </c>
      <c r="AR232" s="66" t="s">
        <v>749</v>
      </c>
      <c r="AS232" s="65" t="s">
        <v>1390</v>
      </c>
      <c r="AT232" s="64">
        <v>8.5</v>
      </c>
      <c r="AU232" s="64">
        <v>221.5</v>
      </c>
      <c r="AV232" s="64" t="s">
        <v>1408</v>
      </c>
      <c r="AW232" s="64" t="s">
        <v>1409</v>
      </c>
      <c r="AX232" s="64" t="s">
        <v>1338</v>
      </c>
      <c r="AY232" s="64" t="s">
        <v>1410</v>
      </c>
      <c r="AZ232" s="64">
        <v>8</v>
      </c>
      <c r="BA232" s="64">
        <v>220.5</v>
      </c>
      <c r="BB232" s="64" t="s">
        <v>1411</v>
      </c>
      <c r="BC232" s="66" t="s">
        <v>1412</v>
      </c>
      <c r="BD232" s="51"/>
      <c r="BE232" s="52"/>
    </row>
    <row r="233" spans="1:57" ht="11.25" customHeight="1" x14ac:dyDescent="0.25">
      <c r="A233" s="61" t="s">
        <v>337</v>
      </c>
      <c r="B233" s="62" t="s">
        <v>1407</v>
      </c>
      <c r="C233" s="62" t="s">
        <v>1343</v>
      </c>
      <c r="D233" s="62" t="s">
        <v>105</v>
      </c>
      <c r="E233" s="62" t="s">
        <v>276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274</v>
      </c>
      <c r="L233" s="59" t="s">
        <v>274</v>
      </c>
      <c r="M233" s="59" t="s">
        <v>274</v>
      </c>
      <c r="N233" s="59" t="s">
        <v>274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568</v>
      </c>
      <c r="AM233" s="59" t="s">
        <v>569</v>
      </c>
      <c r="AN233" s="59" t="s">
        <v>570</v>
      </c>
      <c r="AO233" s="59" t="s">
        <v>571</v>
      </c>
      <c r="AP233" s="63" t="s">
        <v>1413</v>
      </c>
      <c r="AQ233" s="65"/>
      <c r="AR233" s="66" t="s">
        <v>387</v>
      </c>
      <c r="AS233" s="65" t="s">
        <v>1414</v>
      </c>
      <c r="AT233" s="64">
        <v>-8.5</v>
      </c>
      <c r="AU233" s="64">
        <v>221.5</v>
      </c>
      <c r="AV233" s="64" t="s">
        <v>890</v>
      </c>
      <c r="AW233" s="64" t="s">
        <v>891</v>
      </c>
      <c r="AX233" s="64" t="s">
        <v>892</v>
      </c>
      <c r="AY233" s="64" t="s">
        <v>1415</v>
      </c>
      <c r="AZ233" s="64">
        <v>-8</v>
      </c>
      <c r="BA233" s="64">
        <v>220.5</v>
      </c>
      <c r="BB233" s="64" t="s">
        <v>1416</v>
      </c>
      <c r="BC233" s="66" t="s">
        <v>1417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337</v>
      </c>
      <c r="B234" s="68" t="s">
        <v>1418</v>
      </c>
      <c r="C234" s="68" t="s">
        <v>1343</v>
      </c>
      <c r="D234" s="68" t="s">
        <v>45</v>
      </c>
      <c r="E234" s="68" t="s">
        <v>273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274</v>
      </c>
      <c r="K234" s="60" t="s">
        <v>274</v>
      </c>
      <c r="L234" s="60" t="s">
        <v>274</v>
      </c>
      <c r="M234" s="60" t="s">
        <v>274</v>
      </c>
      <c r="N234" s="60" t="s">
        <v>274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950</v>
      </c>
      <c r="AL234" s="67" t="s">
        <v>277</v>
      </c>
      <c r="AM234" s="60" t="s">
        <v>1419</v>
      </c>
      <c r="AN234" s="60" t="s">
        <v>278</v>
      </c>
      <c r="AO234" s="60" t="s">
        <v>283</v>
      </c>
      <c r="AP234" s="69" t="s">
        <v>279</v>
      </c>
      <c r="AQ234" s="71" t="s">
        <v>448</v>
      </c>
      <c r="AR234" s="72" t="s">
        <v>449</v>
      </c>
      <c r="AS234" s="71" t="s">
        <v>1420</v>
      </c>
      <c r="AT234" s="70">
        <v>3.5</v>
      </c>
      <c r="AU234" s="70">
        <v>227.5</v>
      </c>
      <c r="AV234" s="70" t="s">
        <v>1421</v>
      </c>
      <c r="AW234" s="70" t="s">
        <v>971</v>
      </c>
      <c r="AX234" s="70" t="s">
        <v>1422</v>
      </c>
      <c r="AY234" s="70" t="s">
        <v>1129</v>
      </c>
      <c r="AZ234" s="70">
        <v>4.5</v>
      </c>
      <c r="BA234" s="70">
        <v>228</v>
      </c>
      <c r="BB234" s="70" t="s">
        <v>440</v>
      </c>
      <c r="BC234" s="72" t="s">
        <v>1423</v>
      </c>
      <c r="BD234" s="55"/>
      <c r="BE234" s="56"/>
    </row>
    <row r="235" spans="1:57" ht="11.25" customHeight="1" x14ac:dyDescent="0.25">
      <c r="A235" s="67" t="s">
        <v>337</v>
      </c>
      <c r="B235" s="68" t="s">
        <v>1418</v>
      </c>
      <c r="C235" s="68" t="s">
        <v>1343</v>
      </c>
      <c r="D235" s="68" t="s">
        <v>70</v>
      </c>
      <c r="E235" s="68" t="s">
        <v>276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274</v>
      </c>
      <c r="K235" s="60" t="s">
        <v>274</v>
      </c>
      <c r="L235" s="60" t="s">
        <v>274</v>
      </c>
      <c r="M235" s="60" t="s">
        <v>274</v>
      </c>
      <c r="N235" s="60" t="s">
        <v>274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293</v>
      </c>
      <c r="AM235" s="60" t="s">
        <v>294</v>
      </c>
      <c r="AN235" s="60" t="s">
        <v>295</v>
      </c>
      <c r="AO235" s="60" t="s">
        <v>296</v>
      </c>
      <c r="AP235" s="69" t="s">
        <v>1341</v>
      </c>
      <c r="AQ235" s="71"/>
      <c r="AR235" s="72" t="s">
        <v>435</v>
      </c>
      <c r="AS235" s="71" t="s">
        <v>680</v>
      </c>
      <c r="AT235" s="70">
        <v>-3.5</v>
      </c>
      <c r="AU235" s="70">
        <v>227.5</v>
      </c>
      <c r="AV235" s="70" t="s">
        <v>361</v>
      </c>
      <c r="AW235" s="70" t="s">
        <v>599</v>
      </c>
      <c r="AX235" s="70" t="s">
        <v>363</v>
      </c>
      <c r="AY235" s="70" t="s">
        <v>364</v>
      </c>
      <c r="AZ235" s="70">
        <v>-4.5</v>
      </c>
      <c r="BA235" s="70">
        <v>228</v>
      </c>
      <c r="BB235" s="70" t="s">
        <v>428</v>
      </c>
      <c r="BC235" s="72" t="s">
        <v>661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337</v>
      </c>
      <c r="B236" s="62" t="s">
        <v>1424</v>
      </c>
      <c r="C236" s="62" t="s">
        <v>1425</v>
      </c>
      <c r="D236" s="62" t="s">
        <v>87</v>
      </c>
      <c r="E236" s="62" t="s">
        <v>273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274</v>
      </c>
      <c r="K236" s="59" t="s">
        <v>274</v>
      </c>
      <c r="L236" s="59" t="s">
        <v>274</v>
      </c>
      <c r="M236" s="59" t="s">
        <v>274</v>
      </c>
      <c r="N236" s="59" t="s">
        <v>274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813</v>
      </c>
      <c r="AL236" s="61" t="s">
        <v>650</v>
      </c>
      <c r="AM236" s="59" t="s">
        <v>651</v>
      </c>
      <c r="AN236" s="59" t="s">
        <v>652</v>
      </c>
      <c r="AO236" s="59" t="s">
        <v>653</v>
      </c>
      <c r="AP236" s="63" t="s">
        <v>1426</v>
      </c>
      <c r="AQ236" s="65" t="s">
        <v>345</v>
      </c>
      <c r="AR236" s="66" t="s">
        <v>298</v>
      </c>
      <c r="AS236" s="65" t="s">
        <v>700</v>
      </c>
      <c r="AT236" s="64">
        <v>-3.5</v>
      </c>
      <c r="AU236" s="64">
        <v>242.5</v>
      </c>
      <c r="AV236" s="64" t="s">
        <v>463</v>
      </c>
      <c r="AW236" s="64" t="s">
        <v>464</v>
      </c>
      <c r="AX236" s="64" t="s">
        <v>465</v>
      </c>
      <c r="AY236" s="64" t="s">
        <v>466</v>
      </c>
      <c r="AZ236" s="64">
        <v>-1</v>
      </c>
      <c r="BA236" s="64">
        <v>239.5</v>
      </c>
      <c r="BB236" s="64" t="s">
        <v>467</v>
      </c>
      <c r="BC236" s="66">
        <v>-2</v>
      </c>
      <c r="BD236" s="51"/>
      <c r="BE236" s="52"/>
    </row>
    <row r="237" spans="1:57" ht="11.25" customHeight="1" x14ac:dyDescent="0.25">
      <c r="A237" s="61" t="s">
        <v>337</v>
      </c>
      <c r="B237" s="62" t="s">
        <v>1424</v>
      </c>
      <c r="C237" s="62" t="s">
        <v>1425</v>
      </c>
      <c r="D237" s="62" t="s">
        <v>77</v>
      </c>
      <c r="E237" s="62" t="s">
        <v>276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274</v>
      </c>
      <c r="K237" s="59" t="s">
        <v>274</v>
      </c>
      <c r="L237" s="59" t="s">
        <v>274</v>
      </c>
      <c r="M237" s="59" t="s">
        <v>274</v>
      </c>
      <c r="N237" s="59" t="s">
        <v>274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813</v>
      </c>
      <c r="AL237" s="61" t="s">
        <v>408</v>
      </c>
      <c r="AM237" s="59" t="s">
        <v>409</v>
      </c>
      <c r="AN237" s="59" t="s">
        <v>410</v>
      </c>
      <c r="AO237" s="59" t="s">
        <v>411</v>
      </c>
      <c r="AP237" s="63" t="s">
        <v>412</v>
      </c>
      <c r="AQ237" s="65"/>
      <c r="AR237" s="66" t="s">
        <v>859</v>
      </c>
      <c r="AS237" s="65" t="s">
        <v>1427</v>
      </c>
      <c r="AT237" s="64">
        <v>3.5</v>
      </c>
      <c r="AU237" s="64">
        <v>242.5</v>
      </c>
      <c r="AV237" s="64" t="s">
        <v>1293</v>
      </c>
      <c r="AW237" s="64" t="s">
        <v>1428</v>
      </c>
      <c r="AX237" s="64" t="s">
        <v>1429</v>
      </c>
      <c r="AY237" s="64" t="s">
        <v>1430</v>
      </c>
      <c r="AZ237" s="64">
        <v>1</v>
      </c>
      <c r="BA237" s="64">
        <v>239.5</v>
      </c>
      <c r="BB237" s="64" t="s">
        <v>455</v>
      </c>
      <c r="BC237" s="66" t="s">
        <v>1212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337</v>
      </c>
      <c r="B238" s="68" t="s">
        <v>1431</v>
      </c>
      <c r="C238" s="68" t="s">
        <v>1425</v>
      </c>
      <c r="D238" s="68" t="s">
        <v>56</v>
      </c>
      <c r="E238" s="68" t="s">
        <v>273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274</v>
      </c>
      <c r="K238" s="60" t="s">
        <v>274</v>
      </c>
      <c r="L238" s="60" t="s">
        <v>274</v>
      </c>
      <c r="M238" s="60" t="s">
        <v>274</v>
      </c>
      <c r="N238" s="60" t="s">
        <v>274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421</v>
      </c>
      <c r="AM238" s="60" t="s">
        <v>883</v>
      </c>
      <c r="AN238" s="60" t="s">
        <v>423</v>
      </c>
      <c r="AO238" s="60" t="s">
        <v>424</v>
      </c>
      <c r="AP238" s="69" t="s">
        <v>425</v>
      </c>
      <c r="AQ238" s="71" t="s">
        <v>704</v>
      </c>
      <c r="AR238" s="72" t="s">
        <v>527</v>
      </c>
      <c r="AS238" s="71" t="s">
        <v>286</v>
      </c>
      <c r="AT238" s="70">
        <v>-2.5</v>
      </c>
      <c r="AU238" s="70">
        <v>232.5</v>
      </c>
      <c r="AV238" s="70" t="s">
        <v>376</v>
      </c>
      <c r="AW238" s="70" t="s">
        <v>377</v>
      </c>
      <c r="AX238" s="70" t="s">
        <v>378</v>
      </c>
      <c r="AY238" s="70" t="s">
        <v>360</v>
      </c>
      <c r="AZ238" s="70">
        <v>-3.5</v>
      </c>
      <c r="BA238" s="70">
        <v>232.5</v>
      </c>
      <c r="BB238" s="70" t="s">
        <v>799</v>
      </c>
      <c r="BC238" s="72" t="s">
        <v>897</v>
      </c>
      <c r="BD238" s="55"/>
      <c r="BE238" s="56"/>
    </row>
    <row r="239" spans="1:57" ht="11.25" customHeight="1" x14ac:dyDescent="0.25">
      <c r="A239" s="67" t="s">
        <v>337</v>
      </c>
      <c r="B239" s="68" t="s">
        <v>1431</v>
      </c>
      <c r="C239" s="68" t="s">
        <v>1425</v>
      </c>
      <c r="D239" s="68" t="s">
        <v>97</v>
      </c>
      <c r="E239" s="68" t="s">
        <v>276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274</v>
      </c>
      <c r="K239" s="60" t="s">
        <v>274</v>
      </c>
      <c r="L239" s="60" t="s">
        <v>274</v>
      </c>
      <c r="M239" s="60" t="s">
        <v>274</v>
      </c>
      <c r="N239" s="60" t="s">
        <v>274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354</v>
      </c>
      <c r="AM239" s="60" t="s">
        <v>355</v>
      </c>
      <c r="AN239" s="60" t="s">
        <v>1230</v>
      </c>
      <c r="AO239" s="60" t="s">
        <v>357</v>
      </c>
      <c r="AP239" s="69" t="s">
        <v>358</v>
      </c>
      <c r="AQ239" s="71"/>
      <c r="AR239" s="72" t="s">
        <v>867</v>
      </c>
      <c r="AS239" s="71" t="s">
        <v>986</v>
      </c>
      <c r="AT239" s="70">
        <v>2.5</v>
      </c>
      <c r="AU239" s="70">
        <v>232.5</v>
      </c>
      <c r="AV239" s="70" t="s">
        <v>1432</v>
      </c>
      <c r="AW239" s="70" t="s">
        <v>1312</v>
      </c>
      <c r="AX239" s="70" t="s">
        <v>1313</v>
      </c>
      <c r="AY239" s="70" t="s">
        <v>1433</v>
      </c>
      <c r="AZ239" s="70">
        <v>3.5</v>
      </c>
      <c r="BA239" s="70">
        <v>232.5</v>
      </c>
      <c r="BB239" s="70" t="s">
        <v>797</v>
      </c>
      <c r="BC239" s="72" t="s">
        <v>590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1200</v>
      </c>
      <c r="B240" s="62" t="s">
        <v>1434</v>
      </c>
      <c r="C240" s="62" t="s">
        <v>1435</v>
      </c>
      <c r="D240" s="62" t="s">
        <v>62</v>
      </c>
      <c r="E240" s="62" t="s">
        <v>273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274</v>
      </c>
      <c r="K240" s="59" t="s">
        <v>274</v>
      </c>
      <c r="L240" s="59" t="s">
        <v>274</v>
      </c>
      <c r="M240" s="59" t="s">
        <v>274</v>
      </c>
      <c r="N240" s="59" t="s">
        <v>274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430</v>
      </c>
      <c r="AM240" s="59" t="s">
        <v>431</v>
      </c>
      <c r="AN240" s="59" t="s">
        <v>432</v>
      </c>
      <c r="AO240" s="59" t="s">
        <v>1259</v>
      </c>
      <c r="AP240" s="63" t="s">
        <v>434</v>
      </c>
      <c r="AQ240" s="65" t="s">
        <v>573</v>
      </c>
      <c r="AR240" s="66" t="s">
        <v>476</v>
      </c>
      <c r="AS240" s="65" t="s">
        <v>1436</v>
      </c>
      <c r="AT240" s="64">
        <v>2.5</v>
      </c>
      <c r="AU240" s="64">
        <v>241.5</v>
      </c>
      <c r="AV240" s="64" t="s">
        <v>1437</v>
      </c>
      <c r="AW240" s="64" t="s">
        <v>1438</v>
      </c>
      <c r="AX240" s="64" t="s">
        <v>1439</v>
      </c>
      <c r="AY240" s="64" t="s">
        <v>1357</v>
      </c>
      <c r="AZ240" s="64">
        <v>3.5</v>
      </c>
      <c r="BA240" s="64">
        <v>240.5</v>
      </c>
      <c r="BB240" s="64" t="s">
        <v>1051</v>
      </c>
      <c r="BC240" s="66" t="s">
        <v>1355</v>
      </c>
      <c r="BD240" s="51"/>
      <c r="BE240" s="52"/>
    </row>
    <row r="241" spans="1:57" ht="11.25" customHeight="1" x14ac:dyDescent="0.25">
      <c r="A241" s="61" t="s">
        <v>1200</v>
      </c>
      <c r="B241" s="62" t="s">
        <v>1434</v>
      </c>
      <c r="C241" s="62" t="s">
        <v>1435</v>
      </c>
      <c r="D241" s="62" t="s">
        <v>114</v>
      </c>
      <c r="E241" s="62" t="s">
        <v>276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274</v>
      </c>
      <c r="K241" s="59" t="s">
        <v>274</v>
      </c>
      <c r="L241" s="59" t="s">
        <v>274</v>
      </c>
      <c r="M241" s="59" t="s">
        <v>274</v>
      </c>
      <c r="N241" s="59" t="s">
        <v>274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397</v>
      </c>
      <c r="AM241" s="59" t="s">
        <v>396</v>
      </c>
      <c r="AN241" s="59" t="s">
        <v>398</v>
      </c>
      <c r="AO241" s="59" t="s">
        <v>399</v>
      </c>
      <c r="AP241" s="63" t="s">
        <v>400</v>
      </c>
      <c r="AQ241" s="65"/>
      <c r="AR241" s="66" t="s">
        <v>512</v>
      </c>
      <c r="AS241" s="65" t="s">
        <v>737</v>
      </c>
      <c r="AT241" s="64">
        <v>-2.5</v>
      </c>
      <c r="AU241" s="64">
        <v>241.5</v>
      </c>
      <c r="AV241" s="64" t="s">
        <v>429</v>
      </c>
      <c r="AW241" s="64" t="s">
        <v>750</v>
      </c>
      <c r="AX241" s="64" t="s">
        <v>751</v>
      </c>
      <c r="AY241" s="64" t="s">
        <v>360</v>
      </c>
      <c r="AZ241" s="64">
        <v>-3.5</v>
      </c>
      <c r="BA241" s="64">
        <v>240.5</v>
      </c>
      <c r="BB241" s="64" t="s">
        <v>1056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1200</v>
      </c>
      <c r="B242" s="68" t="s">
        <v>1440</v>
      </c>
      <c r="C242" s="68" t="s">
        <v>1435</v>
      </c>
      <c r="D242" s="68" t="s">
        <v>42</v>
      </c>
      <c r="E242" s="68" t="s">
        <v>273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274</v>
      </c>
      <c r="K242" s="60" t="s">
        <v>274</v>
      </c>
      <c r="L242" s="60" t="s">
        <v>274</v>
      </c>
      <c r="M242" s="60" t="s">
        <v>274</v>
      </c>
      <c r="N242" s="60" t="s">
        <v>274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1136</v>
      </c>
      <c r="AM242" s="60" t="s">
        <v>637</v>
      </c>
      <c r="AN242" s="60" t="s">
        <v>639</v>
      </c>
      <c r="AO242" s="60" t="s">
        <v>640</v>
      </c>
      <c r="AP242" s="69" t="s">
        <v>641</v>
      </c>
      <c r="AQ242" s="71" t="s">
        <v>597</v>
      </c>
      <c r="AR242" s="72" t="s">
        <v>488</v>
      </c>
      <c r="AS242" s="71" t="s">
        <v>414</v>
      </c>
      <c r="AT242" s="70">
        <v>-7.5</v>
      </c>
      <c r="AU242" s="70">
        <v>221.5</v>
      </c>
      <c r="AV242" s="70" t="s">
        <v>1010</v>
      </c>
      <c r="AW242" s="70" t="s">
        <v>491</v>
      </c>
      <c r="AX242" s="70" t="s">
        <v>492</v>
      </c>
      <c r="AY242" s="70" t="s">
        <v>1441</v>
      </c>
      <c r="AZ242" s="70">
        <v>-9</v>
      </c>
      <c r="BA242" s="70">
        <v>224</v>
      </c>
      <c r="BB242" s="70" t="s">
        <v>1299</v>
      </c>
      <c r="BC242" s="72" t="s">
        <v>894</v>
      </c>
      <c r="BD242" s="55"/>
      <c r="BE242" s="56"/>
    </row>
    <row r="243" spans="1:57" ht="11.25" customHeight="1" x14ac:dyDescent="0.25">
      <c r="A243" s="67" t="s">
        <v>1200</v>
      </c>
      <c r="B243" s="68" t="s">
        <v>1440</v>
      </c>
      <c r="C243" s="68" t="s">
        <v>1435</v>
      </c>
      <c r="D243" s="68" t="s">
        <v>72</v>
      </c>
      <c r="E243" s="68" t="s">
        <v>276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274</v>
      </c>
      <c r="K243" s="60" t="s">
        <v>274</v>
      </c>
      <c r="L243" s="60" t="s">
        <v>274</v>
      </c>
      <c r="M243" s="60" t="s">
        <v>274</v>
      </c>
      <c r="N243" s="60" t="s">
        <v>274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470</v>
      </c>
      <c r="AM243" s="60" t="s">
        <v>471</v>
      </c>
      <c r="AN243" s="60" t="s">
        <v>472</v>
      </c>
      <c r="AO243" s="60" t="s">
        <v>474</v>
      </c>
      <c r="AP243" s="69" t="s">
        <v>473</v>
      </c>
      <c r="AQ243" s="71"/>
      <c r="AR243" s="72" t="s">
        <v>665</v>
      </c>
      <c r="AS243" s="71" t="s">
        <v>513</v>
      </c>
      <c r="AT243" s="70">
        <v>7.5</v>
      </c>
      <c r="AU243" s="70">
        <v>221.5</v>
      </c>
      <c r="AV243" s="70" t="s">
        <v>814</v>
      </c>
      <c r="AW243" s="70" t="s">
        <v>815</v>
      </c>
      <c r="AX243" s="70" t="s">
        <v>1442</v>
      </c>
      <c r="AY243" s="70" t="s">
        <v>1443</v>
      </c>
      <c r="AZ243" s="70">
        <v>9</v>
      </c>
      <c r="BA243" s="70">
        <v>224</v>
      </c>
      <c r="BB243" s="70" t="s">
        <v>1297</v>
      </c>
      <c r="BC243" s="72" t="s">
        <v>1444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1200</v>
      </c>
      <c r="B244" s="62" t="s">
        <v>1445</v>
      </c>
      <c r="C244" s="62" t="s">
        <v>1435</v>
      </c>
      <c r="D244" s="62" t="s">
        <v>60</v>
      </c>
      <c r="E244" s="62" t="s">
        <v>273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274</v>
      </c>
      <c r="K244" s="59" t="s">
        <v>274</v>
      </c>
      <c r="L244" s="59" t="s">
        <v>274</v>
      </c>
      <c r="M244" s="59" t="s">
        <v>274</v>
      </c>
      <c r="N244" s="59" t="s">
        <v>274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508</v>
      </c>
      <c r="AM244" s="59" t="s">
        <v>1072</v>
      </c>
      <c r="AN244" s="59" t="s">
        <v>766</v>
      </c>
      <c r="AO244" s="59" t="s">
        <v>507</v>
      </c>
      <c r="AP244" s="63" t="s">
        <v>510</v>
      </c>
      <c r="AQ244" s="65" t="s">
        <v>802</v>
      </c>
      <c r="AR244" s="66" t="s">
        <v>664</v>
      </c>
      <c r="AS244" s="65" t="s">
        <v>531</v>
      </c>
      <c r="AT244" s="64">
        <v>10.5</v>
      </c>
      <c r="AU244" s="64">
        <v>224.5</v>
      </c>
      <c r="AV244" s="64" t="s">
        <v>1446</v>
      </c>
      <c r="AW244" s="64" t="s">
        <v>1447</v>
      </c>
      <c r="AX244" s="64" t="s">
        <v>316</v>
      </c>
      <c r="AY244" s="64" t="s">
        <v>620</v>
      </c>
      <c r="AZ244" s="64">
        <v>12</v>
      </c>
      <c r="BA244" s="64">
        <v>229.5</v>
      </c>
      <c r="BB244" s="64" t="s">
        <v>1448</v>
      </c>
      <c r="BC244" s="66" t="s">
        <v>327</v>
      </c>
      <c r="BD244" s="51"/>
      <c r="BE244" s="52"/>
    </row>
    <row r="245" spans="1:57" ht="11.25" customHeight="1" x14ac:dyDescent="0.25">
      <c r="A245" s="61" t="s">
        <v>1200</v>
      </c>
      <c r="B245" s="62" t="s">
        <v>1445</v>
      </c>
      <c r="C245" s="62" t="s">
        <v>1435</v>
      </c>
      <c r="D245" s="62" t="s">
        <v>43</v>
      </c>
      <c r="E245" s="62" t="s">
        <v>276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274</v>
      </c>
      <c r="K245" s="59" t="s">
        <v>274</v>
      </c>
      <c r="L245" s="59" t="s">
        <v>274</v>
      </c>
      <c r="M245" s="59" t="s">
        <v>274</v>
      </c>
      <c r="N245" s="59" t="s">
        <v>274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368</v>
      </c>
      <c r="AM245" s="59" t="s">
        <v>369</v>
      </c>
      <c r="AN245" s="59" t="s">
        <v>370</v>
      </c>
      <c r="AO245" s="59" t="s">
        <v>371</v>
      </c>
      <c r="AP245" s="63" t="s">
        <v>372</v>
      </c>
      <c r="AQ245" s="65"/>
      <c r="AR245" s="66" t="s">
        <v>672</v>
      </c>
      <c r="AS245" s="65" t="s">
        <v>905</v>
      </c>
      <c r="AT245" s="64">
        <v>-10.5</v>
      </c>
      <c r="AU245" s="64">
        <v>224.5</v>
      </c>
      <c r="AV245" s="64" t="s">
        <v>1265</v>
      </c>
      <c r="AW245" s="64" t="s">
        <v>1266</v>
      </c>
      <c r="AX245" s="64" t="s">
        <v>1267</v>
      </c>
      <c r="AY245" s="64" t="s">
        <v>1386</v>
      </c>
      <c r="AZ245" s="64">
        <v>-12</v>
      </c>
      <c r="BA245" s="64">
        <v>229.5</v>
      </c>
      <c r="BB245" s="64" t="s">
        <v>1449</v>
      </c>
      <c r="BC245" s="66" t="s">
        <v>680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1200</v>
      </c>
      <c r="B246" s="68" t="s">
        <v>1450</v>
      </c>
      <c r="C246" s="68" t="s">
        <v>1435</v>
      </c>
      <c r="D246" s="68" t="s">
        <v>89</v>
      </c>
      <c r="E246" s="68" t="s">
        <v>273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274</v>
      </c>
      <c r="K246" s="60" t="s">
        <v>274</v>
      </c>
      <c r="L246" s="60" t="s">
        <v>274</v>
      </c>
      <c r="M246" s="60" t="s">
        <v>274</v>
      </c>
      <c r="N246" s="60" t="s">
        <v>274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970</v>
      </c>
      <c r="AM246" s="60" t="s">
        <v>444</v>
      </c>
      <c r="AN246" s="60" t="s">
        <v>445</v>
      </c>
      <c r="AO246" s="60" t="s">
        <v>446</v>
      </c>
      <c r="AP246" s="69" t="s">
        <v>447</v>
      </c>
      <c r="AQ246" s="71" t="s">
        <v>290</v>
      </c>
      <c r="AR246" s="72" t="s">
        <v>631</v>
      </c>
      <c r="AS246" s="71" t="s">
        <v>868</v>
      </c>
      <c r="AT246" s="70">
        <v>-5.5</v>
      </c>
      <c r="AU246" s="70">
        <v>225.5</v>
      </c>
      <c r="AV246" s="70" t="s">
        <v>890</v>
      </c>
      <c r="AW246" s="70" t="s">
        <v>891</v>
      </c>
      <c r="AX246" s="70" t="s">
        <v>892</v>
      </c>
      <c r="AY246" s="70" t="s">
        <v>414</v>
      </c>
      <c r="AZ246" s="70">
        <v>-7.5</v>
      </c>
      <c r="BA246" s="70">
        <v>225</v>
      </c>
      <c r="BB246" s="70" t="s">
        <v>1451</v>
      </c>
      <c r="BC246" s="72" t="s">
        <v>361</v>
      </c>
      <c r="BD246" s="55"/>
      <c r="BE246" s="56"/>
    </row>
    <row r="247" spans="1:57" ht="11.25" customHeight="1" x14ac:dyDescent="0.25">
      <c r="A247" s="67" t="s">
        <v>1200</v>
      </c>
      <c r="B247" s="68" t="s">
        <v>1450</v>
      </c>
      <c r="C247" s="68" t="s">
        <v>1435</v>
      </c>
      <c r="D247" s="68" t="s">
        <v>108</v>
      </c>
      <c r="E247" s="68" t="s">
        <v>276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274</v>
      </c>
      <c r="K247" s="60" t="s">
        <v>274</v>
      </c>
      <c r="L247" s="60" t="s">
        <v>274</v>
      </c>
      <c r="M247" s="60" t="s">
        <v>274</v>
      </c>
      <c r="N247" s="60" t="s">
        <v>274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602</v>
      </c>
      <c r="AM247" s="60" t="s">
        <v>603</v>
      </c>
      <c r="AN247" s="60" t="s">
        <v>604</v>
      </c>
      <c r="AO247" s="60" t="s">
        <v>605</v>
      </c>
      <c r="AP247" s="69" t="s">
        <v>606</v>
      </c>
      <c r="AQ247" s="71"/>
      <c r="AR247" s="72" t="s">
        <v>427</v>
      </c>
      <c r="AS247" s="71" t="s">
        <v>686</v>
      </c>
      <c r="AT247" s="70">
        <v>5.5</v>
      </c>
      <c r="AU247" s="70">
        <v>225.5</v>
      </c>
      <c r="AV247" s="70" t="s">
        <v>551</v>
      </c>
      <c r="AW247" s="70" t="s">
        <v>1452</v>
      </c>
      <c r="AX247" s="70" t="s">
        <v>1009</v>
      </c>
      <c r="AY247" s="70" t="s">
        <v>1453</v>
      </c>
      <c r="AZ247" s="70">
        <v>7.5</v>
      </c>
      <c r="BA247" s="70">
        <v>225</v>
      </c>
      <c r="BB247" s="70" t="s">
        <v>1454</v>
      </c>
      <c r="BC247" s="72" t="s">
        <v>1455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1200</v>
      </c>
      <c r="B248" s="62" t="s">
        <v>1456</v>
      </c>
      <c r="C248" s="62" t="s">
        <v>1435</v>
      </c>
      <c r="D248" s="62" t="s">
        <v>112</v>
      </c>
      <c r="E248" s="62" t="s">
        <v>273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274</v>
      </c>
      <c r="K248" s="59" t="s">
        <v>274</v>
      </c>
      <c r="L248" s="59" t="s">
        <v>274</v>
      </c>
      <c r="M248" s="59" t="s">
        <v>274</v>
      </c>
      <c r="N248" s="59" t="s">
        <v>274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1349</v>
      </c>
      <c r="AM248" s="59" t="s">
        <v>580</v>
      </c>
      <c r="AN248" s="59" t="s">
        <v>579</v>
      </c>
      <c r="AO248" s="59" t="s">
        <v>1350</v>
      </c>
      <c r="AP248" s="63" t="s">
        <v>582</v>
      </c>
      <c r="AQ248" s="65" t="s">
        <v>598</v>
      </c>
      <c r="AR248" s="66" t="s">
        <v>291</v>
      </c>
      <c r="AS248" s="65" t="s">
        <v>307</v>
      </c>
      <c r="AT248" s="64">
        <v>4.5</v>
      </c>
      <c r="AU248" s="64">
        <v>231.5</v>
      </c>
      <c r="AV248" s="64" t="s">
        <v>1163</v>
      </c>
      <c r="AW248" s="64" t="s">
        <v>769</v>
      </c>
      <c r="AX248" s="64" t="s">
        <v>770</v>
      </c>
      <c r="AY248" s="64" t="s">
        <v>1457</v>
      </c>
      <c r="AZ248" s="64">
        <v>5</v>
      </c>
      <c r="BA248" s="64">
        <v>230.5</v>
      </c>
      <c r="BB248" s="64" t="s">
        <v>312</v>
      </c>
      <c r="BC248" s="66" t="s">
        <v>1458</v>
      </c>
      <c r="BD248" s="51"/>
      <c r="BE248" s="52"/>
    </row>
    <row r="249" spans="1:57" ht="11.25" customHeight="1" x14ac:dyDescent="0.25">
      <c r="A249" s="61" t="s">
        <v>1200</v>
      </c>
      <c r="B249" s="62" t="s">
        <v>1456</v>
      </c>
      <c r="C249" s="62" t="s">
        <v>1435</v>
      </c>
      <c r="D249" s="62" t="s">
        <v>83</v>
      </c>
      <c r="E249" s="62" t="s">
        <v>276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274</v>
      </c>
      <c r="K249" s="59" t="s">
        <v>274</v>
      </c>
      <c r="L249" s="59" t="s">
        <v>274</v>
      </c>
      <c r="M249" s="59" t="s">
        <v>274</v>
      </c>
      <c r="N249" s="59" t="s">
        <v>274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536</v>
      </c>
      <c r="AM249" s="59" t="s">
        <v>534</v>
      </c>
      <c r="AN249" s="59" t="s">
        <v>1271</v>
      </c>
      <c r="AO249" s="59" t="s">
        <v>537</v>
      </c>
      <c r="AP249" s="63" t="s">
        <v>1459</v>
      </c>
      <c r="AQ249" s="65"/>
      <c r="AR249" s="66" t="s">
        <v>287</v>
      </c>
      <c r="AS249" s="65" t="s">
        <v>309</v>
      </c>
      <c r="AT249" s="64">
        <v>-4.5</v>
      </c>
      <c r="AU249" s="64">
        <v>231.5</v>
      </c>
      <c r="AV249" s="64" t="s">
        <v>305</v>
      </c>
      <c r="AW249" s="64" t="s">
        <v>306</v>
      </c>
      <c r="AX249" s="64" t="s">
        <v>304</v>
      </c>
      <c r="AY249" s="64" t="s">
        <v>417</v>
      </c>
      <c r="AZ249" s="64">
        <v>-5</v>
      </c>
      <c r="BA249" s="64">
        <v>230.5</v>
      </c>
      <c r="BB249" s="64" t="s">
        <v>313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1200</v>
      </c>
      <c r="B250" s="68" t="s">
        <v>1460</v>
      </c>
      <c r="C250" s="68" t="s">
        <v>1435</v>
      </c>
      <c r="D250" s="68" t="s">
        <v>91</v>
      </c>
      <c r="E250" s="68" t="s">
        <v>273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274</v>
      </c>
      <c r="K250" s="60" t="s">
        <v>274</v>
      </c>
      <c r="L250" s="60" t="s">
        <v>274</v>
      </c>
      <c r="M250" s="60" t="s">
        <v>274</v>
      </c>
      <c r="N250" s="60" t="s">
        <v>274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521</v>
      </c>
      <c r="AM250" s="60" t="s">
        <v>522</v>
      </c>
      <c r="AN250" s="60" t="s">
        <v>523</v>
      </c>
      <c r="AO250" s="60" t="s">
        <v>1374</v>
      </c>
      <c r="AP250" s="69" t="s">
        <v>989</v>
      </c>
      <c r="AQ250" s="71" t="s">
        <v>839</v>
      </c>
      <c r="AR250" s="72" t="s">
        <v>359</v>
      </c>
      <c r="AS250" s="71" t="s">
        <v>718</v>
      </c>
      <c r="AT250" s="70">
        <v>2.5</v>
      </c>
      <c r="AU250" s="70">
        <v>217.5</v>
      </c>
      <c r="AV250" s="70" t="s">
        <v>348</v>
      </c>
      <c r="AW250" s="70" t="s">
        <v>349</v>
      </c>
      <c r="AX250" s="70" t="s">
        <v>1461</v>
      </c>
      <c r="AY250" s="70" t="s">
        <v>351</v>
      </c>
      <c r="AZ250" s="70">
        <v>3</v>
      </c>
      <c r="BA250" s="70">
        <v>219.5</v>
      </c>
      <c r="BB250" s="70" t="s">
        <v>797</v>
      </c>
      <c r="BC250" s="72" t="s">
        <v>1179</v>
      </c>
      <c r="BD250" s="55"/>
      <c r="BE250" s="56"/>
    </row>
    <row r="251" spans="1:57" ht="11.25" customHeight="1" x14ac:dyDescent="0.25">
      <c r="A251" s="67" t="s">
        <v>1200</v>
      </c>
      <c r="B251" s="68" t="s">
        <v>1460</v>
      </c>
      <c r="C251" s="68" t="s">
        <v>1435</v>
      </c>
      <c r="D251" s="68" t="s">
        <v>75</v>
      </c>
      <c r="E251" s="68" t="s">
        <v>276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274</v>
      </c>
      <c r="K251" s="60" t="s">
        <v>274</v>
      </c>
      <c r="L251" s="60" t="s">
        <v>274</v>
      </c>
      <c r="M251" s="60" t="s">
        <v>274</v>
      </c>
      <c r="N251" s="60" t="s">
        <v>274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340</v>
      </c>
      <c r="AM251" s="60" t="s">
        <v>341</v>
      </c>
      <c r="AN251" s="60" t="s">
        <v>342</v>
      </c>
      <c r="AO251" s="60" t="s">
        <v>343</v>
      </c>
      <c r="AP251" s="69" t="s">
        <v>344</v>
      </c>
      <c r="AQ251" s="71"/>
      <c r="AR251" s="72" t="s">
        <v>705</v>
      </c>
      <c r="AS251" s="71" t="s">
        <v>737</v>
      </c>
      <c r="AT251" s="70">
        <v>-2.5</v>
      </c>
      <c r="AU251" s="70">
        <v>217.5</v>
      </c>
      <c r="AV251" s="70" t="s">
        <v>429</v>
      </c>
      <c r="AW251" s="70" t="s">
        <v>750</v>
      </c>
      <c r="AX251" s="70" t="s">
        <v>751</v>
      </c>
      <c r="AY251" s="70" t="s">
        <v>566</v>
      </c>
      <c r="AZ251" s="70">
        <v>-3</v>
      </c>
      <c r="BA251" s="70">
        <v>219.5</v>
      </c>
      <c r="BB251" s="70" t="s">
        <v>799</v>
      </c>
      <c r="BC251" s="72" t="s">
        <v>634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1200</v>
      </c>
      <c r="B252" s="62" t="s">
        <v>1462</v>
      </c>
      <c r="C252" s="62" t="s">
        <v>1435</v>
      </c>
      <c r="D252" s="62" t="s">
        <v>79</v>
      </c>
      <c r="E252" s="62" t="s">
        <v>273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274</v>
      </c>
      <c r="K252" s="59" t="s">
        <v>274</v>
      </c>
      <c r="L252" s="59" t="s">
        <v>274</v>
      </c>
      <c r="M252" s="59" t="s">
        <v>274</v>
      </c>
      <c r="N252" s="59" t="s">
        <v>274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629</v>
      </c>
      <c r="AM252" s="59" t="s">
        <v>627</v>
      </c>
      <c r="AN252" s="59" t="s">
        <v>628</v>
      </c>
      <c r="AO252" s="59" t="s">
        <v>1303</v>
      </c>
      <c r="AP252" s="63" t="s">
        <v>630</v>
      </c>
      <c r="AQ252" s="65" t="s">
        <v>847</v>
      </c>
      <c r="AR252" s="66" t="s">
        <v>642</v>
      </c>
      <c r="AS252" s="65" t="s">
        <v>307</v>
      </c>
      <c r="AT252" s="64">
        <v>2.5</v>
      </c>
      <c r="AU252" s="64">
        <v>231.5</v>
      </c>
      <c r="AV252" s="64" t="s">
        <v>1463</v>
      </c>
      <c r="AW252" s="64" t="s">
        <v>1464</v>
      </c>
      <c r="AX252" s="64" t="s">
        <v>1465</v>
      </c>
      <c r="AY252" s="64" t="s">
        <v>1210</v>
      </c>
      <c r="AZ252" s="64">
        <v>1.5</v>
      </c>
      <c r="BA252" s="64">
        <v>236.5</v>
      </c>
      <c r="BB252" s="64" t="s">
        <v>1321</v>
      </c>
      <c r="BC252" s="66">
        <v>-7</v>
      </c>
      <c r="BD252" s="51"/>
      <c r="BE252" s="52"/>
    </row>
    <row r="253" spans="1:57" ht="11.25" customHeight="1" x14ac:dyDescent="0.25">
      <c r="A253" s="61" t="s">
        <v>1200</v>
      </c>
      <c r="B253" s="62" t="s">
        <v>1462</v>
      </c>
      <c r="C253" s="62" t="s">
        <v>1435</v>
      </c>
      <c r="D253" s="62" t="s">
        <v>68</v>
      </c>
      <c r="E253" s="62" t="s">
        <v>276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274</v>
      </c>
      <c r="K253" s="59" t="s">
        <v>274</v>
      </c>
      <c r="L253" s="59" t="s">
        <v>274</v>
      </c>
      <c r="M253" s="59" t="s">
        <v>274</v>
      </c>
      <c r="N253" s="59" t="s">
        <v>274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592</v>
      </c>
      <c r="AM253" s="59" t="s">
        <v>593</v>
      </c>
      <c r="AN253" s="59" t="s">
        <v>774</v>
      </c>
      <c r="AO253" s="59" t="s">
        <v>596</v>
      </c>
      <c r="AP253" s="63" t="s">
        <v>595</v>
      </c>
      <c r="AQ253" s="65"/>
      <c r="AR253" s="66" t="s">
        <v>607</v>
      </c>
      <c r="AS253" s="65" t="s">
        <v>737</v>
      </c>
      <c r="AT253" s="64">
        <v>-2.5</v>
      </c>
      <c r="AU253" s="64">
        <v>231.5</v>
      </c>
      <c r="AV253" s="64" t="s">
        <v>495</v>
      </c>
      <c r="AW253" s="64" t="s">
        <v>575</v>
      </c>
      <c r="AX253" s="64" t="s">
        <v>576</v>
      </c>
      <c r="AY253" s="64" t="s">
        <v>733</v>
      </c>
      <c r="AZ253" s="64">
        <v>-1.5</v>
      </c>
      <c r="BA253" s="64">
        <v>236.5</v>
      </c>
      <c r="BB253" s="64" t="s">
        <v>734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1200</v>
      </c>
      <c r="B254" s="68" t="s">
        <v>1466</v>
      </c>
      <c r="C254" s="68" t="s">
        <v>1435</v>
      </c>
      <c r="D254" s="68" t="s">
        <v>44</v>
      </c>
      <c r="E254" s="68" t="s">
        <v>273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274</v>
      </c>
      <c r="K254" s="60" t="s">
        <v>274</v>
      </c>
      <c r="L254" s="60" t="s">
        <v>274</v>
      </c>
      <c r="M254" s="60" t="s">
        <v>274</v>
      </c>
      <c r="N254" s="60" t="s">
        <v>274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543</v>
      </c>
      <c r="AM254" s="60" t="s">
        <v>544</v>
      </c>
      <c r="AN254" s="60" t="s">
        <v>545</v>
      </c>
      <c r="AO254" s="60" t="s">
        <v>546</v>
      </c>
      <c r="AP254" s="69" t="s">
        <v>547</v>
      </c>
      <c r="AQ254" s="71" t="s">
        <v>373</v>
      </c>
      <c r="AR254" s="72" t="s">
        <v>503</v>
      </c>
      <c r="AS254" s="71" t="s">
        <v>286</v>
      </c>
      <c r="AT254" s="70">
        <v>-2.5</v>
      </c>
      <c r="AU254" s="70">
        <v>225.5</v>
      </c>
      <c r="AV254" s="70" t="s">
        <v>495</v>
      </c>
      <c r="AW254" s="70" t="s">
        <v>575</v>
      </c>
      <c r="AX254" s="70" t="s">
        <v>576</v>
      </c>
      <c r="AY254" s="70" t="s">
        <v>875</v>
      </c>
      <c r="AZ254" s="70">
        <v>-2</v>
      </c>
      <c r="BA254" s="70">
        <v>232.5</v>
      </c>
      <c r="BB254" s="70" t="s">
        <v>715</v>
      </c>
      <c r="BC254" s="72" t="s">
        <v>309</v>
      </c>
      <c r="BD254" s="55"/>
      <c r="BE254" s="56"/>
    </row>
    <row r="255" spans="1:57" ht="11.25" customHeight="1" x14ac:dyDescent="0.25">
      <c r="A255" s="67" t="s">
        <v>1200</v>
      </c>
      <c r="B255" s="68" t="s">
        <v>1466</v>
      </c>
      <c r="C255" s="68" t="s">
        <v>1435</v>
      </c>
      <c r="D255" s="68" t="s">
        <v>105</v>
      </c>
      <c r="E255" s="68" t="s">
        <v>276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274</v>
      </c>
      <c r="K255" s="60" t="s">
        <v>274</v>
      </c>
      <c r="L255" s="60" t="s">
        <v>274</v>
      </c>
      <c r="M255" s="60" t="s">
        <v>274</v>
      </c>
      <c r="N255" s="60" t="s">
        <v>274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568</v>
      </c>
      <c r="AM255" s="60" t="s">
        <v>569</v>
      </c>
      <c r="AN255" s="60" t="s">
        <v>570</v>
      </c>
      <c r="AO255" s="60" t="s">
        <v>571</v>
      </c>
      <c r="AP255" s="69" t="s">
        <v>1413</v>
      </c>
      <c r="AQ255" s="71"/>
      <c r="AR255" s="72" t="s">
        <v>435</v>
      </c>
      <c r="AS255" s="71" t="s">
        <v>686</v>
      </c>
      <c r="AT255" s="70">
        <v>2.5</v>
      </c>
      <c r="AU255" s="70">
        <v>225.5</v>
      </c>
      <c r="AV255" s="70" t="s">
        <v>1467</v>
      </c>
      <c r="AW255" s="70" t="s">
        <v>1468</v>
      </c>
      <c r="AX255" s="70" t="s">
        <v>1368</v>
      </c>
      <c r="AY255" s="70" t="s">
        <v>1433</v>
      </c>
      <c r="AZ255" s="70">
        <v>2</v>
      </c>
      <c r="BA255" s="70">
        <v>232.5</v>
      </c>
      <c r="BB255" s="70" t="s">
        <v>709</v>
      </c>
      <c r="BC255" s="72" t="s">
        <v>1469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1200</v>
      </c>
      <c r="B256" s="62" t="s">
        <v>1470</v>
      </c>
      <c r="C256" s="62" t="s">
        <v>1435</v>
      </c>
      <c r="D256" s="62" t="s">
        <v>81</v>
      </c>
      <c r="E256" s="62" t="s">
        <v>273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274</v>
      </c>
      <c r="K256" s="59" t="s">
        <v>274</v>
      </c>
      <c r="L256" s="59" t="s">
        <v>274</v>
      </c>
      <c r="M256" s="59" t="s">
        <v>274</v>
      </c>
      <c r="N256" s="59" t="s">
        <v>274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1125</v>
      </c>
      <c r="AM256" s="59" t="s">
        <v>280</v>
      </c>
      <c r="AN256" s="59" t="s">
        <v>281</v>
      </c>
      <c r="AO256" s="59" t="s">
        <v>330</v>
      </c>
      <c r="AP256" s="63" t="s">
        <v>292</v>
      </c>
      <c r="AQ256" s="65" t="s">
        <v>717</v>
      </c>
      <c r="AR256" s="66" t="s">
        <v>449</v>
      </c>
      <c r="AS256" s="65" t="s">
        <v>450</v>
      </c>
      <c r="AT256" s="64">
        <v>3.5</v>
      </c>
      <c r="AU256" s="64">
        <v>222.5</v>
      </c>
      <c r="AV256" s="64" t="s">
        <v>528</v>
      </c>
      <c r="AW256" s="64" t="s">
        <v>849</v>
      </c>
      <c r="AX256" s="64" t="s">
        <v>1182</v>
      </c>
      <c r="AY256" s="64" t="s">
        <v>531</v>
      </c>
      <c r="AZ256" s="64">
        <v>2</v>
      </c>
      <c r="BA256" s="64">
        <v>224.5</v>
      </c>
      <c r="BB256" s="64" t="s">
        <v>1308</v>
      </c>
      <c r="BC256" s="66" t="s">
        <v>762</v>
      </c>
      <c r="BD256" s="51"/>
      <c r="BE256" s="52"/>
    </row>
    <row r="257" spans="1:57" ht="11.25" customHeight="1" x14ac:dyDescent="0.25">
      <c r="A257" s="61" t="s">
        <v>1200</v>
      </c>
      <c r="B257" s="62" t="s">
        <v>1470</v>
      </c>
      <c r="C257" s="62" t="s">
        <v>1435</v>
      </c>
      <c r="D257" s="62" t="s">
        <v>101</v>
      </c>
      <c r="E257" s="62" t="s">
        <v>276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274</v>
      </c>
      <c r="K257" s="59" t="s">
        <v>274</v>
      </c>
      <c r="L257" s="59" t="s">
        <v>274</v>
      </c>
      <c r="M257" s="59" t="s">
        <v>274</v>
      </c>
      <c r="N257" s="59" t="s">
        <v>274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1227</v>
      </c>
      <c r="AM257" s="59" t="s">
        <v>288</v>
      </c>
      <c r="AN257" s="59" t="s">
        <v>301</v>
      </c>
      <c r="AO257" s="59" t="s">
        <v>302</v>
      </c>
      <c r="AP257" s="63" t="s">
        <v>1397</v>
      </c>
      <c r="AQ257" s="65"/>
      <c r="AR257" s="66" t="s">
        <v>387</v>
      </c>
      <c r="AS257" s="65" t="s">
        <v>700</v>
      </c>
      <c r="AT257" s="64">
        <v>-3.5</v>
      </c>
      <c r="AU257" s="64">
        <v>222.5</v>
      </c>
      <c r="AV257" s="64" t="s">
        <v>713</v>
      </c>
      <c r="AW257" s="64" t="s">
        <v>284</v>
      </c>
      <c r="AX257" s="64" t="s">
        <v>285</v>
      </c>
      <c r="AY257" s="64" t="s">
        <v>714</v>
      </c>
      <c r="AZ257" s="64">
        <v>-2</v>
      </c>
      <c r="BA257" s="64">
        <v>224.5</v>
      </c>
      <c r="BB257" s="64" t="s">
        <v>715</v>
      </c>
      <c r="BC257" s="66" t="s">
        <v>713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337</v>
      </c>
      <c r="B258" s="68" t="s">
        <v>1471</v>
      </c>
      <c r="C258" s="68" t="s">
        <v>1472</v>
      </c>
      <c r="D258" s="68" t="s">
        <v>87</v>
      </c>
      <c r="E258" s="68" t="s">
        <v>273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274</v>
      </c>
      <c r="K258" s="60" t="s">
        <v>274</v>
      </c>
      <c r="L258" s="60" t="s">
        <v>274</v>
      </c>
      <c r="M258" s="60" t="s">
        <v>274</v>
      </c>
      <c r="N258" s="60" t="s">
        <v>274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950</v>
      </c>
      <c r="AL258" s="67" t="s">
        <v>650</v>
      </c>
      <c r="AM258" s="60" t="s">
        <v>651</v>
      </c>
      <c r="AN258" s="60" t="s">
        <v>652</v>
      </c>
      <c r="AO258" s="60" t="s">
        <v>653</v>
      </c>
      <c r="AP258" s="69" t="s">
        <v>1426</v>
      </c>
      <c r="AQ258" s="71" t="s">
        <v>619</v>
      </c>
      <c r="AR258" s="72" t="s">
        <v>426</v>
      </c>
      <c r="AS258" s="71" t="s">
        <v>360</v>
      </c>
      <c r="AT258" s="70">
        <v>-3.5</v>
      </c>
      <c r="AU258" s="70">
        <v>231.5</v>
      </c>
      <c r="AV258" s="70" t="s">
        <v>713</v>
      </c>
      <c r="AW258" s="70" t="s">
        <v>284</v>
      </c>
      <c r="AX258" s="70" t="s">
        <v>285</v>
      </c>
      <c r="AY258" s="70" t="s">
        <v>286</v>
      </c>
      <c r="AZ258" s="70">
        <v>-2.5</v>
      </c>
      <c r="BA258" s="70">
        <v>226.5</v>
      </c>
      <c r="BB258" s="70" t="s">
        <v>1126</v>
      </c>
      <c r="BC258" s="72" t="s">
        <v>1171</v>
      </c>
      <c r="BD258" s="55"/>
      <c r="BE258" s="56"/>
    </row>
    <row r="259" spans="1:57" ht="11.25" customHeight="1" x14ac:dyDescent="0.25">
      <c r="A259" s="67" t="s">
        <v>337</v>
      </c>
      <c r="B259" s="68" t="s">
        <v>1471</v>
      </c>
      <c r="C259" s="68" t="s">
        <v>1472</v>
      </c>
      <c r="D259" s="68" t="s">
        <v>97</v>
      </c>
      <c r="E259" s="68" t="s">
        <v>276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274</v>
      </c>
      <c r="K259" s="60" t="s">
        <v>274</v>
      </c>
      <c r="L259" s="60" t="s">
        <v>274</v>
      </c>
      <c r="M259" s="60" t="s">
        <v>274</v>
      </c>
      <c r="N259" s="60" t="s">
        <v>274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354</v>
      </c>
      <c r="AM259" s="60" t="s">
        <v>355</v>
      </c>
      <c r="AN259" s="60" t="s">
        <v>1230</v>
      </c>
      <c r="AO259" s="60" t="s">
        <v>357</v>
      </c>
      <c r="AP259" s="69" t="s">
        <v>1231</v>
      </c>
      <c r="AQ259" s="71"/>
      <c r="AR259" s="72" t="s">
        <v>755</v>
      </c>
      <c r="AS259" s="71" t="s">
        <v>1473</v>
      </c>
      <c r="AT259" s="70">
        <v>3.5</v>
      </c>
      <c r="AU259" s="70">
        <v>231.5</v>
      </c>
      <c r="AV259" s="70" t="s">
        <v>667</v>
      </c>
      <c r="AW259" s="70" t="s">
        <v>898</v>
      </c>
      <c r="AX259" s="70" t="s">
        <v>899</v>
      </c>
      <c r="AY259" s="70" t="s">
        <v>900</v>
      </c>
      <c r="AZ259" s="70">
        <v>2.5</v>
      </c>
      <c r="BA259" s="70">
        <v>226.5</v>
      </c>
      <c r="BB259" s="70" t="s">
        <v>918</v>
      </c>
      <c r="BC259" s="72" t="s">
        <v>1474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337</v>
      </c>
      <c r="B260" s="62" t="s">
        <v>1475</v>
      </c>
      <c r="C260" s="62" t="s">
        <v>1472</v>
      </c>
      <c r="D260" s="62" t="s">
        <v>110</v>
      </c>
      <c r="E260" s="62" t="s">
        <v>273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274</v>
      </c>
      <c r="K260" s="59" t="s">
        <v>274</v>
      </c>
      <c r="L260" s="59" t="s">
        <v>274</v>
      </c>
      <c r="M260" s="59" t="s">
        <v>274</v>
      </c>
      <c r="N260" s="59" t="s">
        <v>274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964</v>
      </c>
      <c r="AM260" s="59" t="s">
        <v>457</v>
      </c>
      <c r="AN260" s="59" t="s">
        <v>458</v>
      </c>
      <c r="AO260" s="59" t="s">
        <v>459</v>
      </c>
      <c r="AP260" s="63" t="s">
        <v>460</v>
      </c>
      <c r="AQ260" s="65" t="s">
        <v>1288</v>
      </c>
      <c r="AR260" s="66" t="s">
        <v>731</v>
      </c>
      <c r="AS260" s="65" t="s">
        <v>1390</v>
      </c>
      <c r="AT260" s="64">
        <v>8.5</v>
      </c>
      <c r="AU260" s="64">
        <v>221.5</v>
      </c>
      <c r="AV260" s="64" t="s">
        <v>1074</v>
      </c>
      <c r="AW260" s="64" t="s">
        <v>1075</v>
      </c>
      <c r="AX260" s="64" t="s">
        <v>1307</v>
      </c>
      <c r="AY260" s="64" t="s">
        <v>1476</v>
      </c>
      <c r="AZ260" s="64">
        <v>9</v>
      </c>
      <c r="BA260" s="64">
        <v>222.5</v>
      </c>
      <c r="BB260" s="64" t="s">
        <v>1362</v>
      </c>
      <c r="BC260" s="66" t="s">
        <v>1477</v>
      </c>
      <c r="BD260" s="51"/>
      <c r="BE260" s="52"/>
    </row>
    <row r="261" spans="1:57" ht="11.25" customHeight="1" x14ac:dyDescent="0.25">
      <c r="A261" s="61" t="s">
        <v>337</v>
      </c>
      <c r="B261" s="62" t="s">
        <v>1475</v>
      </c>
      <c r="C261" s="62" t="s">
        <v>1472</v>
      </c>
      <c r="D261" s="62" t="s">
        <v>43</v>
      </c>
      <c r="E261" s="62" t="s">
        <v>276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274</v>
      </c>
      <c r="K261" s="59" t="s">
        <v>274</v>
      </c>
      <c r="L261" s="59" t="s">
        <v>274</v>
      </c>
      <c r="M261" s="59" t="s">
        <v>274</v>
      </c>
      <c r="N261" s="59" t="s">
        <v>274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813</v>
      </c>
      <c r="AL261" s="61" t="s">
        <v>368</v>
      </c>
      <c r="AM261" s="59" t="s">
        <v>369</v>
      </c>
      <c r="AN261" s="59" t="s">
        <v>370</v>
      </c>
      <c r="AO261" s="59" t="s">
        <v>372</v>
      </c>
      <c r="AP261" s="63" t="s">
        <v>371</v>
      </c>
      <c r="AQ261" s="65"/>
      <c r="AR261" s="66" t="s">
        <v>549</v>
      </c>
      <c r="AS261" s="65" t="s">
        <v>1478</v>
      </c>
      <c r="AT261" s="64">
        <v>-8.5</v>
      </c>
      <c r="AU261" s="64">
        <v>221.5</v>
      </c>
      <c r="AV261" s="64" t="s">
        <v>1010</v>
      </c>
      <c r="AW261" s="64" t="s">
        <v>491</v>
      </c>
      <c r="AX261" s="64" t="s">
        <v>492</v>
      </c>
      <c r="AY261" s="64" t="s">
        <v>1479</v>
      </c>
      <c r="AZ261" s="64">
        <v>-9</v>
      </c>
      <c r="BA261" s="64">
        <v>222.5</v>
      </c>
      <c r="BB261" s="64" t="s">
        <v>1363</v>
      </c>
      <c r="BC261" s="66" t="s">
        <v>897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337</v>
      </c>
      <c r="B262" s="68" t="s">
        <v>1480</v>
      </c>
      <c r="C262" s="68" t="s">
        <v>1472</v>
      </c>
      <c r="D262" s="68" t="s">
        <v>85</v>
      </c>
      <c r="E262" s="68" t="s">
        <v>273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274</v>
      </c>
      <c r="K262" s="60" t="s">
        <v>274</v>
      </c>
      <c r="L262" s="60" t="s">
        <v>274</v>
      </c>
      <c r="M262" s="60" t="s">
        <v>274</v>
      </c>
      <c r="N262" s="60" t="s">
        <v>274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854</v>
      </c>
      <c r="AM262" s="60" t="s">
        <v>1183</v>
      </c>
      <c r="AN262" s="60" t="s">
        <v>485</v>
      </c>
      <c r="AO262" s="60" t="s">
        <v>1481</v>
      </c>
      <c r="AP262" s="69" t="s">
        <v>487</v>
      </c>
      <c r="AQ262" s="71" t="s">
        <v>692</v>
      </c>
      <c r="AR262" s="72" t="s">
        <v>298</v>
      </c>
      <c r="AS262" s="71" t="s">
        <v>924</v>
      </c>
      <c r="AT262" s="70">
        <v>4.5</v>
      </c>
      <c r="AU262" s="70">
        <v>228.5</v>
      </c>
      <c r="AV262" s="70" t="s">
        <v>645</v>
      </c>
      <c r="AW262" s="70" t="s">
        <v>646</v>
      </c>
      <c r="AX262" s="70" t="s">
        <v>647</v>
      </c>
      <c r="AY262" s="70" t="s">
        <v>1482</v>
      </c>
      <c r="AZ262" s="70">
        <v>7.5</v>
      </c>
      <c r="BA262" s="70">
        <v>227.5</v>
      </c>
      <c r="BB262" s="70" t="s">
        <v>1483</v>
      </c>
      <c r="BC262" s="72">
        <v>111</v>
      </c>
      <c r="BD262" s="55"/>
      <c r="BE262" s="56"/>
    </row>
    <row r="263" spans="1:57" ht="11.25" customHeight="1" x14ac:dyDescent="0.25">
      <c r="A263" s="67" t="s">
        <v>337</v>
      </c>
      <c r="B263" s="68" t="s">
        <v>1480</v>
      </c>
      <c r="C263" s="68" t="s">
        <v>1472</v>
      </c>
      <c r="D263" s="68" t="s">
        <v>56</v>
      </c>
      <c r="E263" s="68" t="s">
        <v>276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274</v>
      </c>
      <c r="K263" s="60" t="s">
        <v>274</v>
      </c>
      <c r="L263" s="60" t="s">
        <v>274</v>
      </c>
      <c r="M263" s="60" t="s">
        <v>274</v>
      </c>
      <c r="N263" s="60" t="s">
        <v>274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421</v>
      </c>
      <c r="AM263" s="60" t="s">
        <v>883</v>
      </c>
      <c r="AN263" s="60" t="s">
        <v>423</v>
      </c>
      <c r="AO263" s="60" t="s">
        <v>424</v>
      </c>
      <c r="AP263" s="69" t="s">
        <v>425</v>
      </c>
      <c r="AQ263" s="71"/>
      <c r="AR263" s="72" t="s">
        <v>461</v>
      </c>
      <c r="AS263" s="71" t="s">
        <v>364</v>
      </c>
      <c r="AT263" s="70">
        <v>-4.5</v>
      </c>
      <c r="AU263" s="70">
        <v>228.5</v>
      </c>
      <c r="AV263" s="70" t="s">
        <v>1484</v>
      </c>
      <c r="AW263" s="70" t="s">
        <v>1485</v>
      </c>
      <c r="AX263" s="70" t="s">
        <v>726</v>
      </c>
      <c r="AY263" s="70" t="s">
        <v>1486</v>
      </c>
      <c r="AZ263" s="70">
        <v>-7.5</v>
      </c>
      <c r="BA263" s="70">
        <v>227.5</v>
      </c>
      <c r="BB263" s="70" t="s">
        <v>1487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337</v>
      </c>
      <c r="B264" s="62" t="s">
        <v>1488</v>
      </c>
      <c r="C264" s="62" t="s">
        <v>1472</v>
      </c>
      <c r="D264" s="62" t="s">
        <v>66</v>
      </c>
      <c r="E264" s="62" t="s">
        <v>273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274</v>
      </c>
      <c r="K264" s="59" t="s">
        <v>274</v>
      </c>
      <c r="L264" s="59" t="s">
        <v>274</v>
      </c>
      <c r="M264" s="59" t="s">
        <v>274</v>
      </c>
      <c r="N264" s="59" t="s">
        <v>274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497</v>
      </c>
      <c r="AM264" s="59" t="s">
        <v>499</v>
      </c>
      <c r="AN264" s="59" t="s">
        <v>1162</v>
      </c>
      <c r="AO264" s="59" t="s">
        <v>501</v>
      </c>
      <c r="AP264" s="63" t="s">
        <v>500</v>
      </c>
      <c r="AQ264" s="65" t="s">
        <v>643</v>
      </c>
      <c r="AR264" s="66" t="s">
        <v>803</v>
      </c>
      <c r="AS264" s="65" t="s">
        <v>388</v>
      </c>
      <c r="AT264" s="64">
        <v>4.5</v>
      </c>
      <c r="AU264" s="64">
        <v>223.5</v>
      </c>
      <c r="AV264" s="64" t="s">
        <v>848</v>
      </c>
      <c r="AW264" s="64" t="s">
        <v>1168</v>
      </c>
      <c r="AX264" s="64" t="s">
        <v>746</v>
      </c>
      <c r="AY264" s="64" t="s">
        <v>816</v>
      </c>
      <c r="AZ264" s="64">
        <v>4.5</v>
      </c>
      <c r="BA264" s="64">
        <v>224</v>
      </c>
      <c r="BB264" s="64" t="s">
        <v>789</v>
      </c>
      <c r="BC264" s="66" t="s">
        <v>1444</v>
      </c>
      <c r="BD264" s="51"/>
      <c r="BE264" s="52"/>
    </row>
    <row r="265" spans="1:57" ht="11.25" customHeight="1" x14ac:dyDescent="0.25">
      <c r="A265" s="61" t="s">
        <v>337</v>
      </c>
      <c r="B265" s="62" t="s">
        <v>1488</v>
      </c>
      <c r="C265" s="62" t="s">
        <v>1472</v>
      </c>
      <c r="D265" s="62" t="s">
        <v>45</v>
      </c>
      <c r="E265" s="62" t="s">
        <v>276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274</v>
      </c>
      <c r="K265" s="59" t="s">
        <v>274</v>
      </c>
      <c r="L265" s="59" t="s">
        <v>274</v>
      </c>
      <c r="M265" s="59" t="s">
        <v>274</v>
      </c>
      <c r="N265" s="59" t="s">
        <v>274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277</v>
      </c>
      <c r="AM265" s="59" t="s">
        <v>896</v>
      </c>
      <c r="AN265" s="59" t="s">
        <v>278</v>
      </c>
      <c r="AO265" s="59" t="s">
        <v>283</v>
      </c>
      <c r="AP265" s="63" t="s">
        <v>279</v>
      </c>
      <c r="AQ265" s="65"/>
      <c r="AR265" s="66" t="s">
        <v>373</v>
      </c>
      <c r="AS265" s="65" t="s">
        <v>860</v>
      </c>
      <c r="AT265" s="64">
        <v>-4.5</v>
      </c>
      <c r="AU265" s="64">
        <v>223.5</v>
      </c>
      <c r="AV265" s="64" t="s">
        <v>361</v>
      </c>
      <c r="AW265" s="64" t="s">
        <v>599</v>
      </c>
      <c r="AX265" s="64" t="s">
        <v>363</v>
      </c>
      <c r="AY265" s="64" t="s">
        <v>364</v>
      </c>
      <c r="AZ265" s="64">
        <v>-4.5</v>
      </c>
      <c r="BA265" s="64">
        <v>224</v>
      </c>
      <c r="BB265" s="64" t="s">
        <v>782</v>
      </c>
      <c r="BC265" s="66" t="s">
        <v>1489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337</v>
      </c>
      <c r="B266" s="68" t="s">
        <v>1490</v>
      </c>
      <c r="C266" s="68" t="s">
        <v>1491</v>
      </c>
      <c r="D266" s="68" t="s">
        <v>62</v>
      </c>
      <c r="E266" s="68" t="s">
        <v>273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274</v>
      </c>
      <c r="K266" s="60" t="s">
        <v>274</v>
      </c>
      <c r="L266" s="60" t="s">
        <v>274</v>
      </c>
      <c r="M266" s="60" t="s">
        <v>274</v>
      </c>
      <c r="N266" s="60" t="s">
        <v>274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430</v>
      </c>
      <c r="AM266" s="60" t="s">
        <v>431</v>
      </c>
      <c r="AN266" s="60" t="s">
        <v>432</v>
      </c>
      <c r="AO266" s="60" t="s">
        <v>434</v>
      </c>
      <c r="AP266" s="69" t="s">
        <v>1259</v>
      </c>
      <c r="AQ266" s="71" t="s">
        <v>401</v>
      </c>
      <c r="AR266" s="72" t="s">
        <v>672</v>
      </c>
      <c r="AS266" s="71" t="s">
        <v>1492</v>
      </c>
      <c r="AT266" s="70">
        <v>9.5</v>
      </c>
      <c r="AU266" s="70">
        <v>226.5</v>
      </c>
      <c r="AV266" s="70" t="s">
        <v>814</v>
      </c>
      <c r="AW266" s="70" t="s">
        <v>815</v>
      </c>
      <c r="AX266" s="70" t="s">
        <v>1442</v>
      </c>
      <c r="AY266" s="70" t="s">
        <v>1493</v>
      </c>
      <c r="AZ266" s="70">
        <v>10.5</v>
      </c>
      <c r="BA266" s="70">
        <v>224</v>
      </c>
      <c r="BB266" s="70" t="s">
        <v>1494</v>
      </c>
      <c r="BC266" s="72" t="s">
        <v>1495</v>
      </c>
      <c r="BD266" s="55"/>
      <c r="BE266" s="56"/>
    </row>
    <row r="267" spans="1:57" ht="11.25" customHeight="1" x14ac:dyDescent="0.25">
      <c r="A267" s="67" t="s">
        <v>337</v>
      </c>
      <c r="B267" s="68" t="s">
        <v>1490</v>
      </c>
      <c r="C267" s="68" t="s">
        <v>1491</v>
      </c>
      <c r="D267" s="68" t="s">
        <v>94</v>
      </c>
      <c r="E267" s="68" t="s">
        <v>276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274</v>
      </c>
      <c r="K267" s="60" t="s">
        <v>274</v>
      </c>
      <c r="L267" s="60" t="s">
        <v>274</v>
      </c>
      <c r="M267" s="60" t="s">
        <v>274</v>
      </c>
      <c r="N267" s="60" t="s">
        <v>274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275</v>
      </c>
      <c r="AL267" s="67" t="s">
        <v>382</v>
      </c>
      <c r="AM267" s="60" t="s">
        <v>383</v>
      </c>
      <c r="AN267" s="60" t="s">
        <v>384</v>
      </c>
      <c r="AO267" s="60" t="s">
        <v>385</v>
      </c>
      <c r="AP267" s="69" t="s">
        <v>386</v>
      </c>
      <c r="AQ267" s="71"/>
      <c r="AR267" s="72" t="s">
        <v>1002</v>
      </c>
      <c r="AS267" s="71" t="s">
        <v>632</v>
      </c>
      <c r="AT267" s="70">
        <v>-9.5</v>
      </c>
      <c r="AU267" s="70">
        <v>226.5</v>
      </c>
      <c r="AV267" s="70" t="s">
        <v>939</v>
      </c>
      <c r="AW267" s="70" t="s">
        <v>1283</v>
      </c>
      <c r="AX267" s="70" t="s">
        <v>941</v>
      </c>
      <c r="AY267" s="70" t="s">
        <v>905</v>
      </c>
      <c r="AZ267" s="70">
        <v>-10.5</v>
      </c>
      <c r="BA267" s="70">
        <v>224</v>
      </c>
      <c r="BB267" s="70" t="s">
        <v>1286</v>
      </c>
      <c r="BC267" s="72" t="s">
        <v>289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337</v>
      </c>
      <c r="B268" s="62" t="s">
        <v>1496</v>
      </c>
      <c r="C268" s="62" t="s">
        <v>1491</v>
      </c>
      <c r="D268" s="62" t="s">
        <v>114</v>
      </c>
      <c r="E268" s="62" t="s">
        <v>273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274</v>
      </c>
      <c r="K268" s="59" t="s">
        <v>274</v>
      </c>
      <c r="L268" s="59" t="s">
        <v>274</v>
      </c>
      <c r="M268" s="59" t="s">
        <v>274</v>
      </c>
      <c r="N268" s="59" t="s">
        <v>274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397</v>
      </c>
      <c r="AM268" s="59" t="s">
        <v>396</v>
      </c>
      <c r="AN268" s="59" t="s">
        <v>398</v>
      </c>
      <c r="AO268" s="59" t="s">
        <v>399</v>
      </c>
      <c r="AP268" s="63" t="s">
        <v>400</v>
      </c>
      <c r="AQ268" s="65" t="s">
        <v>291</v>
      </c>
      <c r="AR268" s="66" t="s">
        <v>303</v>
      </c>
      <c r="AS268" s="65" t="s">
        <v>913</v>
      </c>
      <c r="AT268" s="64">
        <v>7.5</v>
      </c>
      <c r="AU268" s="64">
        <v>234.5</v>
      </c>
      <c r="AV268" s="64" t="s">
        <v>914</v>
      </c>
      <c r="AW268" s="64" t="s">
        <v>915</v>
      </c>
      <c r="AX268" s="64" t="s">
        <v>1497</v>
      </c>
      <c r="AY268" s="64" t="s">
        <v>1498</v>
      </c>
      <c r="AZ268" s="64">
        <v>7</v>
      </c>
      <c r="BA268" s="64">
        <v>233.5</v>
      </c>
      <c r="BB268" s="64" t="s">
        <v>1077</v>
      </c>
      <c r="BC268" s="66" t="s">
        <v>1499</v>
      </c>
      <c r="BD268" s="51"/>
      <c r="BE268" s="52"/>
    </row>
    <row r="269" spans="1:57" ht="11.25" customHeight="1" x14ac:dyDescent="0.25">
      <c r="A269" s="61" t="s">
        <v>337</v>
      </c>
      <c r="B269" s="62" t="s">
        <v>1496</v>
      </c>
      <c r="C269" s="62" t="s">
        <v>1491</v>
      </c>
      <c r="D269" s="62" t="s">
        <v>60</v>
      </c>
      <c r="E269" s="62" t="s">
        <v>276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274</v>
      </c>
      <c r="K269" s="59" t="s">
        <v>274</v>
      </c>
      <c r="L269" s="59" t="s">
        <v>274</v>
      </c>
      <c r="M269" s="59" t="s">
        <v>274</v>
      </c>
      <c r="N269" s="59" t="s">
        <v>274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508</v>
      </c>
      <c r="AM269" s="59" t="s">
        <v>766</v>
      </c>
      <c r="AN269" s="59" t="s">
        <v>509</v>
      </c>
      <c r="AO269" s="59" t="s">
        <v>507</v>
      </c>
      <c r="AP269" s="63" t="s">
        <v>510</v>
      </c>
      <c r="AQ269" s="65"/>
      <c r="AR269" s="66" t="s">
        <v>562</v>
      </c>
      <c r="AS269" s="65" t="s">
        <v>965</v>
      </c>
      <c r="AT269" s="64">
        <v>-7.5</v>
      </c>
      <c r="AU269" s="64">
        <v>234.5</v>
      </c>
      <c r="AV269" s="64" t="s">
        <v>1029</v>
      </c>
      <c r="AW269" s="64" t="s">
        <v>1030</v>
      </c>
      <c r="AX269" s="64" t="s">
        <v>416</v>
      </c>
      <c r="AY269" s="64" t="s">
        <v>1079</v>
      </c>
      <c r="AZ269" s="64">
        <v>-7</v>
      </c>
      <c r="BA269" s="64">
        <v>233.5</v>
      </c>
      <c r="BB269" s="64" t="s">
        <v>1080</v>
      </c>
      <c r="BC269" s="66" t="s">
        <v>495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337</v>
      </c>
      <c r="B270" s="68" t="s">
        <v>1500</v>
      </c>
      <c r="C270" s="68" t="s">
        <v>1491</v>
      </c>
      <c r="D270" s="68" t="s">
        <v>83</v>
      </c>
      <c r="E270" s="68" t="s">
        <v>273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274</v>
      </c>
      <c r="K270" s="60" t="s">
        <v>274</v>
      </c>
      <c r="L270" s="60" t="s">
        <v>274</v>
      </c>
      <c r="M270" s="60" t="s">
        <v>274</v>
      </c>
      <c r="N270" s="60" t="s">
        <v>274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536</v>
      </c>
      <c r="AM270" s="60" t="s">
        <v>534</v>
      </c>
      <c r="AN270" s="60" t="s">
        <v>1271</v>
      </c>
      <c r="AO270" s="60" t="s">
        <v>537</v>
      </c>
      <c r="AP270" s="69" t="s">
        <v>1459</v>
      </c>
      <c r="AQ270" s="71" t="s">
        <v>717</v>
      </c>
      <c r="AR270" s="72" t="s">
        <v>359</v>
      </c>
      <c r="AS270" s="71" t="s">
        <v>706</v>
      </c>
      <c r="AT270" s="70">
        <v>8.5</v>
      </c>
      <c r="AU270" s="70">
        <v>226.5</v>
      </c>
      <c r="AV270" s="70" t="s">
        <v>528</v>
      </c>
      <c r="AW270" s="70" t="s">
        <v>745</v>
      </c>
      <c r="AX270" s="70" t="s">
        <v>864</v>
      </c>
      <c r="AY270" s="70" t="s">
        <v>531</v>
      </c>
      <c r="AZ270" s="70">
        <v>8</v>
      </c>
      <c r="BA270" s="70">
        <v>224.5</v>
      </c>
      <c r="BB270" s="70" t="s">
        <v>1411</v>
      </c>
      <c r="BC270" s="72" t="s">
        <v>590</v>
      </c>
      <c r="BD270" s="55"/>
      <c r="BE270" s="56"/>
    </row>
    <row r="271" spans="1:57" ht="11.25" customHeight="1" x14ac:dyDescent="0.25">
      <c r="A271" s="67" t="s">
        <v>337</v>
      </c>
      <c r="B271" s="68" t="s">
        <v>1500</v>
      </c>
      <c r="C271" s="68" t="s">
        <v>1491</v>
      </c>
      <c r="D271" s="68" t="s">
        <v>79</v>
      </c>
      <c r="E271" s="68" t="s">
        <v>276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274</v>
      </c>
      <c r="K271" s="60" t="s">
        <v>274</v>
      </c>
      <c r="L271" s="60" t="s">
        <v>274</v>
      </c>
      <c r="M271" s="60" t="s">
        <v>274</v>
      </c>
      <c r="N271" s="60" t="s">
        <v>274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627</v>
      </c>
      <c r="AM271" s="60" t="s">
        <v>629</v>
      </c>
      <c r="AN271" s="60" t="s">
        <v>628</v>
      </c>
      <c r="AO271" s="60" t="s">
        <v>1303</v>
      </c>
      <c r="AP271" s="69" t="s">
        <v>630</v>
      </c>
      <c r="AQ271" s="71"/>
      <c r="AR271" s="72" t="s">
        <v>877</v>
      </c>
      <c r="AS271" s="71" t="s">
        <v>727</v>
      </c>
      <c r="AT271" s="70">
        <v>-8.5</v>
      </c>
      <c r="AU271" s="70">
        <v>226.5</v>
      </c>
      <c r="AV271" s="70" t="s">
        <v>1484</v>
      </c>
      <c r="AW271" s="70" t="s">
        <v>1485</v>
      </c>
      <c r="AX271" s="70" t="s">
        <v>726</v>
      </c>
      <c r="AY271" s="70" t="s">
        <v>1501</v>
      </c>
      <c r="AZ271" s="70">
        <v>-8</v>
      </c>
      <c r="BA271" s="70">
        <v>224.5</v>
      </c>
      <c r="BB271" s="70" t="s">
        <v>1416</v>
      </c>
      <c r="BC271" s="72" t="s">
        <v>1502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337</v>
      </c>
      <c r="B272" s="62" t="s">
        <v>1503</v>
      </c>
      <c r="C272" s="62" t="s">
        <v>1491</v>
      </c>
      <c r="D272" s="62" t="s">
        <v>77</v>
      </c>
      <c r="E272" s="62" t="s">
        <v>273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274</v>
      </c>
      <c r="K272" s="59" t="s">
        <v>274</v>
      </c>
      <c r="L272" s="59" t="s">
        <v>274</v>
      </c>
      <c r="M272" s="59" t="s">
        <v>274</v>
      </c>
      <c r="N272" s="59" t="s">
        <v>274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408</v>
      </c>
      <c r="AM272" s="59" t="s">
        <v>409</v>
      </c>
      <c r="AN272" s="59" t="s">
        <v>410</v>
      </c>
      <c r="AO272" s="59" t="s">
        <v>411</v>
      </c>
      <c r="AP272" s="63" t="s">
        <v>412</v>
      </c>
      <c r="AQ272" s="65" t="s">
        <v>548</v>
      </c>
      <c r="AR272" s="66" t="s">
        <v>619</v>
      </c>
      <c r="AS272" s="65" t="s">
        <v>1292</v>
      </c>
      <c r="AT272" s="64">
        <v>6.5</v>
      </c>
      <c r="AU272" s="64">
        <v>237.5</v>
      </c>
      <c r="AV272" s="64" t="s">
        <v>1504</v>
      </c>
      <c r="AW272" s="64" t="s">
        <v>1505</v>
      </c>
      <c r="AX272" s="64" t="s">
        <v>1229</v>
      </c>
      <c r="AY272" s="64" t="s">
        <v>1506</v>
      </c>
      <c r="AZ272" s="64">
        <v>7</v>
      </c>
      <c r="BA272" s="64">
        <v>237</v>
      </c>
      <c r="BB272" s="64" t="s">
        <v>1036</v>
      </c>
      <c r="BC272" s="66" t="s">
        <v>1423</v>
      </c>
      <c r="BD272" s="51"/>
      <c r="BE272" s="52"/>
    </row>
    <row r="273" spans="1:57" ht="11.25" customHeight="1" x14ac:dyDescent="0.25">
      <c r="A273" s="61" t="s">
        <v>337</v>
      </c>
      <c r="B273" s="62" t="s">
        <v>1503</v>
      </c>
      <c r="C273" s="62" t="s">
        <v>1491</v>
      </c>
      <c r="D273" s="62" t="s">
        <v>42</v>
      </c>
      <c r="E273" s="62" t="s">
        <v>276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274</v>
      </c>
      <c r="K273" s="59" t="s">
        <v>274</v>
      </c>
      <c r="L273" s="59" t="s">
        <v>274</v>
      </c>
      <c r="M273" s="59" t="s">
        <v>274</v>
      </c>
      <c r="N273" s="59" t="s">
        <v>274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1507</v>
      </c>
      <c r="AM273" s="59" t="s">
        <v>637</v>
      </c>
      <c r="AN273" s="59" t="s">
        <v>639</v>
      </c>
      <c r="AO273" s="59" t="s">
        <v>640</v>
      </c>
      <c r="AP273" s="63" t="s">
        <v>641</v>
      </c>
      <c r="AQ273" s="65"/>
      <c r="AR273" s="66" t="s">
        <v>573</v>
      </c>
      <c r="AS273" s="65" t="s">
        <v>1078</v>
      </c>
      <c r="AT273" s="64">
        <v>-6.5</v>
      </c>
      <c r="AU273" s="64">
        <v>237.5</v>
      </c>
      <c r="AV273" s="64" t="s">
        <v>1029</v>
      </c>
      <c r="AW273" s="64" t="s">
        <v>1030</v>
      </c>
      <c r="AX273" s="64" t="s">
        <v>416</v>
      </c>
      <c r="AY273" s="64" t="s">
        <v>1508</v>
      </c>
      <c r="AZ273" s="64">
        <v>-7</v>
      </c>
      <c r="BA273" s="64">
        <v>237</v>
      </c>
      <c r="BB273" s="64" t="s">
        <v>1040</v>
      </c>
      <c r="BC273" s="66" t="s">
        <v>1509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337</v>
      </c>
      <c r="B274" s="68" t="s">
        <v>1510</v>
      </c>
      <c r="C274" s="68" t="s">
        <v>1491</v>
      </c>
      <c r="D274" s="68" t="s">
        <v>85</v>
      </c>
      <c r="E274" s="68" t="s">
        <v>273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274</v>
      </c>
      <c r="K274" s="60" t="s">
        <v>274</v>
      </c>
      <c r="L274" s="60" t="s">
        <v>274</v>
      </c>
      <c r="M274" s="60" t="s">
        <v>274</v>
      </c>
      <c r="N274" s="60" t="s">
        <v>274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996</v>
      </c>
      <c r="AL274" s="67" t="s">
        <v>483</v>
      </c>
      <c r="AM274" s="60" t="s">
        <v>1183</v>
      </c>
      <c r="AN274" s="60" t="s">
        <v>485</v>
      </c>
      <c r="AO274" s="60" t="s">
        <v>1481</v>
      </c>
      <c r="AP274" s="69" t="s">
        <v>1511</v>
      </c>
      <c r="AQ274" s="71" t="s">
        <v>704</v>
      </c>
      <c r="AR274" s="72" t="s">
        <v>705</v>
      </c>
      <c r="AS274" s="71" t="s">
        <v>375</v>
      </c>
      <c r="AT274" s="70">
        <v>-1.5</v>
      </c>
      <c r="AU274" s="70">
        <v>225.5</v>
      </c>
      <c r="AV274" s="70" t="s">
        <v>713</v>
      </c>
      <c r="AW274" s="70" t="s">
        <v>284</v>
      </c>
      <c r="AX274" s="70" t="s">
        <v>285</v>
      </c>
      <c r="AY274" s="70" t="s">
        <v>714</v>
      </c>
      <c r="AZ274" s="70">
        <v>-2</v>
      </c>
      <c r="BA274" s="70">
        <v>221.5</v>
      </c>
      <c r="BB274" s="70" t="s">
        <v>1309</v>
      </c>
      <c r="BC274" s="72">
        <v>-2</v>
      </c>
      <c r="BD274" s="55"/>
      <c r="BE274" s="56"/>
    </row>
    <row r="275" spans="1:57" ht="11.25" customHeight="1" x14ac:dyDescent="0.25">
      <c r="A275" s="67" t="s">
        <v>337</v>
      </c>
      <c r="B275" s="68" t="s">
        <v>1510</v>
      </c>
      <c r="C275" s="68" t="s">
        <v>1491</v>
      </c>
      <c r="D275" s="68" t="s">
        <v>108</v>
      </c>
      <c r="E275" s="68" t="s">
        <v>276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274</v>
      </c>
      <c r="K275" s="60" t="s">
        <v>274</v>
      </c>
      <c r="L275" s="60" t="s">
        <v>274</v>
      </c>
      <c r="M275" s="60" t="s">
        <v>274</v>
      </c>
      <c r="N275" s="60" t="s">
        <v>274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602</v>
      </c>
      <c r="AM275" s="60" t="s">
        <v>603</v>
      </c>
      <c r="AN275" s="60" t="s">
        <v>604</v>
      </c>
      <c r="AO275" s="60" t="s">
        <v>605</v>
      </c>
      <c r="AP275" s="69" t="s">
        <v>606</v>
      </c>
      <c r="AQ275" s="71"/>
      <c r="AR275" s="72" t="s">
        <v>413</v>
      </c>
      <c r="AS275" s="71" t="s">
        <v>686</v>
      </c>
      <c r="AT275" s="70">
        <v>1.5</v>
      </c>
      <c r="AU275" s="70">
        <v>225.5</v>
      </c>
      <c r="AV275" s="70" t="s">
        <v>687</v>
      </c>
      <c r="AW275" s="70" t="s">
        <v>1409</v>
      </c>
      <c r="AX275" s="70" t="s">
        <v>1461</v>
      </c>
      <c r="AY275" s="70" t="s">
        <v>1512</v>
      </c>
      <c r="AZ275" s="70">
        <v>2</v>
      </c>
      <c r="BA275" s="70">
        <v>221.5</v>
      </c>
      <c r="BB275" s="70" t="s">
        <v>1308</v>
      </c>
      <c r="BC275" s="72" t="s">
        <v>1513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337</v>
      </c>
      <c r="B276" s="62" t="s">
        <v>1514</v>
      </c>
      <c r="C276" s="62" t="s">
        <v>1491</v>
      </c>
      <c r="D276" s="62" t="s">
        <v>68</v>
      </c>
      <c r="E276" s="62" t="s">
        <v>273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274</v>
      </c>
      <c r="K276" s="59" t="s">
        <v>274</v>
      </c>
      <c r="L276" s="59" t="s">
        <v>274</v>
      </c>
      <c r="M276" s="59" t="s">
        <v>274</v>
      </c>
      <c r="N276" s="59" t="s">
        <v>274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592</v>
      </c>
      <c r="AM276" s="59" t="s">
        <v>593</v>
      </c>
      <c r="AN276" s="59" t="s">
        <v>774</v>
      </c>
      <c r="AO276" s="59" t="s">
        <v>596</v>
      </c>
      <c r="AP276" s="63" t="s">
        <v>595</v>
      </c>
      <c r="AQ276" s="65" t="s">
        <v>402</v>
      </c>
      <c r="AR276" s="66" t="s">
        <v>665</v>
      </c>
      <c r="AS276" s="65" t="s">
        <v>286</v>
      </c>
      <c r="AT276" s="64">
        <v>-2.5</v>
      </c>
      <c r="AU276" s="64">
        <v>233.5</v>
      </c>
      <c r="AV276" s="64" t="s">
        <v>376</v>
      </c>
      <c r="AW276" s="64" t="s">
        <v>377</v>
      </c>
      <c r="AX276" s="64" t="s">
        <v>378</v>
      </c>
      <c r="AY276" s="64" t="s">
        <v>360</v>
      </c>
      <c r="AZ276" s="64">
        <v>-3.5</v>
      </c>
      <c r="BA276" s="64">
        <v>237</v>
      </c>
      <c r="BB276" s="64" t="s">
        <v>1119</v>
      </c>
      <c r="BC276" s="66" t="s">
        <v>1515</v>
      </c>
      <c r="BD276" s="51"/>
      <c r="BE276" s="52"/>
    </row>
    <row r="277" spans="1:57" ht="11.25" customHeight="1" x14ac:dyDescent="0.25">
      <c r="A277" s="61" t="s">
        <v>337</v>
      </c>
      <c r="B277" s="62" t="s">
        <v>1514</v>
      </c>
      <c r="C277" s="62" t="s">
        <v>1491</v>
      </c>
      <c r="D277" s="62" t="s">
        <v>91</v>
      </c>
      <c r="E277" s="62" t="s">
        <v>276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274</v>
      </c>
      <c r="K277" s="59" t="s">
        <v>274</v>
      </c>
      <c r="L277" s="59" t="s">
        <v>274</v>
      </c>
      <c r="M277" s="59" t="s">
        <v>274</v>
      </c>
      <c r="N277" s="59" t="s">
        <v>274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521</v>
      </c>
      <c r="AM277" s="59" t="s">
        <v>522</v>
      </c>
      <c r="AN277" s="59" t="s">
        <v>523</v>
      </c>
      <c r="AO277" s="59" t="s">
        <v>989</v>
      </c>
      <c r="AP277" s="63" t="s">
        <v>1374</v>
      </c>
      <c r="AQ277" s="65"/>
      <c r="AR277" s="66" t="s">
        <v>512</v>
      </c>
      <c r="AS277" s="65" t="s">
        <v>403</v>
      </c>
      <c r="AT277" s="64">
        <v>2.5</v>
      </c>
      <c r="AU277" s="64">
        <v>233.5</v>
      </c>
      <c r="AV277" s="64" t="s">
        <v>1504</v>
      </c>
      <c r="AW277" s="64" t="s">
        <v>1516</v>
      </c>
      <c r="AX277" s="64" t="s">
        <v>1517</v>
      </c>
      <c r="AY277" s="64" t="s">
        <v>1518</v>
      </c>
      <c r="AZ277" s="64">
        <v>3.5</v>
      </c>
      <c r="BA277" s="64">
        <v>237</v>
      </c>
      <c r="BB277" s="64" t="s">
        <v>1250</v>
      </c>
      <c r="BC277" s="66" t="s">
        <v>1216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337</v>
      </c>
      <c r="B278" s="68" t="s">
        <v>1519</v>
      </c>
      <c r="C278" s="68" t="s">
        <v>1491</v>
      </c>
      <c r="D278" s="68" t="s">
        <v>70</v>
      </c>
      <c r="E278" s="68" t="s">
        <v>273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274</v>
      </c>
      <c r="K278" s="60" t="s">
        <v>274</v>
      </c>
      <c r="L278" s="60" t="s">
        <v>274</v>
      </c>
      <c r="M278" s="60" t="s">
        <v>274</v>
      </c>
      <c r="N278" s="60" t="s">
        <v>274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275</v>
      </c>
      <c r="AL278" s="67" t="s">
        <v>293</v>
      </c>
      <c r="AM278" s="60" t="s">
        <v>294</v>
      </c>
      <c r="AN278" s="60" t="s">
        <v>295</v>
      </c>
      <c r="AO278" s="60" t="s">
        <v>296</v>
      </c>
      <c r="AP278" s="69" t="s">
        <v>1341</v>
      </c>
      <c r="AQ278" s="71" t="s">
        <v>597</v>
      </c>
      <c r="AR278" s="72" t="s">
        <v>1054</v>
      </c>
      <c r="AS278" s="71" t="s">
        <v>700</v>
      </c>
      <c r="AT278" s="70">
        <v>-3.5</v>
      </c>
      <c r="AU278" s="70">
        <v>217.5</v>
      </c>
      <c r="AV278" s="70" t="s">
        <v>361</v>
      </c>
      <c r="AW278" s="70" t="s">
        <v>599</v>
      </c>
      <c r="AX278" s="70" t="s">
        <v>363</v>
      </c>
      <c r="AY278" s="70" t="s">
        <v>364</v>
      </c>
      <c r="AZ278" s="70">
        <v>-4.5</v>
      </c>
      <c r="BA278" s="70">
        <v>215.5</v>
      </c>
      <c r="BB278" s="70" t="s">
        <v>1520</v>
      </c>
      <c r="BC278" s="72" t="s">
        <v>714</v>
      </c>
      <c r="BD278" s="55"/>
      <c r="BE278" s="56"/>
    </row>
    <row r="279" spans="1:57" ht="11.25" customHeight="1" x14ac:dyDescent="0.25">
      <c r="A279" s="67" t="s">
        <v>337</v>
      </c>
      <c r="B279" s="68" t="s">
        <v>1519</v>
      </c>
      <c r="C279" s="68" t="s">
        <v>1491</v>
      </c>
      <c r="D279" s="68" t="s">
        <v>75</v>
      </c>
      <c r="E279" s="68" t="s">
        <v>276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274</v>
      </c>
      <c r="K279" s="60" t="s">
        <v>274</v>
      </c>
      <c r="L279" s="60" t="s">
        <v>274</v>
      </c>
      <c r="M279" s="60" t="s">
        <v>274</v>
      </c>
      <c r="N279" s="60" t="s">
        <v>274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340</v>
      </c>
      <c r="AM279" s="60" t="s">
        <v>341</v>
      </c>
      <c r="AN279" s="60" t="s">
        <v>342</v>
      </c>
      <c r="AO279" s="60" t="s">
        <v>343</v>
      </c>
      <c r="AP279" s="69" t="s">
        <v>344</v>
      </c>
      <c r="AQ279" s="71"/>
      <c r="AR279" s="72" t="s">
        <v>287</v>
      </c>
      <c r="AS279" s="71" t="s">
        <v>718</v>
      </c>
      <c r="AT279" s="70">
        <v>3.5</v>
      </c>
      <c r="AU279" s="70">
        <v>217.5</v>
      </c>
      <c r="AV279" s="70" t="s">
        <v>757</v>
      </c>
      <c r="AW279" s="70" t="s">
        <v>1521</v>
      </c>
      <c r="AX279" s="70" t="s">
        <v>1522</v>
      </c>
      <c r="AY279" s="70" t="s">
        <v>1523</v>
      </c>
      <c r="AZ279" s="70">
        <v>4.5</v>
      </c>
      <c r="BA279" s="70">
        <v>215.5</v>
      </c>
      <c r="BB279" s="70" t="s">
        <v>1524</v>
      </c>
      <c r="BC279" s="72" t="s">
        <v>1052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337</v>
      </c>
      <c r="B280" s="62" t="s">
        <v>1525</v>
      </c>
      <c r="C280" s="62" t="s">
        <v>1491</v>
      </c>
      <c r="D280" s="62" t="s">
        <v>72</v>
      </c>
      <c r="E280" s="62" t="s">
        <v>273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274</v>
      </c>
      <c r="K280" s="59" t="s">
        <v>274</v>
      </c>
      <c r="L280" s="59" t="s">
        <v>274</v>
      </c>
      <c r="M280" s="59" t="s">
        <v>274</v>
      </c>
      <c r="N280" s="59" t="s">
        <v>274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470</v>
      </c>
      <c r="AM280" s="59" t="s">
        <v>471</v>
      </c>
      <c r="AN280" s="59" t="s">
        <v>1053</v>
      </c>
      <c r="AO280" s="59" t="s">
        <v>474</v>
      </c>
      <c r="AP280" s="63" t="s">
        <v>473</v>
      </c>
      <c r="AQ280" s="65" t="s">
        <v>664</v>
      </c>
      <c r="AR280" s="66" t="s">
        <v>427</v>
      </c>
      <c r="AS280" s="65" t="s">
        <v>351</v>
      </c>
      <c r="AT280" s="64">
        <v>6.5</v>
      </c>
      <c r="AU280" s="64">
        <v>219.5</v>
      </c>
      <c r="AV280" s="64" t="s">
        <v>983</v>
      </c>
      <c r="AW280" s="64" t="s">
        <v>984</v>
      </c>
      <c r="AX280" s="64" t="s">
        <v>1526</v>
      </c>
      <c r="AY280" s="64" t="s">
        <v>351</v>
      </c>
      <c r="AZ280" s="64">
        <v>6.5</v>
      </c>
      <c r="BA280" s="64">
        <v>219.5</v>
      </c>
      <c r="BB280" s="64" t="s">
        <v>1176</v>
      </c>
      <c r="BC280" s="66" t="s">
        <v>1527</v>
      </c>
      <c r="BD280" s="51"/>
      <c r="BE280" s="52"/>
    </row>
    <row r="281" spans="1:57" ht="11.25" customHeight="1" x14ac:dyDescent="0.25">
      <c r="A281" s="61" t="s">
        <v>337</v>
      </c>
      <c r="B281" s="62" t="s">
        <v>1525</v>
      </c>
      <c r="C281" s="62" t="s">
        <v>1491</v>
      </c>
      <c r="D281" s="62" t="s">
        <v>64</v>
      </c>
      <c r="E281" s="62" t="s">
        <v>276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274</v>
      </c>
      <c r="K281" s="59" t="s">
        <v>274</v>
      </c>
      <c r="L281" s="59" t="s">
        <v>274</v>
      </c>
      <c r="M281" s="59" t="s">
        <v>274</v>
      </c>
      <c r="N281" s="59" t="s">
        <v>274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275</v>
      </c>
      <c r="AL281" s="61" t="s">
        <v>557</v>
      </c>
      <c r="AM281" s="59" t="s">
        <v>1180</v>
      </c>
      <c r="AN281" s="59" t="s">
        <v>559</v>
      </c>
      <c r="AO281" s="59" t="s">
        <v>560</v>
      </c>
      <c r="AP281" s="63" t="s">
        <v>561</v>
      </c>
      <c r="AQ281" s="65"/>
      <c r="AR281" s="66" t="s">
        <v>1213</v>
      </c>
      <c r="AS281" s="65" t="s">
        <v>1078</v>
      </c>
      <c r="AT281" s="64">
        <v>-6.5</v>
      </c>
      <c r="AU281" s="64">
        <v>219.5</v>
      </c>
      <c r="AV281" s="64" t="s">
        <v>673</v>
      </c>
      <c r="AW281" s="64" t="s">
        <v>1030</v>
      </c>
      <c r="AX281" s="64" t="s">
        <v>416</v>
      </c>
      <c r="AY281" s="64" t="s">
        <v>1039</v>
      </c>
      <c r="AZ281" s="64">
        <v>-6.5</v>
      </c>
      <c r="BA281" s="64">
        <v>219.5</v>
      </c>
      <c r="BB281" s="64" t="s">
        <v>1172</v>
      </c>
      <c r="BC281" s="66" t="s">
        <v>289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337</v>
      </c>
      <c r="B282" s="68" t="s">
        <v>1528</v>
      </c>
      <c r="C282" s="68" t="s">
        <v>1491</v>
      </c>
      <c r="D282" s="68" t="s">
        <v>44</v>
      </c>
      <c r="E282" s="68" t="s">
        <v>273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274</v>
      </c>
      <c r="K282" s="60" t="s">
        <v>274</v>
      </c>
      <c r="L282" s="60" t="s">
        <v>274</v>
      </c>
      <c r="M282" s="60" t="s">
        <v>274</v>
      </c>
      <c r="N282" s="60" t="s">
        <v>274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543</v>
      </c>
      <c r="AM282" s="60" t="s">
        <v>544</v>
      </c>
      <c r="AN282" s="60" t="s">
        <v>545</v>
      </c>
      <c r="AO282" s="60" t="s">
        <v>546</v>
      </c>
      <c r="AP282" s="69" t="s">
        <v>547</v>
      </c>
      <c r="AQ282" s="71" t="s">
        <v>526</v>
      </c>
      <c r="AR282" s="72" t="s">
        <v>839</v>
      </c>
      <c r="AS282" s="71" t="s">
        <v>405</v>
      </c>
      <c r="AT282" s="70">
        <v>2.5</v>
      </c>
      <c r="AU282" s="70">
        <v>235.5</v>
      </c>
      <c r="AV282" s="70" t="s">
        <v>944</v>
      </c>
      <c r="AW282" s="70" t="s">
        <v>1529</v>
      </c>
      <c r="AX282" s="70" t="s">
        <v>1530</v>
      </c>
      <c r="AY282" s="70" t="s">
        <v>1531</v>
      </c>
      <c r="AZ282" s="70">
        <v>3.5</v>
      </c>
      <c r="BA282" s="70">
        <v>231.5</v>
      </c>
      <c r="BB282" s="70" t="s">
        <v>1404</v>
      </c>
      <c r="BC282" s="72" t="s">
        <v>1532</v>
      </c>
      <c r="BD282" s="55"/>
      <c r="BE282" s="56"/>
    </row>
    <row r="283" spans="1:57" ht="11.25" customHeight="1" x14ac:dyDescent="0.25">
      <c r="A283" s="67" t="s">
        <v>337</v>
      </c>
      <c r="B283" s="68" t="s">
        <v>1528</v>
      </c>
      <c r="C283" s="68" t="s">
        <v>1491</v>
      </c>
      <c r="D283" s="68" t="s">
        <v>101</v>
      </c>
      <c r="E283" s="68" t="s">
        <v>276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274</v>
      </c>
      <c r="K283" s="60" t="s">
        <v>274</v>
      </c>
      <c r="L283" s="60" t="s">
        <v>274</v>
      </c>
      <c r="M283" s="60" t="s">
        <v>274</v>
      </c>
      <c r="N283" s="60" t="s">
        <v>274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328</v>
      </c>
      <c r="AM283" s="60" t="s">
        <v>288</v>
      </c>
      <c r="AN283" s="60" t="s">
        <v>301</v>
      </c>
      <c r="AO283" s="60" t="s">
        <v>302</v>
      </c>
      <c r="AP283" s="69" t="s">
        <v>1397</v>
      </c>
      <c r="AQ283" s="71"/>
      <c r="AR283" s="72" t="s">
        <v>643</v>
      </c>
      <c r="AS283" s="71" t="s">
        <v>286</v>
      </c>
      <c r="AT283" s="70">
        <v>-2.5</v>
      </c>
      <c r="AU283" s="70">
        <v>235.5</v>
      </c>
      <c r="AV283" s="70" t="s">
        <v>376</v>
      </c>
      <c r="AW283" s="70" t="s">
        <v>377</v>
      </c>
      <c r="AX283" s="70" t="s">
        <v>378</v>
      </c>
      <c r="AY283" s="70" t="s">
        <v>1055</v>
      </c>
      <c r="AZ283" s="70">
        <v>-3.5</v>
      </c>
      <c r="BA283" s="70">
        <v>231.5</v>
      </c>
      <c r="BB283" s="70" t="s">
        <v>1406</v>
      </c>
      <c r="BC283" s="72" t="s">
        <v>661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337</v>
      </c>
      <c r="B284" s="62" t="s">
        <v>1533</v>
      </c>
      <c r="C284" s="62" t="s">
        <v>1491</v>
      </c>
      <c r="D284" s="62" t="s">
        <v>89</v>
      </c>
      <c r="E284" s="62" t="s">
        <v>273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274</v>
      </c>
      <c r="K284" s="59" t="s">
        <v>274</v>
      </c>
      <c r="L284" s="59" t="s">
        <v>274</v>
      </c>
      <c r="M284" s="59" t="s">
        <v>274</v>
      </c>
      <c r="N284" s="59" t="s">
        <v>274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970</v>
      </c>
      <c r="AM284" s="59" t="s">
        <v>444</v>
      </c>
      <c r="AN284" s="59" t="s">
        <v>445</v>
      </c>
      <c r="AO284" s="59" t="s">
        <v>446</v>
      </c>
      <c r="AP284" s="63" t="s">
        <v>447</v>
      </c>
      <c r="AQ284" s="65" t="s">
        <v>502</v>
      </c>
      <c r="AR284" s="66" t="s">
        <v>1105</v>
      </c>
      <c r="AS284" s="65" t="s">
        <v>388</v>
      </c>
      <c r="AT284" s="64">
        <v>1.5</v>
      </c>
      <c r="AU284" s="64">
        <v>223.5</v>
      </c>
      <c r="AV284" s="64" t="s">
        <v>1110</v>
      </c>
      <c r="AW284" s="64" t="s">
        <v>1111</v>
      </c>
      <c r="AX284" s="64" t="s">
        <v>453</v>
      </c>
      <c r="AY284" s="64" t="s">
        <v>1112</v>
      </c>
      <c r="AZ284" s="64">
        <v>3.5</v>
      </c>
      <c r="BA284" s="64">
        <v>222</v>
      </c>
      <c r="BB284" s="64" t="s">
        <v>747</v>
      </c>
      <c r="BC284" s="66">
        <v>108.5</v>
      </c>
      <c r="BD284" s="51"/>
      <c r="BE284" s="52"/>
    </row>
    <row r="285" spans="1:57" ht="11.25" customHeight="1" x14ac:dyDescent="0.25">
      <c r="A285" s="61" t="s">
        <v>337</v>
      </c>
      <c r="B285" s="62" t="s">
        <v>1533</v>
      </c>
      <c r="C285" s="62" t="s">
        <v>1491</v>
      </c>
      <c r="D285" s="62" t="s">
        <v>45</v>
      </c>
      <c r="E285" s="62" t="s">
        <v>276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274</v>
      </c>
      <c r="K285" s="59" t="s">
        <v>274</v>
      </c>
      <c r="L285" s="59" t="s">
        <v>274</v>
      </c>
      <c r="M285" s="59" t="s">
        <v>274</v>
      </c>
      <c r="N285" s="59" t="s">
        <v>274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996</v>
      </c>
      <c r="AL285" s="61" t="s">
        <v>896</v>
      </c>
      <c r="AM285" s="59" t="s">
        <v>277</v>
      </c>
      <c r="AN285" s="59" t="s">
        <v>278</v>
      </c>
      <c r="AO285" s="59" t="s">
        <v>283</v>
      </c>
      <c r="AP285" s="63" t="s">
        <v>279</v>
      </c>
      <c r="AQ285" s="65"/>
      <c r="AR285" s="66" t="s">
        <v>503</v>
      </c>
      <c r="AS285" s="65" t="s">
        <v>375</v>
      </c>
      <c r="AT285" s="64">
        <v>-1.5</v>
      </c>
      <c r="AU285" s="64">
        <v>223.5</v>
      </c>
      <c r="AV285" s="64" t="s">
        <v>376</v>
      </c>
      <c r="AW285" s="64" t="s">
        <v>750</v>
      </c>
      <c r="AX285" s="64" t="s">
        <v>751</v>
      </c>
      <c r="AY285" s="64" t="s">
        <v>1272</v>
      </c>
      <c r="AZ285" s="64">
        <v>-3.5</v>
      </c>
      <c r="BA285" s="64">
        <v>222</v>
      </c>
      <c r="BB285" s="64" t="s">
        <v>753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337</v>
      </c>
      <c r="B286" s="68" t="s">
        <v>1534</v>
      </c>
      <c r="C286" s="68" t="s">
        <v>1491</v>
      </c>
      <c r="D286" s="68" t="s">
        <v>103</v>
      </c>
      <c r="E286" s="68" t="s">
        <v>273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274</v>
      </c>
      <c r="K286" s="60" t="s">
        <v>274</v>
      </c>
      <c r="L286" s="60" t="s">
        <v>274</v>
      </c>
      <c r="M286" s="60" t="s">
        <v>274</v>
      </c>
      <c r="N286" s="60" t="s">
        <v>274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275</v>
      </c>
      <c r="AL286" s="67" t="s">
        <v>614</v>
      </c>
      <c r="AM286" s="60" t="s">
        <v>615</v>
      </c>
      <c r="AN286" s="60" t="s">
        <v>616</v>
      </c>
      <c r="AO286" s="60" t="s">
        <v>806</v>
      </c>
      <c r="AP286" s="69" t="s">
        <v>1535</v>
      </c>
      <c r="AQ286" s="71" t="s">
        <v>642</v>
      </c>
      <c r="AR286" s="72" t="s">
        <v>435</v>
      </c>
      <c r="AS286" s="71" t="s">
        <v>481</v>
      </c>
      <c r="AT286" s="70">
        <v>9.5</v>
      </c>
      <c r="AU286" s="70">
        <v>218.5</v>
      </c>
      <c r="AV286" s="70" t="s">
        <v>1408</v>
      </c>
      <c r="AW286" s="70" t="s">
        <v>1013</v>
      </c>
      <c r="AX286" s="70" t="s">
        <v>1014</v>
      </c>
      <c r="AY286" s="70" t="s">
        <v>454</v>
      </c>
      <c r="AZ286" s="70">
        <v>8.5</v>
      </c>
      <c r="BA286" s="70">
        <v>220.5</v>
      </c>
      <c r="BB286" s="70" t="s">
        <v>1297</v>
      </c>
      <c r="BC286" s="72" t="s">
        <v>1538</v>
      </c>
      <c r="BD286" s="55"/>
      <c r="BE286" s="56"/>
    </row>
    <row r="287" spans="1:57" ht="11.25" customHeight="1" x14ac:dyDescent="0.25">
      <c r="A287" s="67" t="s">
        <v>337</v>
      </c>
      <c r="B287" s="68" t="s">
        <v>1534</v>
      </c>
      <c r="C287" s="68" t="s">
        <v>1491</v>
      </c>
      <c r="D287" s="68" t="s">
        <v>81</v>
      </c>
      <c r="E287" s="68" t="s">
        <v>276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274</v>
      </c>
      <c r="K287" s="60" t="s">
        <v>274</v>
      </c>
      <c r="L287" s="60" t="s">
        <v>274</v>
      </c>
      <c r="M287" s="60" t="s">
        <v>274</v>
      </c>
      <c r="N287" s="60" t="s">
        <v>274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1125</v>
      </c>
      <c r="AM287" s="60" t="s">
        <v>1536</v>
      </c>
      <c r="AN287" s="60" t="s">
        <v>281</v>
      </c>
      <c r="AO287" s="60" t="s">
        <v>330</v>
      </c>
      <c r="AP287" s="69" t="s">
        <v>292</v>
      </c>
      <c r="AQ287" s="71"/>
      <c r="AR287" s="72" t="s">
        <v>823</v>
      </c>
      <c r="AS287" s="71" t="s">
        <v>632</v>
      </c>
      <c r="AT287" s="70">
        <v>-9.5</v>
      </c>
      <c r="AU287" s="70">
        <v>218.5</v>
      </c>
      <c r="AV287" s="70" t="s">
        <v>724</v>
      </c>
      <c r="AW287" s="70" t="s">
        <v>725</v>
      </c>
      <c r="AX287" s="70" t="s">
        <v>930</v>
      </c>
      <c r="AY287" s="70" t="s">
        <v>1537</v>
      </c>
      <c r="AZ287" s="70">
        <v>-8.5</v>
      </c>
      <c r="BA287" s="70">
        <v>220.5</v>
      </c>
      <c r="BB287" s="70" t="s">
        <v>1299</v>
      </c>
      <c r="BC287" s="72" t="s">
        <v>1417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337</v>
      </c>
      <c r="B288" s="62" t="s">
        <v>1539</v>
      </c>
      <c r="C288" s="62" t="s">
        <v>1540</v>
      </c>
      <c r="D288" s="62" t="s">
        <v>114</v>
      </c>
      <c r="E288" s="62" t="s">
        <v>273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274</v>
      </c>
      <c r="K288" s="59" t="s">
        <v>274</v>
      </c>
      <c r="L288" s="59" t="s">
        <v>274</v>
      </c>
      <c r="M288" s="59" t="s">
        <v>274</v>
      </c>
      <c r="N288" s="59" t="s">
        <v>274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813</v>
      </c>
      <c r="AL288" s="61" t="s">
        <v>397</v>
      </c>
      <c r="AM288" s="59" t="s">
        <v>396</v>
      </c>
      <c r="AN288" s="59" t="s">
        <v>398</v>
      </c>
      <c r="AO288" s="59" t="s">
        <v>399</v>
      </c>
      <c r="AP288" s="63" t="s">
        <v>400</v>
      </c>
      <c r="AQ288" s="65" t="s">
        <v>475</v>
      </c>
      <c r="AR288" s="66" t="s">
        <v>631</v>
      </c>
      <c r="AS288" s="65" t="s">
        <v>686</v>
      </c>
      <c r="AT288" s="64">
        <v>8.5</v>
      </c>
      <c r="AU288" s="64">
        <v>225.5</v>
      </c>
      <c r="AV288" s="64" t="s">
        <v>1163</v>
      </c>
      <c r="AW288" s="64" t="s">
        <v>769</v>
      </c>
      <c r="AX288" s="64" t="s">
        <v>770</v>
      </c>
      <c r="AY288" s="64" t="s">
        <v>732</v>
      </c>
      <c r="AZ288" s="64">
        <v>8</v>
      </c>
      <c r="BA288" s="64">
        <v>230.5</v>
      </c>
      <c r="BB288" s="64" t="s">
        <v>1541</v>
      </c>
      <c r="BC288" s="66" t="s">
        <v>1542</v>
      </c>
      <c r="BD288" s="51"/>
      <c r="BE288" s="52"/>
    </row>
    <row r="289" spans="1:57" ht="11.25" customHeight="1" x14ac:dyDescent="0.25">
      <c r="A289" s="61" t="s">
        <v>337</v>
      </c>
      <c r="B289" s="62" t="s">
        <v>1539</v>
      </c>
      <c r="C289" s="62" t="s">
        <v>1540</v>
      </c>
      <c r="D289" s="62" t="s">
        <v>110</v>
      </c>
      <c r="E289" s="62" t="s">
        <v>276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274</v>
      </c>
      <c r="K289" s="59" t="s">
        <v>274</v>
      </c>
      <c r="L289" s="59" t="s">
        <v>274</v>
      </c>
      <c r="M289" s="59" t="s">
        <v>274</v>
      </c>
      <c r="N289" s="59" t="s">
        <v>274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1543</v>
      </c>
      <c r="AM289" s="59" t="s">
        <v>457</v>
      </c>
      <c r="AN289" s="59" t="s">
        <v>458</v>
      </c>
      <c r="AO289" s="59" t="s">
        <v>459</v>
      </c>
      <c r="AP289" s="63" t="s">
        <v>460</v>
      </c>
      <c r="AQ289" s="65"/>
      <c r="AR289" s="66" t="s">
        <v>867</v>
      </c>
      <c r="AS289" s="65" t="s">
        <v>727</v>
      </c>
      <c r="AT289" s="64">
        <v>-8.5</v>
      </c>
      <c r="AU289" s="64">
        <v>225.5</v>
      </c>
      <c r="AV289" s="64" t="s">
        <v>1484</v>
      </c>
      <c r="AW289" s="64" t="s">
        <v>725</v>
      </c>
      <c r="AX289" s="64" t="s">
        <v>930</v>
      </c>
      <c r="AY289" s="64" t="s">
        <v>1217</v>
      </c>
      <c r="AZ289" s="64">
        <v>-8</v>
      </c>
      <c r="BA289" s="64">
        <v>230.5</v>
      </c>
      <c r="BB289" s="64" t="s">
        <v>1544</v>
      </c>
      <c r="BC289" s="66" t="s">
        <v>490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337</v>
      </c>
      <c r="B290" s="68" t="s">
        <v>1545</v>
      </c>
      <c r="C290" s="68" t="s">
        <v>1540</v>
      </c>
      <c r="D290" s="68" t="s">
        <v>94</v>
      </c>
      <c r="E290" s="68" t="s">
        <v>273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274</v>
      </c>
      <c r="K290" s="60" t="s">
        <v>274</v>
      </c>
      <c r="L290" s="60" t="s">
        <v>274</v>
      </c>
      <c r="M290" s="60" t="s">
        <v>274</v>
      </c>
      <c r="N290" s="60" t="s">
        <v>274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996</v>
      </c>
      <c r="AL290" s="67" t="s">
        <v>1067</v>
      </c>
      <c r="AM290" s="60" t="s">
        <v>383</v>
      </c>
      <c r="AN290" s="60" t="s">
        <v>384</v>
      </c>
      <c r="AO290" s="60" t="s">
        <v>386</v>
      </c>
      <c r="AP290" s="69" t="s">
        <v>385</v>
      </c>
      <c r="AQ290" s="71" t="s">
        <v>692</v>
      </c>
      <c r="AR290" s="72" t="s">
        <v>346</v>
      </c>
      <c r="AS290" s="71" t="s">
        <v>388</v>
      </c>
      <c r="AT290" s="70">
        <v>8.5</v>
      </c>
      <c r="AU290" s="70">
        <v>223.5</v>
      </c>
      <c r="AV290" s="70" t="s">
        <v>1012</v>
      </c>
      <c r="AW290" s="70" t="s">
        <v>1013</v>
      </c>
      <c r="AX290" s="70" t="s">
        <v>1546</v>
      </c>
      <c r="AY290" s="70" t="s">
        <v>1115</v>
      </c>
      <c r="AZ290" s="70">
        <v>9.5</v>
      </c>
      <c r="BA290" s="70">
        <v>220</v>
      </c>
      <c r="BB290" s="70" t="s">
        <v>1547</v>
      </c>
      <c r="BC290" s="72" t="s">
        <v>1548</v>
      </c>
      <c r="BD290" s="55"/>
      <c r="BE290" s="56"/>
    </row>
    <row r="291" spans="1:57" ht="11.25" customHeight="1" x14ac:dyDescent="0.25">
      <c r="A291" s="67" t="s">
        <v>337</v>
      </c>
      <c r="B291" s="68" t="s">
        <v>1545</v>
      </c>
      <c r="C291" s="68" t="s">
        <v>1540</v>
      </c>
      <c r="D291" s="68" t="s">
        <v>43</v>
      </c>
      <c r="E291" s="68" t="s">
        <v>276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274</v>
      </c>
      <c r="K291" s="60" t="s">
        <v>274</v>
      </c>
      <c r="L291" s="60" t="s">
        <v>274</v>
      </c>
      <c r="M291" s="60" t="s">
        <v>274</v>
      </c>
      <c r="N291" s="60" t="s">
        <v>274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950</v>
      </c>
      <c r="AL291" s="67" t="s">
        <v>368</v>
      </c>
      <c r="AM291" s="60" t="s">
        <v>369</v>
      </c>
      <c r="AN291" s="60" t="s">
        <v>370</v>
      </c>
      <c r="AO291" s="60" t="s">
        <v>372</v>
      </c>
      <c r="AP291" s="69" t="s">
        <v>371</v>
      </c>
      <c r="AQ291" s="71"/>
      <c r="AR291" s="72" t="s">
        <v>1044</v>
      </c>
      <c r="AS291" s="71" t="s">
        <v>727</v>
      </c>
      <c r="AT291" s="70">
        <v>-8.5</v>
      </c>
      <c r="AU291" s="70">
        <v>223.5</v>
      </c>
      <c r="AV291" s="70" t="s">
        <v>490</v>
      </c>
      <c r="AW291" s="70" t="s">
        <v>907</v>
      </c>
      <c r="AX291" s="70" t="s">
        <v>908</v>
      </c>
      <c r="AY291" s="70" t="s">
        <v>1378</v>
      </c>
      <c r="AZ291" s="70">
        <v>-9.5</v>
      </c>
      <c r="BA291" s="70">
        <v>220</v>
      </c>
      <c r="BB291" s="70" t="s">
        <v>1102</v>
      </c>
      <c r="BC291" s="72" t="s">
        <v>321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337</v>
      </c>
      <c r="B292" s="62" t="s">
        <v>1549</v>
      </c>
      <c r="C292" s="62" t="s">
        <v>1540</v>
      </c>
      <c r="D292" s="62" t="s">
        <v>64</v>
      </c>
      <c r="E292" s="62" t="s">
        <v>273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274</v>
      </c>
      <c r="K292" s="59" t="s">
        <v>274</v>
      </c>
      <c r="L292" s="59" t="s">
        <v>274</v>
      </c>
      <c r="M292" s="59" t="s">
        <v>274</v>
      </c>
      <c r="N292" s="59" t="s">
        <v>274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996</v>
      </c>
      <c r="AL292" s="61" t="s">
        <v>557</v>
      </c>
      <c r="AM292" s="59" t="s">
        <v>1180</v>
      </c>
      <c r="AN292" s="59" t="s">
        <v>559</v>
      </c>
      <c r="AO292" s="59" t="s">
        <v>560</v>
      </c>
      <c r="AP292" s="63" t="s">
        <v>561</v>
      </c>
      <c r="AQ292" s="65" t="s">
        <v>1288</v>
      </c>
      <c r="AR292" s="66" t="s">
        <v>847</v>
      </c>
      <c r="AS292" s="65" t="s">
        <v>767</v>
      </c>
      <c r="AT292" s="64">
        <v>7.5</v>
      </c>
      <c r="AU292" s="64">
        <v>228.5</v>
      </c>
      <c r="AV292" s="64" t="s">
        <v>944</v>
      </c>
      <c r="AW292" s="64" t="s">
        <v>952</v>
      </c>
      <c r="AX292" s="64" t="s">
        <v>953</v>
      </c>
      <c r="AY292" s="64" t="s">
        <v>1457</v>
      </c>
      <c r="AZ292" s="64">
        <v>9.5</v>
      </c>
      <c r="BA292" s="64">
        <v>230.5</v>
      </c>
      <c r="BB292" s="64" t="s">
        <v>482</v>
      </c>
      <c r="BC292" s="66" t="s">
        <v>1550</v>
      </c>
      <c r="BD292" s="51"/>
      <c r="BE292" s="52"/>
    </row>
    <row r="293" spans="1:57" ht="11.25" customHeight="1" x14ac:dyDescent="0.25">
      <c r="A293" s="61" t="s">
        <v>337</v>
      </c>
      <c r="B293" s="62" t="s">
        <v>1549</v>
      </c>
      <c r="C293" s="62" t="s">
        <v>1540</v>
      </c>
      <c r="D293" s="62" t="s">
        <v>87</v>
      </c>
      <c r="E293" s="62" t="s">
        <v>276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274</v>
      </c>
      <c r="K293" s="59" t="s">
        <v>274</v>
      </c>
      <c r="L293" s="59" t="s">
        <v>274</v>
      </c>
      <c r="M293" s="59" t="s">
        <v>274</v>
      </c>
      <c r="N293" s="59" t="s">
        <v>274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650</v>
      </c>
      <c r="AM293" s="59" t="s">
        <v>651</v>
      </c>
      <c r="AN293" s="59" t="s">
        <v>652</v>
      </c>
      <c r="AO293" s="59" t="s">
        <v>653</v>
      </c>
      <c r="AP293" s="63" t="s">
        <v>654</v>
      </c>
      <c r="AQ293" s="65"/>
      <c r="AR293" s="66" t="s">
        <v>461</v>
      </c>
      <c r="AS293" s="65" t="s">
        <v>414</v>
      </c>
      <c r="AT293" s="64">
        <v>-7.5</v>
      </c>
      <c r="AU293" s="64">
        <v>228.5</v>
      </c>
      <c r="AV293" s="64" t="s">
        <v>490</v>
      </c>
      <c r="AW293" s="64" t="s">
        <v>966</v>
      </c>
      <c r="AX293" s="64" t="s">
        <v>908</v>
      </c>
      <c r="AY293" s="64" t="s">
        <v>1378</v>
      </c>
      <c r="AZ293" s="64">
        <v>-9.5</v>
      </c>
      <c r="BA293" s="64">
        <v>230.5</v>
      </c>
      <c r="BB293" s="64" t="s">
        <v>1102</v>
      </c>
      <c r="BC293" s="66" t="s">
        <v>1551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337</v>
      </c>
      <c r="B294" s="68" t="s">
        <v>1552</v>
      </c>
      <c r="C294" s="68" t="s">
        <v>1540</v>
      </c>
      <c r="D294" s="68" t="s">
        <v>66</v>
      </c>
      <c r="E294" s="68" t="s">
        <v>273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274</v>
      </c>
      <c r="K294" s="60" t="s">
        <v>274</v>
      </c>
      <c r="L294" s="60" t="s">
        <v>274</v>
      </c>
      <c r="M294" s="60" t="s">
        <v>274</v>
      </c>
      <c r="N294" s="60" t="s">
        <v>274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497</v>
      </c>
      <c r="AM294" s="60" t="s">
        <v>499</v>
      </c>
      <c r="AN294" s="60" t="s">
        <v>1162</v>
      </c>
      <c r="AO294" s="60" t="s">
        <v>500</v>
      </c>
      <c r="AP294" s="69" t="s">
        <v>501</v>
      </c>
      <c r="AQ294" s="71" t="s">
        <v>717</v>
      </c>
      <c r="AR294" s="72" t="s">
        <v>642</v>
      </c>
      <c r="AS294" s="71" t="s">
        <v>706</v>
      </c>
      <c r="AT294" s="70">
        <v>1.5</v>
      </c>
      <c r="AU294" s="70">
        <v>226.5</v>
      </c>
      <c r="AV294" s="70" t="s">
        <v>645</v>
      </c>
      <c r="AW294" s="70" t="s">
        <v>646</v>
      </c>
      <c r="AX294" s="70" t="s">
        <v>530</v>
      </c>
      <c r="AY294" s="70" t="s">
        <v>325</v>
      </c>
      <c r="AZ294" s="70">
        <v>1</v>
      </c>
      <c r="BA294" s="70">
        <v>229</v>
      </c>
      <c r="BB294" s="70" t="s">
        <v>828</v>
      </c>
      <c r="BC294" s="72" t="s">
        <v>1156</v>
      </c>
      <c r="BD294" s="55"/>
      <c r="BE294" s="56"/>
    </row>
    <row r="295" spans="1:57" ht="11.25" customHeight="1" x14ac:dyDescent="0.25">
      <c r="A295" s="67" t="s">
        <v>337</v>
      </c>
      <c r="B295" s="68" t="s">
        <v>1552</v>
      </c>
      <c r="C295" s="68" t="s">
        <v>1540</v>
      </c>
      <c r="D295" s="68" t="s">
        <v>105</v>
      </c>
      <c r="E295" s="68" t="s">
        <v>276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274</v>
      </c>
      <c r="K295" s="60" t="s">
        <v>274</v>
      </c>
      <c r="L295" s="60" t="s">
        <v>274</v>
      </c>
      <c r="M295" s="60" t="s">
        <v>274</v>
      </c>
      <c r="N295" s="60" t="s">
        <v>274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568</v>
      </c>
      <c r="AM295" s="60" t="s">
        <v>569</v>
      </c>
      <c r="AN295" s="60" t="s">
        <v>570</v>
      </c>
      <c r="AO295" s="60" t="s">
        <v>571</v>
      </c>
      <c r="AP295" s="69" t="s">
        <v>572</v>
      </c>
      <c r="AQ295" s="71"/>
      <c r="AR295" s="72" t="s">
        <v>282</v>
      </c>
      <c r="AS295" s="71" t="s">
        <v>375</v>
      </c>
      <c r="AT295" s="70">
        <v>-1.5</v>
      </c>
      <c r="AU295" s="70">
        <v>226.5</v>
      </c>
      <c r="AV295" s="70" t="s">
        <v>463</v>
      </c>
      <c r="AW295" s="70" t="s">
        <v>464</v>
      </c>
      <c r="AX295" s="70" t="s">
        <v>465</v>
      </c>
      <c r="AY295" s="70" t="s">
        <v>820</v>
      </c>
      <c r="AZ295" s="70">
        <v>-1</v>
      </c>
      <c r="BA295" s="70">
        <v>229</v>
      </c>
      <c r="BB295" s="70" t="s">
        <v>821</v>
      </c>
      <c r="BC295" s="72" t="s">
        <v>1553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1200</v>
      </c>
      <c r="B296" s="62" t="s">
        <v>1554</v>
      </c>
      <c r="C296" s="62" t="s">
        <v>1555</v>
      </c>
      <c r="D296" s="62" t="s">
        <v>77</v>
      </c>
      <c r="E296" s="62" t="s">
        <v>273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274</v>
      </c>
      <c r="K296" s="59" t="s">
        <v>274</v>
      </c>
      <c r="L296" s="59" t="s">
        <v>274</v>
      </c>
      <c r="M296" s="59" t="s">
        <v>274</v>
      </c>
      <c r="N296" s="59" t="s">
        <v>274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408</v>
      </c>
      <c r="AM296" s="59" t="s">
        <v>409</v>
      </c>
      <c r="AN296" s="59" t="s">
        <v>410</v>
      </c>
      <c r="AO296" s="59" t="s">
        <v>411</v>
      </c>
      <c r="AP296" s="63" t="s">
        <v>412</v>
      </c>
      <c r="AQ296" s="65" t="s">
        <v>731</v>
      </c>
      <c r="AR296" s="66" t="s">
        <v>527</v>
      </c>
      <c r="AS296" s="65" t="s">
        <v>1357</v>
      </c>
      <c r="AT296" s="64">
        <v>5.5</v>
      </c>
      <c r="AU296" s="64">
        <v>240.5</v>
      </c>
      <c r="AV296" s="64" t="s">
        <v>1437</v>
      </c>
      <c r="AW296" s="64" t="s">
        <v>1556</v>
      </c>
      <c r="AX296" s="64" t="s">
        <v>1097</v>
      </c>
      <c r="AY296" s="64" t="s">
        <v>1557</v>
      </c>
      <c r="AZ296" s="64">
        <v>6.5</v>
      </c>
      <c r="BA296" s="64">
        <v>241</v>
      </c>
      <c r="BB296" s="64" t="s">
        <v>1130</v>
      </c>
      <c r="BC296" s="66" t="s">
        <v>1558</v>
      </c>
      <c r="BD296" s="51"/>
      <c r="BE296" s="52"/>
    </row>
    <row r="297" spans="1:57" ht="11.25" customHeight="1" x14ac:dyDescent="0.25">
      <c r="A297" s="61" t="s">
        <v>1200</v>
      </c>
      <c r="B297" s="62" t="s">
        <v>1554</v>
      </c>
      <c r="C297" s="62" t="s">
        <v>1555</v>
      </c>
      <c r="D297" s="62" t="s">
        <v>42</v>
      </c>
      <c r="E297" s="62" t="s">
        <v>276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274</v>
      </c>
      <c r="K297" s="59" t="s">
        <v>274</v>
      </c>
      <c r="L297" s="59" t="s">
        <v>274</v>
      </c>
      <c r="M297" s="59" t="s">
        <v>274</v>
      </c>
      <c r="N297" s="59" t="s">
        <v>274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626</v>
      </c>
      <c r="AM297" s="59" t="s">
        <v>637</v>
      </c>
      <c r="AN297" s="59" t="s">
        <v>639</v>
      </c>
      <c r="AO297" s="59" t="s">
        <v>640</v>
      </c>
      <c r="AP297" s="63" t="s">
        <v>641</v>
      </c>
      <c r="AQ297" s="65"/>
      <c r="AR297" s="66" t="s">
        <v>672</v>
      </c>
      <c r="AS297" s="65" t="s">
        <v>869</v>
      </c>
      <c r="AT297" s="64">
        <v>-5.5</v>
      </c>
      <c r="AU297" s="64">
        <v>240.5</v>
      </c>
      <c r="AV297" s="64" t="s">
        <v>673</v>
      </c>
      <c r="AW297" s="64" t="s">
        <v>674</v>
      </c>
      <c r="AX297" s="64" t="s">
        <v>658</v>
      </c>
      <c r="AY297" s="64" t="s">
        <v>1039</v>
      </c>
      <c r="AZ297" s="64">
        <v>-6.5</v>
      </c>
      <c r="BA297" s="64">
        <v>241</v>
      </c>
      <c r="BB297" s="64" t="s">
        <v>1131</v>
      </c>
      <c r="BC297" s="66" t="s">
        <v>1559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1200</v>
      </c>
      <c r="B298" s="68" t="s">
        <v>1560</v>
      </c>
      <c r="C298" s="68" t="s">
        <v>1555</v>
      </c>
      <c r="D298" s="68" t="s">
        <v>56</v>
      </c>
      <c r="E298" s="68" t="s">
        <v>273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274</v>
      </c>
      <c r="K298" s="60" t="s">
        <v>274</v>
      </c>
      <c r="L298" s="60" t="s">
        <v>274</v>
      </c>
      <c r="M298" s="60" t="s">
        <v>274</v>
      </c>
      <c r="N298" s="60" t="s">
        <v>274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421</v>
      </c>
      <c r="AM298" s="60" t="s">
        <v>883</v>
      </c>
      <c r="AN298" s="60" t="s">
        <v>423</v>
      </c>
      <c r="AO298" s="60" t="s">
        <v>1561</v>
      </c>
      <c r="AP298" s="69" t="s">
        <v>424</v>
      </c>
      <c r="AQ298" s="71" t="s">
        <v>402</v>
      </c>
      <c r="AR298" s="72" t="s">
        <v>291</v>
      </c>
      <c r="AS298" s="71" t="s">
        <v>364</v>
      </c>
      <c r="AT298" s="70">
        <v>-4.5</v>
      </c>
      <c r="AU298" s="70">
        <v>233.5</v>
      </c>
      <c r="AV298" s="70" t="s">
        <v>361</v>
      </c>
      <c r="AW298" s="70" t="s">
        <v>599</v>
      </c>
      <c r="AX298" s="70" t="s">
        <v>363</v>
      </c>
      <c r="AY298" s="70" t="s">
        <v>1562</v>
      </c>
      <c r="AZ298" s="70">
        <v>-4.5</v>
      </c>
      <c r="BA298" s="70">
        <v>225</v>
      </c>
      <c r="BB298" s="70" t="s">
        <v>313</v>
      </c>
      <c r="BC298" s="72">
        <v>-2</v>
      </c>
      <c r="BD298" s="55"/>
      <c r="BE298" s="56"/>
    </row>
    <row r="299" spans="1:57" ht="11.25" customHeight="1" x14ac:dyDescent="0.25">
      <c r="A299" s="67" t="s">
        <v>1200</v>
      </c>
      <c r="B299" s="68" t="s">
        <v>1560</v>
      </c>
      <c r="C299" s="68" t="s">
        <v>1555</v>
      </c>
      <c r="D299" s="68" t="s">
        <v>72</v>
      </c>
      <c r="E299" s="68" t="s">
        <v>276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274</v>
      </c>
      <c r="K299" s="60" t="s">
        <v>274</v>
      </c>
      <c r="L299" s="60" t="s">
        <v>274</v>
      </c>
      <c r="M299" s="60" t="s">
        <v>274</v>
      </c>
      <c r="N299" s="60" t="s">
        <v>274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470</v>
      </c>
      <c r="AM299" s="60" t="s">
        <v>471</v>
      </c>
      <c r="AN299" s="60" t="s">
        <v>1053</v>
      </c>
      <c r="AO299" s="60" t="s">
        <v>474</v>
      </c>
      <c r="AP299" s="69" t="s">
        <v>473</v>
      </c>
      <c r="AQ299" s="71"/>
      <c r="AR299" s="72" t="s">
        <v>859</v>
      </c>
      <c r="AS299" s="71" t="s">
        <v>982</v>
      </c>
      <c r="AT299" s="70">
        <v>4.5</v>
      </c>
      <c r="AU299" s="70">
        <v>233.5</v>
      </c>
      <c r="AV299" s="70" t="s">
        <v>551</v>
      </c>
      <c r="AW299" s="70" t="s">
        <v>1452</v>
      </c>
      <c r="AX299" s="70" t="s">
        <v>1009</v>
      </c>
      <c r="AY299" s="70" t="s">
        <v>1453</v>
      </c>
      <c r="AZ299" s="70">
        <v>4.5</v>
      </c>
      <c r="BA299" s="70">
        <v>225</v>
      </c>
      <c r="BB299" s="70" t="s">
        <v>312</v>
      </c>
      <c r="BC299" s="72" t="s">
        <v>1563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1200</v>
      </c>
      <c r="B300" s="62" t="s">
        <v>1564</v>
      </c>
      <c r="C300" s="62" t="s">
        <v>1555</v>
      </c>
      <c r="D300" s="62" t="s">
        <v>85</v>
      </c>
      <c r="E300" s="62" t="s">
        <v>273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274</v>
      </c>
      <c r="K300" s="59" t="s">
        <v>274</v>
      </c>
      <c r="L300" s="59" t="s">
        <v>274</v>
      </c>
      <c r="M300" s="59" t="s">
        <v>274</v>
      </c>
      <c r="N300" s="59" t="s">
        <v>274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950</v>
      </c>
      <c r="AL300" s="61" t="s">
        <v>483</v>
      </c>
      <c r="AM300" s="59" t="s">
        <v>1183</v>
      </c>
      <c r="AN300" s="59" t="s">
        <v>485</v>
      </c>
      <c r="AO300" s="59" t="s">
        <v>1481</v>
      </c>
      <c r="AP300" s="63" t="s">
        <v>487</v>
      </c>
      <c r="AQ300" s="65" t="s">
        <v>664</v>
      </c>
      <c r="AR300" s="66" t="s">
        <v>374</v>
      </c>
      <c r="AS300" s="65" t="s">
        <v>700</v>
      </c>
      <c r="AT300" s="64">
        <v>-3.5</v>
      </c>
      <c r="AU300" s="64">
        <v>226.5</v>
      </c>
      <c r="AV300" s="64" t="s">
        <v>673</v>
      </c>
      <c r="AW300" s="64" t="s">
        <v>674</v>
      </c>
      <c r="AX300" s="64" t="s">
        <v>658</v>
      </c>
      <c r="AY300" s="64" t="s">
        <v>1039</v>
      </c>
      <c r="AZ300" s="64">
        <v>-6.5</v>
      </c>
      <c r="BA300" s="64">
        <v>221.5</v>
      </c>
      <c r="BB300" s="64" t="s">
        <v>1131</v>
      </c>
      <c r="BC300" s="66" t="s">
        <v>897</v>
      </c>
      <c r="BD300" s="51"/>
      <c r="BE300" s="52"/>
    </row>
    <row r="301" spans="1:57" ht="11.25" customHeight="1" x14ac:dyDescent="0.25">
      <c r="A301" s="61" t="s">
        <v>1200</v>
      </c>
      <c r="B301" s="62" t="s">
        <v>1564</v>
      </c>
      <c r="C301" s="62" t="s">
        <v>1555</v>
      </c>
      <c r="D301" s="62" t="s">
        <v>62</v>
      </c>
      <c r="E301" s="62" t="s">
        <v>276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274</v>
      </c>
      <c r="K301" s="59" t="s">
        <v>274</v>
      </c>
      <c r="L301" s="59" t="s">
        <v>274</v>
      </c>
      <c r="M301" s="59" t="s">
        <v>274</v>
      </c>
      <c r="N301" s="59" t="s">
        <v>274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431</v>
      </c>
      <c r="AM301" s="59" t="s">
        <v>1565</v>
      </c>
      <c r="AN301" s="59" t="s">
        <v>432</v>
      </c>
      <c r="AO301" s="59" t="s">
        <v>1566</v>
      </c>
      <c r="AP301" s="63" t="s">
        <v>434</v>
      </c>
      <c r="AQ301" s="65"/>
      <c r="AR301" s="66" t="s">
        <v>749</v>
      </c>
      <c r="AS301" s="65" t="s">
        <v>693</v>
      </c>
      <c r="AT301" s="64">
        <v>3.5</v>
      </c>
      <c r="AU301" s="64">
        <v>226.5</v>
      </c>
      <c r="AV301" s="64" t="s">
        <v>687</v>
      </c>
      <c r="AW301" s="64" t="s">
        <v>452</v>
      </c>
      <c r="AX301" s="64" t="s">
        <v>688</v>
      </c>
      <c r="AY301" s="64" t="s">
        <v>689</v>
      </c>
      <c r="AZ301" s="64">
        <v>6.5</v>
      </c>
      <c r="BA301" s="64">
        <v>221.5</v>
      </c>
      <c r="BB301" s="64" t="s">
        <v>1130</v>
      </c>
      <c r="BC301" s="66" t="s">
        <v>1567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1200</v>
      </c>
      <c r="B302" s="68" t="s">
        <v>1568</v>
      </c>
      <c r="C302" s="68" t="s">
        <v>1555</v>
      </c>
      <c r="D302" s="68" t="s">
        <v>108</v>
      </c>
      <c r="E302" s="68" t="s">
        <v>273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274</v>
      </c>
      <c r="K302" s="60" t="s">
        <v>274</v>
      </c>
      <c r="L302" s="60" t="s">
        <v>274</v>
      </c>
      <c r="M302" s="60" t="s">
        <v>274</v>
      </c>
      <c r="N302" s="60" t="s">
        <v>274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1569</v>
      </c>
      <c r="AM302" s="60" t="s">
        <v>603</v>
      </c>
      <c r="AN302" s="60" t="s">
        <v>604</v>
      </c>
      <c r="AO302" s="60" t="s">
        <v>606</v>
      </c>
      <c r="AP302" s="69" t="s">
        <v>605</v>
      </c>
      <c r="AQ302" s="71" t="s">
        <v>619</v>
      </c>
      <c r="AR302" s="72" t="s">
        <v>476</v>
      </c>
      <c r="AS302" s="71" t="s">
        <v>796</v>
      </c>
      <c r="AT302" s="70">
        <v>9.5</v>
      </c>
      <c r="AU302" s="70">
        <v>237.5</v>
      </c>
      <c r="AV302" s="70" t="s">
        <v>1570</v>
      </c>
      <c r="AW302" s="70" t="s">
        <v>1228</v>
      </c>
      <c r="AX302" s="70" t="s">
        <v>1229</v>
      </c>
      <c r="AY302" s="70" t="s">
        <v>1571</v>
      </c>
      <c r="AZ302" s="70">
        <v>10</v>
      </c>
      <c r="BA302" s="70">
        <v>237</v>
      </c>
      <c r="BB302" s="70" t="s">
        <v>1223</v>
      </c>
      <c r="BC302" s="72" t="s">
        <v>1298</v>
      </c>
      <c r="BD302" s="55"/>
      <c r="BE302" s="56"/>
    </row>
    <row r="303" spans="1:57" ht="11.25" customHeight="1" x14ac:dyDescent="0.25">
      <c r="A303" s="67" t="s">
        <v>1200</v>
      </c>
      <c r="B303" s="68" t="s">
        <v>1568</v>
      </c>
      <c r="C303" s="68" t="s">
        <v>1555</v>
      </c>
      <c r="D303" s="68" t="s">
        <v>44</v>
      </c>
      <c r="E303" s="68" t="s">
        <v>276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274</v>
      </c>
      <c r="K303" s="60" t="s">
        <v>274</v>
      </c>
      <c r="L303" s="60" t="s">
        <v>274</v>
      </c>
      <c r="M303" s="60" t="s">
        <v>274</v>
      </c>
      <c r="N303" s="60" t="s">
        <v>274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543</v>
      </c>
      <c r="AM303" s="60" t="s">
        <v>544</v>
      </c>
      <c r="AN303" s="60" t="s">
        <v>545</v>
      </c>
      <c r="AO303" s="60" t="s">
        <v>546</v>
      </c>
      <c r="AP303" s="69" t="s">
        <v>547</v>
      </c>
      <c r="AQ303" s="71"/>
      <c r="AR303" s="72" t="s">
        <v>512</v>
      </c>
      <c r="AS303" s="71" t="s">
        <v>1572</v>
      </c>
      <c r="AT303" s="70">
        <v>-9.5</v>
      </c>
      <c r="AU303" s="70">
        <v>237.5</v>
      </c>
      <c r="AV303" s="70" t="s">
        <v>906</v>
      </c>
      <c r="AW303" s="70" t="s">
        <v>907</v>
      </c>
      <c r="AX303" s="70" t="s">
        <v>908</v>
      </c>
      <c r="AY303" s="70" t="s">
        <v>909</v>
      </c>
      <c r="AZ303" s="70">
        <v>-10</v>
      </c>
      <c r="BA303" s="70">
        <v>237</v>
      </c>
      <c r="BB303" s="70" t="s">
        <v>1221</v>
      </c>
      <c r="BC303" s="72" t="s">
        <v>1573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1200</v>
      </c>
      <c r="B304" s="62" t="s">
        <v>1574</v>
      </c>
      <c r="C304" s="62" t="s">
        <v>1555</v>
      </c>
      <c r="D304" s="62" t="s">
        <v>97</v>
      </c>
      <c r="E304" s="62" t="s">
        <v>273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274</v>
      </c>
      <c r="K304" s="59" t="s">
        <v>274</v>
      </c>
      <c r="L304" s="59" t="s">
        <v>274</v>
      </c>
      <c r="M304" s="59" t="s">
        <v>274</v>
      </c>
      <c r="N304" s="59" t="s">
        <v>274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354</v>
      </c>
      <c r="AM304" s="59" t="s">
        <v>355</v>
      </c>
      <c r="AN304" s="59" t="s">
        <v>1230</v>
      </c>
      <c r="AO304" s="59" t="s">
        <v>357</v>
      </c>
      <c r="AP304" s="63" t="s">
        <v>1231</v>
      </c>
      <c r="AQ304" s="65" t="s">
        <v>597</v>
      </c>
      <c r="AR304" s="66" t="s">
        <v>488</v>
      </c>
      <c r="AS304" s="65" t="s">
        <v>1575</v>
      </c>
      <c r="AT304" s="64">
        <v>2.5</v>
      </c>
      <c r="AU304" s="64">
        <v>219.5</v>
      </c>
      <c r="AV304" s="64" t="s">
        <v>1576</v>
      </c>
      <c r="AW304" s="64" t="s">
        <v>1330</v>
      </c>
      <c r="AX304" s="64" t="s">
        <v>1399</v>
      </c>
      <c r="AY304" s="64" t="s">
        <v>1577</v>
      </c>
      <c r="AZ304" s="64">
        <v>2.5</v>
      </c>
      <c r="BA304" s="64">
        <v>218</v>
      </c>
      <c r="BB304" s="64" t="s">
        <v>1005</v>
      </c>
      <c r="BC304" s="66" t="s">
        <v>723</v>
      </c>
      <c r="BD304" s="51"/>
      <c r="BE304" s="52"/>
    </row>
    <row r="305" spans="1:57" ht="11.25" customHeight="1" x14ac:dyDescent="0.25">
      <c r="A305" s="61" t="s">
        <v>1200</v>
      </c>
      <c r="B305" s="62" t="s">
        <v>1574</v>
      </c>
      <c r="C305" s="62" t="s">
        <v>1555</v>
      </c>
      <c r="D305" s="62" t="s">
        <v>60</v>
      </c>
      <c r="E305" s="62" t="s">
        <v>276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274</v>
      </c>
      <c r="K305" s="59" t="s">
        <v>274</v>
      </c>
      <c r="L305" s="59" t="s">
        <v>274</v>
      </c>
      <c r="M305" s="59" t="s">
        <v>274</v>
      </c>
      <c r="N305" s="59" t="s">
        <v>274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508</v>
      </c>
      <c r="AM305" s="59" t="s">
        <v>766</v>
      </c>
      <c r="AN305" s="59" t="s">
        <v>509</v>
      </c>
      <c r="AO305" s="59" t="s">
        <v>507</v>
      </c>
      <c r="AP305" s="63" t="s">
        <v>510</v>
      </c>
      <c r="AQ305" s="65"/>
      <c r="AR305" s="66" t="s">
        <v>655</v>
      </c>
      <c r="AS305" s="65" t="s">
        <v>286</v>
      </c>
      <c r="AT305" s="64">
        <v>-2.5</v>
      </c>
      <c r="AU305" s="64">
        <v>219.5</v>
      </c>
      <c r="AV305" s="64" t="s">
        <v>289</v>
      </c>
      <c r="AW305" s="64" t="s">
        <v>563</v>
      </c>
      <c r="AX305" s="64" t="s">
        <v>504</v>
      </c>
      <c r="AY305" s="64" t="s">
        <v>564</v>
      </c>
      <c r="AZ305" s="64">
        <v>-2.5</v>
      </c>
      <c r="BA305" s="64">
        <v>218</v>
      </c>
      <c r="BB305" s="64" t="s">
        <v>920</v>
      </c>
      <c r="BC305" s="66" t="s">
        <v>495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1200</v>
      </c>
      <c r="B306" s="68" t="s">
        <v>1578</v>
      </c>
      <c r="C306" s="68" t="s">
        <v>1555</v>
      </c>
      <c r="D306" s="68" t="s">
        <v>68</v>
      </c>
      <c r="E306" s="68" t="s">
        <v>273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274</v>
      </c>
      <c r="K306" s="60" t="s">
        <v>274</v>
      </c>
      <c r="L306" s="60" t="s">
        <v>274</v>
      </c>
      <c r="M306" s="60" t="s">
        <v>274</v>
      </c>
      <c r="N306" s="60" t="s">
        <v>274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592</v>
      </c>
      <c r="AM306" s="60" t="s">
        <v>593</v>
      </c>
      <c r="AN306" s="60" t="s">
        <v>774</v>
      </c>
      <c r="AO306" s="60" t="s">
        <v>596</v>
      </c>
      <c r="AP306" s="69" t="s">
        <v>595</v>
      </c>
      <c r="AQ306" s="71" t="s">
        <v>449</v>
      </c>
      <c r="AR306" s="72" t="s">
        <v>427</v>
      </c>
      <c r="AS306" s="71" t="s">
        <v>360</v>
      </c>
      <c r="AT306" s="70">
        <v>-3.5</v>
      </c>
      <c r="AU306" s="70">
        <v>239.5</v>
      </c>
      <c r="AV306" s="70" t="s">
        <v>376</v>
      </c>
      <c r="AW306" s="70" t="s">
        <v>362</v>
      </c>
      <c r="AX306" s="70" t="s">
        <v>701</v>
      </c>
      <c r="AY306" s="70" t="s">
        <v>752</v>
      </c>
      <c r="AZ306" s="70">
        <v>-3.5</v>
      </c>
      <c r="BA306" s="70">
        <v>239.5</v>
      </c>
      <c r="BB306" s="70" t="s">
        <v>753</v>
      </c>
      <c r="BC306" s="72">
        <v>-7</v>
      </c>
      <c r="BD306" s="55"/>
      <c r="BE306" s="56"/>
    </row>
    <row r="307" spans="1:57" ht="11.25" customHeight="1" x14ac:dyDescent="0.25">
      <c r="A307" s="67" t="s">
        <v>1200</v>
      </c>
      <c r="B307" s="68" t="s">
        <v>1578</v>
      </c>
      <c r="C307" s="68" t="s">
        <v>1555</v>
      </c>
      <c r="D307" s="68" t="s">
        <v>91</v>
      </c>
      <c r="E307" s="68" t="s">
        <v>276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274</v>
      </c>
      <c r="K307" s="60" t="s">
        <v>274</v>
      </c>
      <c r="L307" s="60" t="s">
        <v>274</v>
      </c>
      <c r="M307" s="60" t="s">
        <v>274</v>
      </c>
      <c r="N307" s="60" t="s">
        <v>274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521</v>
      </c>
      <c r="AM307" s="60" t="s">
        <v>522</v>
      </c>
      <c r="AN307" s="60" t="s">
        <v>523</v>
      </c>
      <c r="AO307" s="60" t="s">
        <v>524</v>
      </c>
      <c r="AP307" s="69" t="s">
        <v>1374</v>
      </c>
      <c r="AQ307" s="71"/>
      <c r="AR307" s="72" t="s">
        <v>856</v>
      </c>
      <c r="AS307" s="71" t="s">
        <v>792</v>
      </c>
      <c r="AT307" s="70">
        <v>3.5</v>
      </c>
      <c r="AU307" s="70">
        <v>239.5</v>
      </c>
      <c r="AV307" s="70" t="s">
        <v>1579</v>
      </c>
      <c r="AW307" s="70" t="s">
        <v>1580</v>
      </c>
      <c r="AX307" s="70" t="s">
        <v>1581</v>
      </c>
      <c r="AY307" s="70" t="s">
        <v>1582</v>
      </c>
      <c r="AZ307" s="70">
        <v>3.5</v>
      </c>
      <c r="BA307" s="70">
        <v>239.5</v>
      </c>
      <c r="BB307" s="70" t="s">
        <v>747</v>
      </c>
      <c r="BC307" s="72" t="s">
        <v>1583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1200</v>
      </c>
      <c r="B308" s="62" t="s">
        <v>1584</v>
      </c>
      <c r="C308" s="62" t="s">
        <v>1555</v>
      </c>
      <c r="D308" s="62" t="s">
        <v>103</v>
      </c>
      <c r="E308" s="62" t="s">
        <v>273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274</v>
      </c>
      <c r="K308" s="59" t="s">
        <v>274</v>
      </c>
      <c r="L308" s="59" t="s">
        <v>274</v>
      </c>
      <c r="M308" s="59" t="s">
        <v>274</v>
      </c>
      <c r="N308" s="59" t="s">
        <v>274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615</v>
      </c>
      <c r="AM308" s="59" t="s">
        <v>1585</v>
      </c>
      <c r="AN308" s="59" t="s">
        <v>616</v>
      </c>
      <c r="AO308" s="59" t="s">
        <v>806</v>
      </c>
      <c r="AP308" s="63" t="s">
        <v>1535</v>
      </c>
      <c r="AQ308" s="65" t="s">
        <v>502</v>
      </c>
      <c r="AR308" s="66" t="s">
        <v>643</v>
      </c>
      <c r="AS308" s="65" t="s">
        <v>784</v>
      </c>
      <c r="AT308" s="64">
        <v>6.5</v>
      </c>
      <c r="AU308" s="64">
        <v>229.5</v>
      </c>
      <c r="AV308" s="64" t="s">
        <v>608</v>
      </c>
      <c r="AW308" s="64" t="s">
        <v>1586</v>
      </c>
      <c r="AX308" s="64" t="s">
        <v>770</v>
      </c>
      <c r="AY308" s="64" t="s">
        <v>771</v>
      </c>
      <c r="AZ308" s="64">
        <v>7</v>
      </c>
      <c r="BA308" s="64">
        <v>230</v>
      </c>
      <c r="BB308" s="64" t="s">
        <v>1077</v>
      </c>
      <c r="BC308" s="66" t="s">
        <v>851</v>
      </c>
      <c r="BD308" s="51"/>
      <c r="BE308" s="52"/>
    </row>
    <row r="309" spans="1:57" ht="11.25" customHeight="1" x14ac:dyDescent="0.25">
      <c r="A309" s="61" t="s">
        <v>1200</v>
      </c>
      <c r="B309" s="62" t="s">
        <v>1584</v>
      </c>
      <c r="C309" s="62" t="s">
        <v>1555</v>
      </c>
      <c r="D309" s="62" t="s">
        <v>112</v>
      </c>
      <c r="E309" s="62" t="s">
        <v>276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274</v>
      </c>
      <c r="K309" s="59" t="s">
        <v>274</v>
      </c>
      <c r="L309" s="59" t="s">
        <v>274</v>
      </c>
      <c r="M309" s="59" t="s">
        <v>274</v>
      </c>
      <c r="N309" s="59" t="s">
        <v>274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275</v>
      </c>
      <c r="AL309" s="61" t="s">
        <v>1349</v>
      </c>
      <c r="AM309" s="59" t="s">
        <v>580</v>
      </c>
      <c r="AN309" s="59" t="s">
        <v>579</v>
      </c>
      <c r="AO309" s="59" t="s">
        <v>582</v>
      </c>
      <c r="AP309" s="63" t="s">
        <v>1350</v>
      </c>
      <c r="AQ309" s="65"/>
      <c r="AR309" s="66" t="s">
        <v>877</v>
      </c>
      <c r="AS309" s="65" t="s">
        <v>321</v>
      </c>
      <c r="AT309" s="64">
        <v>-6.5</v>
      </c>
      <c r="AU309" s="64">
        <v>229.5</v>
      </c>
      <c r="AV309" s="64" t="s">
        <v>1029</v>
      </c>
      <c r="AW309" s="64" t="s">
        <v>1030</v>
      </c>
      <c r="AX309" s="64" t="s">
        <v>416</v>
      </c>
      <c r="AY309" s="64" t="s">
        <v>1508</v>
      </c>
      <c r="AZ309" s="64">
        <v>-7</v>
      </c>
      <c r="BA309" s="64">
        <v>230</v>
      </c>
      <c r="BB309" s="64" t="s">
        <v>1080</v>
      </c>
      <c r="BC309" s="66" t="s">
        <v>661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1200</v>
      </c>
      <c r="B310" s="68" t="s">
        <v>1587</v>
      </c>
      <c r="C310" s="68" t="s">
        <v>1555</v>
      </c>
      <c r="D310" s="68" t="s">
        <v>89</v>
      </c>
      <c r="E310" s="68" t="s">
        <v>273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274</v>
      </c>
      <c r="K310" s="60" t="s">
        <v>274</v>
      </c>
      <c r="L310" s="60" t="s">
        <v>274</v>
      </c>
      <c r="M310" s="60" t="s">
        <v>274</v>
      </c>
      <c r="N310" s="60" t="s">
        <v>274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970</v>
      </c>
      <c r="AM310" s="60" t="s">
        <v>444</v>
      </c>
      <c r="AN310" s="60" t="s">
        <v>445</v>
      </c>
      <c r="AO310" s="60" t="s">
        <v>446</v>
      </c>
      <c r="AP310" s="69" t="s">
        <v>447</v>
      </c>
      <c r="AQ310" s="71" t="s">
        <v>359</v>
      </c>
      <c r="AR310" s="72" t="s">
        <v>435</v>
      </c>
      <c r="AS310" s="71" t="s">
        <v>513</v>
      </c>
      <c r="AT310" s="70">
        <v>2.5</v>
      </c>
      <c r="AU310" s="70">
        <v>221.5</v>
      </c>
      <c r="AV310" s="70" t="s">
        <v>376</v>
      </c>
      <c r="AW310" s="70" t="s">
        <v>750</v>
      </c>
      <c r="AX310" s="70" t="s">
        <v>751</v>
      </c>
      <c r="AY310" s="70" t="s">
        <v>752</v>
      </c>
      <c r="AZ310" s="70">
        <v>-3.5</v>
      </c>
      <c r="BA310" s="70">
        <v>215.5</v>
      </c>
      <c r="BB310" s="70" t="s">
        <v>990</v>
      </c>
      <c r="BC310" s="72" t="s">
        <v>1588</v>
      </c>
      <c r="BD310" s="55"/>
      <c r="BE310" s="56"/>
    </row>
    <row r="311" spans="1:57" ht="11.25" customHeight="1" x14ac:dyDescent="0.25">
      <c r="A311" s="67" t="s">
        <v>1200</v>
      </c>
      <c r="B311" s="68" t="s">
        <v>1587</v>
      </c>
      <c r="C311" s="68" t="s">
        <v>1555</v>
      </c>
      <c r="D311" s="68" t="s">
        <v>45</v>
      </c>
      <c r="E311" s="68" t="s">
        <v>276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274</v>
      </c>
      <c r="K311" s="60" t="s">
        <v>274</v>
      </c>
      <c r="L311" s="60" t="s">
        <v>274</v>
      </c>
      <c r="M311" s="60" t="s">
        <v>274</v>
      </c>
      <c r="N311" s="60" t="s">
        <v>274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950</v>
      </c>
      <c r="AL311" s="67" t="s">
        <v>277</v>
      </c>
      <c r="AM311" s="60" t="s">
        <v>896</v>
      </c>
      <c r="AN311" s="60" t="s">
        <v>1419</v>
      </c>
      <c r="AO311" s="60" t="s">
        <v>283</v>
      </c>
      <c r="AP311" s="69" t="s">
        <v>300</v>
      </c>
      <c r="AQ311" s="71"/>
      <c r="AR311" s="72" t="s">
        <v>823</v>
      </c>
      <c r="AS311" s="71" t="s">
        <v>286</v>
      </c>
      <c r="AT311" s="70">
        <v>-2.5</v>
      </c>
      <c r="AU311" s="70">
        <v>221.5</v>
      </c>
      <c r="AV311" s="70" t="s">
        <v>1589</v>
      </c>
      <c r="AW311" s="70" t="s">
        <v>1521</v>
      </c>
      <c r="AX311" s="70" t="s">
        <v>1522</v>
      </c>
      <c r="AY311" s="70" t="s">
        <v>1590</v>
      </c>
      <c r="AZ311" s="70">
        <v>3.5</v>
      </c>
      <c r="BA311" s="70">
        <v>215.5</v>
      </c>
      <c r="BB311" s="70" t="s">
        <v>987</v>
      </c>
      <c r="BC311" s="72" t="s">
        <v>1401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1200</v>
      </c>
      <c r="B312" s="62" t="s">
        <v>1591</v>
      </c>
      <c r="C312" s="62" t="s">
        <v>1555</v>
      </c>
      <c r="D312" s="62" t="s">
        <v>79</v>
      </c>
      <c r="E312" s="62" t="s">
        <v>273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274</v>
      </c>
      <c r="K312" s="59" t="s">
        <v>274</v>
      </c>
      <c r="L312" s="59" t="s">
        <v>274</v>
      </c>
      <c r="M312" s="59" t="s">
        <v>274</v>
      </c>
      <c r="N312" s="59" t="s">
        <v>274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629</v>
      </c>
      <c r="AM312" s="59" t="s">
        <v>627</v>
      </c>
      <c r="AN312" s="59" t="s">
        <v>628</v>
      </c>
      <c r="AO312" s="59" t="s">
        <v>1303</v>
      </c>
      <c r="AP312" s="63" t="s">
        <v>630</v>
      </c>
      <c r="AQ312" s="65" t="s">
        <v>839</v>
      </c>
      <c r="AR312" s="66" t="s">
        <v>290</v>
      </c>
      <c r="AS312" s="65" t="s">
        <v>388</v>
      </c>
      <c r="AT312" s="64">
        <v>6.5</v>
      </c>
      <c r="AU312" s="64">
        <v>223.5</v>
      </c>
      <c r="AV312" s="64" t="s">
        <v>993</v>
      </c>
      <c r="AW312" s="64" t="s">
        <v>695</v>
      </c>
      <c r="AX312" s="64" t="s">
        <v>622</v>
      </c>
      <c r="AY312" s="64" t="s">
        <v>1592</v>
      </c>
      <c r="AZ312" s="64">
        <v>4.5</v>
      </c>
      <c r="BA312" s="64">
        <v>226</v>
      </c>
      <c r="BB312" s="64" t="s">
        <v>440</v>
      </c>
      <c r="BC312" s="66" t="s">
        <v>1122</v>
      </c>
      <c r="BD312" s="51"/>
      <c r="BE312" s="52"/>
    </row>
    <row r="313" spans="1:57" ht="11.25" customHeight="1" x14ac:dyDescent="0.25">
      <c r="A313" s="61" t="s">
        <v>1200</v>
      </c>
      <c r="B313" s="62" t="s">
        <v>1591</v>
      </c>
      <c r="C313" s="62" t="s">
        <v>1555</v>
      </c>
      <c r="D313" s="62" t="s">
        <v>70</v>
      </c>
      <c r="E313" s="62" t="s">
        <v>276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274</v>
      </c>
      <c r="K313" s="59" t="s">
        <v>274</v>
      </c>
      <c r="L313" s="59" t="s">
        <v>274</v>
      </c>
      <c r="M313" s="59" t="s">
        <v>274</v>
      </c>
      <c r="N313" s="59" t="s">
        <v>274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293</v>
      </c>
      <c r="AM313" s="59" t="s">
        <v>294</v>
      </c>
      <c r="AN313" s="59" t="s">
        <v>295</v>
      </c>
      <c r="AO313" s="59" t="s">
        <v>296</v>
      </c>
      <c r="AP313" s="63" t="s">
        <v>1341</v>
      </c>
      <c r="AQ313" s="65"/>
      <c r="AR313" s="66" t="s">
        <v>705</v>
      </c>
      <c r="AS313" s="65" t="s">
        <v>775</v>
      </c>
      <c r="AT313" s="64">
        <v>-6.5</v>
      </c>
      <c r="AU313" s="64">
        <v>223.5</v>
      </c>
      <c r="AV313" s="64" t="s">
        <v>361</v>
      </c>
      <c r="AW313" s="64" t="s">
        <v>599</v>
      </c>
      <c r="AX313" s="64" t="s">
        <v>363</v>
      </c>
      <c r="AY313" s="64" t="s">
        <v>364</v>
      </c>
      <c r="AZ313" s="64">
        <v>-4.5</v>
      </c>
      <c r="BA313" s="64">
        <v>226</v>
      </c>
      <c r="BB313" s="64" t="s">
        <v>428</v>
      </c>
      <c r="BC313" s="66" t="s">
        <v>1593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1200</v>
      </c>
      <c r="B314" s="68" t="s">
        <v>1594</v>
      </c>
      <c r="C314" s="68" t="s">
        <v>1555</v>
      </c>
      <c r="D314" s="68" t="s">
        <v>83</v>
      </c>
      <c r="E314" s="68" t="s">
        <v>273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274</v>
      </c>
      <c r="K314" s="60" t="s">
        <v>274</v>
      </c>
      <c r="L314" s="60" t="s">
        <v>274</v>
      </c>
      <c r="M314" s="60" t="s">
        <v>274</v>
      </c>
      <c r="N314" s="60" t="s">
        <v>274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536</v>
      </c>
      <c r="AM314" s="60" t="s">
        <v>534</v>
      </c>
      <c r="AN314" s="60" t="s">
        <v>1271</v>
      </c>
      <c r="AO314" s="60" t="s">
        <v>537</v>
      </c>
      <c r="AP314" s="69" t="s">
        <v>1459</v>
      </c>
      <c r="AQ314" s="71" t="s">
        <v>373</v>
      </c>
      <c r="AR314" s="72" t="s">
        <v>503</v>
      </c>
      <c r="AS314" s="71" t="s">
        <v>308</v>
      </c>
      <c r="AT314" s="70">
        <v>4.5</v>
      </c>
      <c r="AU314" s="70">
        <v>227.5</v>
      </c>
      <c r="AV314" s="70" t="s">
        <v>1595</v>
      </c>
      <c r="AW314" s="70" t="s">
        <v>994</v>
      </c>
      <c r="AX314" s="70" t="s">
        <v>668</v>
      </c>
      <c r="AY314" s="70" t="s">
        <v>1596</v>
      </c>
      <c r="AZ314" s="70">
        <v>6.5</v>
      </c>
      <c r="BA314" s="70">
        <v>225.5</v>
      </c>
      <c r="BB314" s="70" t="s">
        <v>1130</v>
      </c>
      <c r="BC314" s="72" t="s">
        <v>988</v>
      </c>
      <c r="BD314" s="55"/>
      <c r="BE314" s="56"/>
    </row>
    <row r="315" spans="1:57" ht="11.25" customHeight="1" x14ac:dyDescent="0.25">
      <c r="A315" s="67" t="s">
        <v>1200</v>
      </c>
      <c r="B315" s="68" t="s">
        <v>1594</v>
      </c>
      <c r="C315" s="68" t="s">
        <v>1555</v>
      </c>
      <c r="D315" s="68" t="s">
        <v>81</v>
      </c>
      <c r="E315" s="68" t="s">
        <v>276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274</v>
      </c>
      <c r="K315" s="60" t="s">
        <v>274</v>
      </c>
      <c r="L315" s="60" t="s">
        <v>274</v>
      </c>
      <c r="M315" s="60" t="s">
        <v>274</v>
      </c>
      <c r="N315" s="60" t="s">
        <v>274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1125</v>
      </c>
      <c r="AM315" s="60" t="s">
        <v>280</v>
      </c>
      <c r="AN315" s="60" t="s">
        <v>281</v>
      </c>
      <c r="AO315" s="60" t="s">
        <v>330</v>
      </c>
      <c r="AP315" s="69" t="s">
        <v>292</v>
      </c>
      <c r="AQ315" s="71"/>
      <c r="AR315" s="72" t="s">
        <v>685</v>
      </c>
      <c r="AS315" s="71" t="s">
        <v>364</v>
      </c>
      <c r="AT315" s="70">
        <v>-4.5</v>
      </c>
      <c r="AU315" s="70">
        <v>227.5</v>
      </c>
      <c r="AV315" s="70" t="s">
        <v>673</v>
      </c>
      <c r="AW315" s="70" t="s">
        <v>674</v>
      </c>
      <c r="AX315" s="70" t="s">
        <v>658</v>
      </c>
      <c r="AY315" s="70" t="s">
        <v>676</v>
      </c>
      <c r="AZ315" s="70">
        <v>-6.5</v>
      </c>
      <c r="BA315" s="70">
        <v>225.5</v>
      </c>
      <c r="BB315" s="70" t="s">
        <v>1131</v>
      </c>
      <c r="BC315" s="72" t="s">
        <v>818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337</v>
      </c>
      <c r="B316" s="62" t="s">
        <v>1597</v>
      </c>
      <c r="C316" s="62" t="s">
        <v>1598</v>
      </c>
      <c r="D316" s="62" t="s">
        <v>68</v>
      </c>
      <c r="E316" s="62" t="s">
        <v>273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274</v>
      </c>
      <c r="K316" s="59" t="s">
        <v>274</v>
      </c>
      <c r="L316" s="59" t="s">
        <v>274</v>
      </c>
      <c r="M316" s="59" t="s">
        <v>274</v>
      </c>
      <c r="N316" s="59" t="s">
        <v>274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813</v>
      </c>
      <c r="AL316" s="61" t="s">
        <v>592</v>
      </c>
      <c r="AM316" s="59" t="s">
        <v>593</v>
      </c>
      <c r="AN316" s="59" t="s">
        <v>774</v>
      </c>
      <c r="AO316" s="59" t="s">
        <v>999</v>
      </c>
      <c r="AP316" s="63" t="s">
        <v>595</v>
      </c>
      <c r="AQ316" s="65" t="s">
        <v>345</v>
      </c>
      <c r="AR316" s="66" t="s">
        <v>692</v>
      </c>
      <c r="AS316" s="65" t="s">
        <v>869</v>
      </c>
      <c r="AT316" s="64">
        <v>-5.5</v>
      </c>
      <c r="AU316" s="64">
        <v>242.5</v>
      </c>
      <c r="AV316" s="64" t="s">
        <v>780</v>
      </c>
      <c r="AW316" s="64" t="s">
        <v>362</v>
      </c>
      <c r="AX316" s="64" t="s">
        <v>701</v>
      </c>
      <c r="AY316" s="64" t="s">
        <v>360</v>
      </c>
      <c r="AZ316" s="64">
        <v>-3.5</v>
      </c>
      <c r="BA316" s="64">
        <v>243.5</v>
      </c>
      <c r="BB316" s="64" t="s">
        <v>1119</v>
      </c>
      <c r="BC316" s="66" t="s">
        <v>429</v>
      </c>
      <c r="BD316" s="51"/>
      <c r="BE316" s="52"/>
    </row>
    <row r="317" spans="1:57" ht="11.25" customHeight="1" x14ac:dyDescent="0.25">
      <c r="A317" s="61" t="s">
        <v>337</v>
      </c>
      <c r="B317" s="62" t="s">
        <v>1597</v>
      </c>
      <c r="C317" s="62" t="s">
        <v>1598</v>
      </c>
      <c r="D317" s="62" t="s">
        <v>114</v>
      </c>
      <c r="E317" s="62" t="s">
        <v>276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274</v>
      </c>
      <c r="K317" s="59" t="s">
        <v>274</v>
      </c>
      <c r="L317" s="59" t="s">
        <v>274</v>
      </c>
      <c r="M317" s="59" t="s">
        <v>274</v>
      </c>
      <c r="N317" s="59" t="s">
        <v>274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950</v>
      </c>
      <c r="AL317" s="61" t="s">
        <v>397</v>
      </c>
      <c r="AM317" s="59" t="s">
        <v>396</v>
      </c>
      <c r="AN317" s="59" t="s">
        <v>398</v>
      </c>
      <c r="AO317" s="59" t="s">
        <v>399</v>
      </c>
      <c r="AP317" s="63" t="s">
        <v>400</v>
      </c>
      <c r="AQ317" s="65"/>
      <c r="AR317" s="66" t="s">
        <v>712</v>
      </c>
      <c r="AS317" s="65" t="s">
        <v>1427</v>
      </c>
      <c r="AT317" s="64">
        <v>5.5</v>
      </c>
      <c r="AU317" s="64">
        <v>242.5</v>
      </c>
      <c r="AV317" s="64" t="s">
        <v>1599</v>
      </c>
      <c r="AW317" s="64" t="s">
        <v>1600</v>
      </c>
      <c r="AX317" s="64" t="s">
        <v>1601</v>
      </c>
      <c r="AY317" s="64" t="s">
        <v>1602</v>
      </c>
      <c r="AZ317" s="64">
        <v>3.5</v>
      </c>
      <c r="BA317" s="64">
        <v>243.5</v>
      </c>
      <c r="BB317" s="64" t="s">
        <v>1250</v>
      </c>
      <c r="BC317" s="66" t="s">
        <v>1315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337</v>
      </c>
      <c r="B318" s="68" t="s">
        <v>1603</v>
      </c>
      <c r="C318" s="68" t="s">
        <v>1598</v>
      </c>
      <c r="D318" s="68" t="s">
        <v>87</v>
      </c>
      <c r="E318" s="68" t="s">
        <v>273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274</v>
      </c>
      <c r="K318" s="60" t="s">
        <v>274</v>
      </c>
      <c r="L318" s="60" t="s">
        <v>274</v>
      </c>
      <c r="M318" s="60" t="s">
        <v>274</v>
      </c>
      <c r="N318" s="60" t="s">
        <v>274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650</v>
      </c>
      <c r="AM318" s="60" t="s">
        <v>1604</v>
      </c>
      <c r="AN318" s="60" t="s">
        <v>652</v>
      </c>
      <c r="AO318" s="60" t="s">
        <v>653</v>
      </c>
      <c r="AP318" s="69" t="s">
        <v>654</v>
      </c>
      <c r="AQ318" s="71" t="s">
        <v>802</v>
      </c>
      <c r="AR318" s="72" t="s">
        <v>346</v>
      </c>
      <c r="AS318" s="71" t="s">
        <v>1605</v>
      </c>
      <c r="AT318" s="70">
        <v>-5.5</v>
      </c>
      <c r="AU318" s="70">
        <v>226.5</v>
      </c>
      <c r="AV318" s="70" t="s">
        <v>495</v>
      </c>
      <c r="AW318" s="70" t="s">
        <v>575</v>
      </c>
      <c r="AX318" s="70" t="s">
        <v>576</v>
      </c>
      <c r="AY318" s="70" t="s">
        <v>733</v>
      </c>
      <c r="AZ318" s="70">
        <v>-1.5</v>
      </c>
      <c r="BA318" s="70">
        <v>224.5</v>
      </c>
      <c r="BB318" s="70" t="s">
        <v>734</v>
      </c>
      <c r="BC318" s="72" t="s">
        <v>656</v>
      </c>
      <c r="BD318" s="55"/>
      <c r="BE318" s="56"/>
    </row>
    <row r="319" spans="1:57" ht="11.25" customHeight="1" x14ac:dyDescent="0.25">
      <c r="A319" s="67" t="s">
        <v>337</v>
      </c>
      <c r="B319" s="68" t="s">
        <v>1603</v>
      </c>
      <c r="C319" s="68" t="s">
        <v>1598</v>
      </c>
      <c r="D319" s="68" t="s">
        <v>110</v>
      </c>
      <c r="E319" s="68" t="s">
        <v>276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274</v>
      </c>
      <c r="K319" s="60" t="s">
        <v>274</v>
      </c>
      <c r="L319" s="60" t="s">
        <v>274</v>
      </c>
      <c r="M319" s="60" t="s">
        <v>274</v>
      </c>
      <c r="N319" s="60" t="s">
        <v>274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1606</v>
      </c>
      <c r="AM319" s="60" t="s">
        <v>457</v>
      </c>
      <c r="AN319" s="60" t="s">
        <v>458</v>
      </c>
      <c r="AO319" s="60" t="s">
        <v>459</v>
      </c>
      <c r="AP319" s="69" t="s">
        <v>460</v>
      </c>
      <c r="AQ319" s="71"/>
      <c r="AR319" s="72" t="s">
        <v>859</v>
      </c>
      <c r="AS319" s="71" t="s">
        <v>706</v>
      </c>
      <c r="AT319" s="70">
        <v>5.5</v>
      </c>
      <c r="AU319" s="70">
        <v>226.5</v>
      </c>
      <c r="AV319" s="70" t="s">
        <v>551</v>
      </c>
      <c r="AW319" s="70" t="s">
        <v>1452</v>
      </c>
      <c r="AX319" s="70" t="s">
        <v>1009</v>
      </c>
      <c r="AY319" s="70" t="s">
        <v>1301</v>
      </c>
      <c r="AZ319" s="70">
        <v>1.5</v>
      </c>
      <c r="BA319" s="70">
        <v>224.5</v>
      </c>
      <c r="BB319" s="70" t="s">
        <v>1321</v>
      </c>
      <c r="BC319" s="72" t="s">
        <v>1607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337</v>
      </c>
      <c r="B320" s="62" t="s">
        <v>1608</v>
      </c>
      <c r="C320" s="62" t="s">
        <v>1598</v>
      </c>
      <c r="D320" s="62" t="s">
        <v>43</v>
      </c>
      <c r="E320" s="62" t="s">
        <v>273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274</v>
      </c>
      <c r="K320" s="59" t="s">
        <v>274</v>
      </c>
      <c r="L320" s="59" t="s">
        <v>274</v>
      </c>
      <c r="M320" s="59" t="s">
        <v>274</v>
      </c>
      <c r="N320" s="59" t="s">
        <v>274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1609</v>
      </c>
      <c r="AM320" s="59" t="s">
        <v>369</v>
      </c>
      <c r="AN320" s="59" t="s">
        <v>1238</v>
      </c>
      <c r="AO320" s="59" t="s">
        <v>372</v>
      </c>
      <c r="AP320" s="63" t="s">
        <v>371</v>
      </c>
      <c r="AQ320" s="65" t="s">
        <v>704</v>
      </c>
      <c r="AR320" s="66" t="s">
        <v>426</v>
      </c>
      <c r="AS320" s="65" t="s">
        <v>360</v>
      </c>
      <c r="AT320" s="64">
        <v>-3.5</v>
      </c>
      <c r="AU320" s="64">
        <v>223.5</v>
      </c>
      <c r="AV320" s="64" t="s">
        <v>463</v>
      </c>
      <c r="AW320" s="64" t="s">
        <v>464</v>
      </c>
      <c r="AX320" s="64" t="s">
        <v>465</v>
      </c>
      <c r="AY320" s="64" t="s">
        <v>375</v>
      </c>
      <c r="AZ320" s="64">
        <v>-1.5</v>
      </c>
      <c r="BA320" s="64">
        <v>223.5</v>
      </c>
      <c r="BB320" s="64" t="s">
        <v>577</v>
      </c>
      <c r="BC320" s="66">
        <v>1</v>
      </c>
      <c r="BD320" s="51"/>
      <c r="BE320" s="52"/>
    </row>
    <row r="321" spans="1:57" ht="11.25" customHeight="1" x14ac:dyDescent="0.25">
      <c r="A321" s="61" t="s">
        <v>337</v>
      </c>
      <c r="B321" s="62" t="s">
        <v>1608</v>
      </c>
      <c r="C321" s="62" t="s">
        <v>1598</v>
      </c>
      <c r="D321" s="62" t="s">
        <v>42</v>
      </c>
      <c r="E321" s="62" t="s">
        <v>276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274</v>
      </c>
      <c r="K321" s="59" t="s">
        <v>274</v>
      </c>
      <c r="L321" s="59" t="s">
        <v>274</v>
      </c>
      <c r="M321" s="59" t="s">
        <v>274</v>
      </c>
      <c r="N321" s="59" t="s">
        <v>274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813</v>
      </c>
      <c r="AL321" s="61" t="s">
        <v>626</v>
      </c>
      <c r="AM321" s="59" t="s">
        <v>637</v>
      </c>
      <c r="AN321" s="59" t="s">
        <v>639</v>
      </c>
      <c r="AO321" s="59" t="s">
        <v>640</v>
      </c>
      <c r="AP321" s="63" t="s">
        <v>641</v>
      </c>
      <c r="AQ321" s="65"/>
      <c r="AR321" s="66" t="s">
        <v>631</v>
      </c>
      <c r="AS321" s="65" t="s">
        <v>388</v>
      </c>
      <c r="AT321" s="64">
        <v>3.5</v>
      </c>
      <c r="AU321" s="64">
        <v>223.5</v>
      </c>
      <c r="AV321" s="64" t="s">
        <v>814</v>
      </c>
      <c r="AW321" s="64" t="s">
        <v>815</v>
      </c>
      <c r="AX321" s="64" t="s">
        <v>1610</v>
      </c>
      <c r="AY321" s="64" t="s">
        <v>1048</v>
      </c>
      <c r="AZ321" s="64">
        <v>1.5</v>
      </c>
      <c r="BA321" s="64">
        <v>223.5</v>
      </c>
      <c r="BB321" s="64" t="s">
        <v>589</v>
      </c>
      <c r="BC321" s="66" t="s">
        <v>556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337</v>
      </c>
      <c r="B322" s="68" t="s">
        <v>1611</v>
      </c>
      <c r="C322" s="68" t="s">
        <v>1598</v>
      </c>
      <c r="D322" s="68" t="s">
        <v>94</v>
      </c>
      <c r="E322" s="68" t="s">
        <v>273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274</v>
      </c>
      <c r="K322" s="60" t="s">
        <v>274</v>
      </c>
      <c r="L322" s="60" t="s">
        <v>274</v>
      </c>
      <c r="M322" s="60" t="s">
        <v>274</v>
      </c>
      <c r="N322" s="60" t="s">
        <v>274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950</v>
      </c>
      <c r="AL322" s="67" t="s">
        <v>1067</v>
      </c>
      <c r="AM322" s="60" t="s">
        <v>383</v>
      </c>
      <c r="AN322" s="60" t="s">
        <v>384</v>
      </c>
      <c r="AO322" s="60" t="s">
        <v>386</v>
      </c>
      <c r="AP322" s="69" t="s">
        <v>385</v>
      </c>
      <c r="AQ322" s="71" t="s">
        <v>1288</v>
      </c>
      <c r="AR322" s="72" t="s">
        <v>803</v>
      </c>
      <c r="AS322" s="71" t="s">
        <v>1612</v>
      </c>
      <c r="AT322" s="70">
        <v>1.5</v>
      </c>
      <c r="AU322" s="70">
        <v>230.5</v>
      </c>
      <c r="AV322" s="70" t="s">
        <v>317</v>
      </c>
      <c r="AW322" s="70" t="s">
        <v>879</v>
      </c>
      <c r="AX322" s="70" t="s">
        <v>1613</v>
      </c>
      <c r="AY322" s="70" t="s">
        <v>325</v>
      </c>
      <c r="AZ322" s="70">
        <v>1.5</v>
      </c>
      <c r="BA322" s="70">
        <v>229</v>
      </c>
      <c r="BB322" s="70" t="s">
        <v>1321</v>
      </c>
      <c r="BC322" s="72" t="s">
        <v>948</v>
      </c>
      <c r="BD322" s="55"/>
      <c r="BE322" s="56"/>
    </row>
    <row r="323" spans="1:57" ht="11.25" customHeight="1" x14ac:dyDescent="0.25">
      <c r="A323" s="67" t="s">
        <v>337</v>
      </c>
      <c r="B323" s="68" t="s">
        <v>1611</v>
      </c>
      <c r="C323" s="68" t="s">
        <v>1598</v>
      </c>
      <c r="D323" s="68" t="s">
        <v>56</v>
      </c>
      <c r="E323" s="68" t="s">
        <v>276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274</v>
      </c>
      <c r="K323" s="60" t="s">
        <v>274</v>
      </c>
      <c r="L323" s="60" t="s">
        <v>274</v>
      </c>
      <c r="M323" s="60" t="s">
        <v>274</v>
      </c>
      <c r="N323" s="60" t="s">
        <v>274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996</v>
      </c>
      <c r="AL323" s="67" t="s">
        <v>421</v>
      </c>
      <c r="AM323" s="60" t="s">
        <v>883</v>
      </c>
      <c r="AN323" s="60" t="s">
        <v>423</v>
      </c>
      <c r="AO323" s="60" t="s">
        <v>424</v>
      </c>
      <c r="AP323" s="69" t="s">
        <v>425</v>
      </c>
      <c r="AQ323" s="71"/>
      <c r="AR323" s="72" t="s">
        <v>538</v>
      </c>
      <c r="AS323" s="71" t="s">
        <v>375</v>
      </c>
      <c r="AT323" s="70">
        <v>-1.5</v>
      </c>
      <c r="AU323" s="70">
        <v>230.5</v>
      </c>
      <c r="AV323" s="70" t="s">
        <v>495</v>
      </c>
      <c r="AW323" s="70" t="s">
        <v>575</v>
      </c>
      <c r="AX323" s="70" t="s">
        <v>576</v>
      </c>
      <c r="AY323" s="70" t="s">
        <v>733</v>
      </c>
      <c r="AZ323" s="70">
        <v>-1.5</v>
      </c>
      <c r="BA323" s="70">
        <v>229</v>
      </c>
      <c r="BB323" s="70" t="s">
        <v>734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337</v>
      </c>
      <c r="B324" s="62" t="s">
        <v>1614</v>
      </c>
      <c r="C324" s="62" t="s">
        <v>1598</v>
      </c>
      <c r="D324" s="62" t="s">
        <v>97</v>
      </c>
      <c r="E324" s="62" t="s">
        <v>273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274</v>
      </c>
      <c r="K324" s="59" t="s">
        <v>274</v>
      </c>
      <c r="L324" s="59" t="s">
        <v>274</v>
      </c>
      <c r="M324" s="59" t="s">
        <v>274</v>
      </c>
      <c r="N324" s="59" t="s">
        <v>274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996</v>
      </c>
      <c r="AL324" s="61" t="s">
        <v>354</v>
      </c>
      <c r="AM324" s="59" t="s">
        <v>355</v>
      </c>
      <c r="AN324" s="59" t="s">
        <v>1230</v>
      </c>
      <c r="AO324" s="59" t="s">
        <v>357</v>
      </c>
      <c r="AP324" s="63" t="s">
        <v>1231</v>
      </c>
      <c r="AQ324" s="65" t="s">
        <v>475</v>
      </c>
      <c r="AR324" s="66" t="s">
        <v>448</v>
      </c>
      <c r="AS324" s="65" t="s">
        <v>1615</v>
      </c>
      <c r="AT324" s="64">
        <v>3.5</v>
      </c>
      <c r="AU324" s="64">
        <v>217.5</v>
      </c>
      <c r="AV324" s="64" t="s">
        <v>1141</v>
      </c>
      <c r="AW324" s="64" t="s">
        <v>960</v>
      </c>
      <c r="AX324" s="64" t="s">
        <v>961</v>
      </c>
      <c r="AY324" s="64" t="s">
        <v>1134</v>
      </c>
      <c r="AZ324" s="64">
        <v>2</v>
      </c>
      <c r="BA324" s="64">
        <v>215.5</v>
      </c>
      <c r="BB324" s="64" t="s">
        <v>1392</v>
      </c>
      <c r="BC324" s="66" t="s">
        <v>858</v>
      </c>
      <c r="BD324" s="51"/>
      <c r="BE324" s="52"/>
    </row>
    <row r="325" spans="1:57" ht="11.25" customHeight="1" x14ac:dyDescent="0.25">
      <c r="A325" s="61" t="s">
        <v>337</v>
      </c>
      <c r="B325" s="62" t="s">
        <v>1614</v>
      </c>
      <c r="C325" s="62" t="s">
        <v>1598</v>
      </c>
      <c r="D325" s="62" t="s">
        <v>64</v>
      </c>
      <c r="E325" s="62" t="s">
        <v>276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274</v>
      </c>
      <c r="K325" s="59" t="s">
        <v>274</v>
      </c>
      <c r="L325" s="59" t="s">
        <v>274</v>
      </c>
      <c r="M325" s="59" t="s">
        <v>274</v>
      </c>
      <c r="N325" s="59" t="s">
        <v>274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950</v>
      </c>
      <c r="AL325" s="61" t="s">
        <v>558</v>
      </c>
      <c r="AM325" s="59" t="s">
        <v>1180</v>
      </c>
      <c r="AN325" s="59" t="s">
        <v>559</v>
      </c>
      <c r="AO325" s="59" t="s">
        <v>560</v>
      </c>
      <c r="AP325" s="63" t="s">
        <v>561</v>
      </c>
      <c r="AQ325" s="65"/>
      <c r="AR325" s="66" t="s">
        <v>374</v>
      </c>
      <c r="AS325" s="65" t="s">
        <v>360</v>
      </c>
      <c r="AT325" s="64">
        <v>-3.5</v>
      </c>
      <c r="AU325" s="64">
        <v>217.5</v>
      </c>
      <c r="AV325" s="64" t="s">
        <v>713</v>
      </c>
      <c r="AW325" s="64" t="s">
        <v>284</v>
      </c>
      <c r="AX325" s="64" t="s">
        <v>285</v>
      </c>
      <c r="AY325" s="64" t="s">
        <v>714</v>
      </c>
      <c r="AZ325" s="64">
        <v>-2</v>
      </c>
      <c r="BA325" s="64">
        <v>215.5</v>
      </c>
      <c r="BB325" s="64" t="s">
        <v>1389</v>
      </c>
      <c r="BC325" s="66" t="s">
        <v>868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337</v>
      </c>
      <c r="B326" s="68" t="s">
        <v>1616</v>
      </c>
      <c r="C326" s="68" t="s">
        <v>1598</v>
      </c>
      <c r="D326" s="68" t="s">
        <v>89</v>
      </c>
      <c r="E326" s="68" t="s">
        <v>273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274</v>
      </c>
      <c r="K326" s="60" t="s">
        <v>274</v>
      </c>
      <c r="L326" s="60" t="s">
        <v>274</v>
      </c>
      <c r="M326" s="60" t="s">
        <v>274</v>
      </c>
      <c r="N326" s="60" t="s">
        <v>274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813</v>
      </c>
      <c r="AL326" s="67" t="s">
        <v>970</v>
      </c>
      <c r="AM326" s="60" t="s">
        <v>444</v>
      </c>
      <c r="AN326" s="60" t="s">
        <v>445</v>
      </c>
      <c r="AO326" s="60" t="s">
        <v>446</v>
      </c>
      <c r="AP326" s="69" t="s">
        <v>447</v>
      </c>
      <c r="AQ326" s="71" t="s">
        <v>642</v>
      </c>
      <c r="AR326" s="72" t="s">
        <v>607</v>
      </c>
      <c r="AS326" s="71" t="s">
        <v>308</v>
      </c>
      <c r="AT326" s="70">
        <v>5.5</v>
      </c>
      <c r="AU326" s="70">
        <v>227.5</v>
      </c>
      <c r="AV326" s="70" t="s">
        <v>1074</v>
      </c>
      <c r="AW326" s="70" t="s">
        <v>1075</v>
      </c>
      <c r="AX326" s="70" t="s">
        <v>1307</v>
      </c>
      <c r="AY326" s="70" t="s">
        <v>865</v>
      </c>
      <c r="AZ326" s="70">
        <v>4</v>
      </c>
      <c r="BA326" s="70">
        <v>223</v>
      </c>
      <c r="BB326" s="70" t="s">
        <v>440</v>
      </c>
      <c r="BC326" s="72" t="s">
        <v>1444</v>
      </c>
      <c r="BD326" s="55"/>
      <c r="BE326" s="56"/>
    </row>
    <row r="327" spans="1:57" ht="11.25" customHeight="1" x14ac:dyDescent="0.25">
      <c r="A327" s="67" t="s">
        <v>337</v>
      </c>
      <c r="B327" s="68" t="s">
        <v>1616</v>
      </c>
      <c r="C327" s="68" t="s">
        <v>1598</v>
      </c>
      <c r="D327" s="68" t="s">
        <v>101</v>
      </c>
      <c r="E327" s="68" t="s">
        <v>276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274</v>
      </c>
      <c r="K327" s="60" t="s">
        <v>274</v>
      </c>
      <c r="L327" s="60" t="s">
        <v>274</v>
      </c>
      <c r="M327" s="60" t="s">
        <v>274</v>
      </c>
      <c r="N327" s="60" t="s">
        <v>274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663</v>
      </c>
      <c r="AM327" s="60" t="s">
        <v>288</v>
      </c>
      <c r="AN327" s="60" t="s">
        <v>301</v>
      </c>
      <c r="AO327" s="60" t="s">
        <v>302</v>
      </c>
      <c r="AP327" s="69" t="s">
        <v>299</v>
      </c>
      <c r="AQ327" s="71"/>
      <c r="AR327" s="72" t="s">
        <v>287</v>
      </c>
      <c r="AS327" s="71" t="s">
        <v>869</v>
      </c>
      <c r="AT327" s="70">
        <v>-5.5</v>
      </c>
      <c r="AU327" s="70">
        <v>227.5</v>
      </c>
      <c r="AV327" s="70" t="s">
        <v>780</v>
      </c>
      <c r="AW327" s="70" t="s">
        <v>362</v>
      </c>
      <c r="AX327" s="70" t="s">
        <v>701</v>
      </c>
      <c r="AY327" s="70" t="s">
        <v>379</v>
      </c>
      <c r="AZ327" s="70">
        <v>-4</v>
      </c>
      <c r="BA327" s="70">
        <v>223</v>
      </c>
      <c r="BB327" s="70" t="s">
        <v>428</v>
      </c>
      <c r="BC327" s="72" t="s">
        <v>1617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337</v>
      </c>
      <c r="B328" s="62" t="s">
        <v>1618</v>
      </c>
      <c r="C328" s="62" t="s">
        <v>1598</v>
      </c>
      <c r="D328" s="62" t="s">
        <v>66</v>
      </c>
      <c r="E328" s="62" t="s">
        <v>273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274</v>
      </c>
      <c r="K328" s="59" t="s">
        <v>274</v>
      </c>
      <c r="L328" s="59" t="s">
        <v>274</v>
      </c>
      <c r="M328" s="59" t="s">
        <v>274</v>
      </c>
      <c r="N328" s="59" t="s">
        <v>274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711</v>
      </c>
      <c r="AM328" s="59" t="s">
        <v>499</v>
      </c>
      <c r="AN328" s="59" t="s">
        <v>1162</v>
      </c>
      <c r="AO328" s="59" t="s">
        <v>497</v>
      </c>
      <c r="AP328" s="63" t="s">
        <v>500</v>
      </c>
      <c r="AQ328" s="65" t="s">
        <v>847</v>
      </c>
      <c r="AR328" s="66" t="s">
        <v>298</v>
      </c>
      <c r="AS328" s="65" t="s">
        <v>905</v>
      </c>
      <c r="AT328" s="64">
        <v>-10.5</v>
      </c>
      <c r="AU328" s="64">
        <v>221.5</v>
      </c>
      <c r="AV328" s="64" t="s">
        <v>490</v>
      </c>
      <c r="AW328" s="64" t="s">
        <v>966</v>
      </c>
      <c r="AX328" s="64" t="s">
        <v>908</v>
      </c>
      <c r="AY328" s="64" t="s">
        <v>632</v>
      </c>
      <c r="AZ328" s="64">
        <v>-9.5</v>
      </c>
      <c r="BA328" s="64">
        <v>217.5</v>
      </c>
      <c r="BB328" s="64" t="s">
        <v>1102</v>
      </c>
      <c r="BC328" s="66" t="s">
        <v>737</v>
      </c>
      <c r="BD328" s="51"/>
      <c r="BE328" s="52"/>
    </row>
    <row r="329" spans="1:57" ht="11.25" customHeight="1" x14ac:dyDescent="0.25">
      <c r="A329" s="61" t="s">
        <v>337</v>
      </c>
      <c r="B329" s="62" t="s">
        <v>1618</v>
      </c>
      <c r="C329" s="62" t="s">
        <v>1598</v>
      </c>
      <c r="D329" s="62" t="s">
        <v>103</v>
      </c>
      <c r="E329" s="62" t="s">
        <v>276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274</v>
      </c>
      <c r="K329" s="59" t="s">
        <v>274</v>
      </c>
      <c r="L329" s="59" t="s">
        <v>274</v>
      </c>
      <c r="M329" s="59" t="s">
        <v>274</v>
      </c>
      <c r="N329" s="59" t="s">
        <v>274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813</v>
      </c>
      <c r="AL329" s="61" t="s">
        <v>615</v>
      </c>
      <c r="AM329" s="59" t="s">
        <v>1585</v>
      </c>
      <c r="AN329" s="59" t="s">
        <v>616</v>
      </c>
      <c r="AO329" s="59" t="s">
        <v>806</v>
      </c>
      <c r="AP329" s="63" t="s">
        <v>1535</v>
      </c>
      <c r="AQ329" s="65"/>
      <c r="AR329" s="66" t="s">
        <v>359</v>
      </c>
      <c r="AS329" s="65" t="s">
        <v>513</v>
      </c>
      <c r="AT329" s="64">
        <v>10.5</v>
      </c>
      <c r="AU329" s="64">
        <v>221.5</v>
      </c>
      <c r="AV329" s="64" t="s">
        <v>1242</v>
      </c>
      <c r="AW329" s="64" t="s">
        <v>1243</v>
      </c>
      <c r="AX329" s="64" t="s">
        <v>1331</v>
      </c>
      <c r="AY329" s="64" t="s">
        <v>1619</v>
      </c>
      <c r="AZ329" s="64">
        <v>9.5</v>
      </c>
      <c r="BA329" s="64">
        <v>217.5</v>
      </c>
      <c r="BB329" s="64" t="s">
        <v>1547</v>
      </c>
      <c r="BC329" s="66" t="s">
        <v>1620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337</v>
      </c>
      <c r="B330" s="68" t="s">
        <v>1621</v>
      </c>
      <c r="C330" s="68" t="s">
        <v>1598</v>
      </c>
      <c r="D330" s="68" t="s">
        <v>105</v>
      </c>
      <c r="E330" s="68" t="s">
        <v>273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274</v>
      </c>
      <c r="K330" s="60" t="s">
        <v>274</v>
      </c>
      <c r="L330" s="60" t="s">
        <v>274</v>
      </c>
      <c r="M330" s="60" t="s">
        <v>274</v>
      </c>
      <c r="N330" s="60" t="s">
        <v>274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568</v>
      </c>
      <c r="AM330" s="60" t="s">
        <v>569</v>
      </c>
      <c r="AN330" s="60" t="s">
        <v>570</v>
      </c>
      <c r="AO330" s="60" t="s">
        <v>571</v>
      </c>
      <c r="AP330" s="69" t="s">
        <v>572</v>
      </c>
      <c r="AQ330" s="71" t="s">
        <v>526</v>
      </c>
      <c r="AR330" s="72" t="s">
        <v>502</v>
      </c>
      <c r="AS330" s="71" t="s">
        <v>1622</v>
      </c>
      <c r="AT330" s="70">
        <v>-1.5</v>
      </c>
      <c r="AU330" s="70">
        <v>232.5</v>
      </c>
      <c r="AV330" s="70" t="s">
        <v>1504</v>
      </c>
      <c r="AW330" s="70" t="s">
        <v>1505</v>
      </c>
      <c r="AX330" s="70" t="s">
        <v>1623</v>
      </c>
      <c r="AY330" s="70" t="s">
        <v>1571</v>
      </c>
      <c r="AZ330" s="70">
        <v>1</v>
      </c>
      <c r="BA330" s="70">
        <v>237</v>
      </c>
      <c r="BB330" s="70" t="s">
        <v>455</v>
      </c>
      <c r="BC330" s="72" t="s">
        <v>1624</v>
      </c>
      <c r="BD330" s="55"/>
      <c r="BE330" s="56"/>
    </row>
    <row r="331" spans="1:57" ht="11.25" customHeight="1" x14ac:dyDescent="0.25">
      <c r="A331" s="67" t="s">
        <v>337</v>
      </c>
      <c r="B331" s="68" t="s">
        <v>1621</v>
      </c>
      <c r="C331" s="68" t="s">
        <v>1598</v>
      </c>
      <c r="D331" s="68" t="s">
        <v>81</v>
      </c>
      <c r="E331" s="68" t="s">
        <v>276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274</v>
      </c>
      <c r="K331" s="60" t="s">
        <v>274</v>
      </c>
      <c r="L331" s="60" t="s">
        <v>274</v>
      </c>
      <c r="M331" s="60" t="s">
        <v>274</v>
      </c>
      <c r="N331" s="60" t="s">
        <v>274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813</v>
      </c>
      <c r="AL331" s="67" t="s">
        <v>1125</v>
      </c>
      <c r="AM331" s="60" t="s">
        <v>280</v>
      </c>
      <c r="AN331" s="60" t="s">
        <v>281</v>
      </c>
      <c r="AO331" s="60" t="s">
        <v>330</v>
      </c>
      <c r="AP331" s="69" t="s">
        <v>292</v>
      </c>
      <c r="AQ331" s="71"/>
      <c r="AR331" s="72" t="s">
        <v>736</v>
      </c>
      <c r="AS331" s="71" t="s">
        <v>986</v>
      </c>
      <c r="AT331" s="70">
        <v>1.5</v>
      </c>
      <c r="AU331" s="70">
        <v>232.5</v>
      </c>
      <c r="AV331" s="70" t="s">
        <v>463</v>
      </c>
      <c r="AW331" s="70" t="s">
        <v>464</v>
      </c>
      <c r="AX331" s="70" t="s">
        <v>465</v>
      </c>
      <c r="AY331" s="70" t="s">
        <v>466</v>
      </c>
      <c r="AZ331" s="70">
        <v>-1</v>
      </c>
      <c r="BA331" s="70">
        <v>237</v>
      </c>
      <c r="BB331" s="70" t="s">
        <v>467</v>
      </c>
      <c r="BC331" s="72" t="s">
        <v>1625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337</v>
      </c>
      <c r="B332" s="62" t="s">
        <v>1626</v>
      </c>
      <c r="C332" s="62" t="s">
        <v>1627</v>
      </c>
      <c r="D332" s="62" t="s">
        <v>60</v>
      </c>
      <c r="E332" s="62" t="s">
        <v>273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274</v>
      </c>
      <c r="K332" s="59" t="s">
        <v>274</v>
      </c>
      <c r="L332" s="59" t="s">
        <v>274</v>
      </c>
      <c r="M332" s="59" t="s">
        <v>274</v>
      </c>
      <c r="N332" s="59" t="s">
        <v>274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508</v>
      </c>
      <c r="AM332" s="59" t="s">
        <v>766</v>
      </c>
      <c r="AN332" s="59" t="s">
        <v>509</v>
      </c>
      <c r="AO332" s="59" t="s">
        <v>507</v>
      </c>
      <c r="AP332" s="63" t="s">
        <v>510</v>
      </c>
      <c r="AQ332" s="65" t="s">
        <v>619</v>
      </c>
      <c r="AR332" s="66" t="s">
        <v>549</v>
      </c>
      <c r="AS332" s="65" t="s">
        <v>1628</v>
      </c>
      <c r="AT332" s="64">
        <v>3.5</v>
      </c>
      <c r="AU332" s="64">
        <v>218.5</v>
      </c>
      <c r="AV332" s="64" t="s">
        <v>841</v>
      </c>
      <c r="AW332" s="64" t="s">
        <v>842</v>
      </c>
      <c r="AX332" s="64" t="s">
        <v>843</v>
      </c>
      <c r="AY332" s="64" t="s">
        <v>1020</v>
      </c>
      <c r="AZ332" s="64">
        <v>3.5</v>
      </c>
      <c r="BA332" s="64">
        <v>214.5</v>
      </c>
      <c r="BB332" s="64" t="s">
        <v>1404</v>
      </c>
      <c r="BC332" s="66" t="s">
        <v>1006</v>
      </c>
      <c r="BD332" s="51"/>
      <c r="BE332" s="52"/>
    </row>
    <row r="333" spans="1:57" ht="11.25" customHeight="1" x14ac:dyDescent="0.25">
      <c r="A333" s="61" t="s">
        <v>337</v>
      </c>
      <c r="B333" s="62" t="s">
        <v>1626</v>
      </c>
      <c r="C333" s="62" t="s">
        <v>1627</v>
      </c>
      <c r="D333" s="62" t="s">
        <v>85</v>
      </c>
      <c r="E333" s="62" t="s">
        <v>276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274</v>
      </c>
      <c r="K333" s="59" t="s">
        <v>274</v>
      </c>
      <c r="L333" s="59" t="s">
        <v>274</v>
      </c>
      <c r="M333" s="59" t="s">
        <v>274</v>
      </c>
      <c r="N333" s="59" t="s">
        <v>274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483</v>
      </c>
      <c r="AM333" s="59" t="s">
        <v>1183</v>
      </c>
      <c r="AN333" s="59" t="s">
        <v>485</v>
      </c>
      <c r="AO333" s="59" t="s">
        <v>1481</v>
      </c>
      <c r="AP333" s="63" t="s">
        <v>487</v>
      </c>
      <c r="AQ333" s="65"/>
      <c r="AR333" s="66" t="s">
        <v>755</v>
      </c>
      <c r="AS333" s="65" t="s">
        <v>680</v>
      </c>
      <c r="AT333" s="64">
        <v>-3.5</v>
      </c>
      <c r="AU333" s="64">
        <v>218.5</v>
      </c>
      <c r="AV333" s="64" t="s">
        <v>376</v>
      </c>
      <c r="AW333" s="64" t="s">
        <v>377</v>
      </c>
      <c r="AX333" s="64" t="s">
        <v>378</v>
      </c>
      <c r="AY333" s="64" t="s">
        <v>1055</v>
      </c>
      <c r="AZ333" s="64">
        <v>-3.5</v>
      </c>
      <c r="BA333" s="64">
        <v>214.5</v>
      </c>
      <c r="BB333" s="64" t="s">
        <v>1406</v>
      </c>
      <c r="BC333" s="66" t="s">
        <v>463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337</v>
      </c>
      <c r="B334" s="68" t="s">
        <v>1629</v>
      </c>
      <c r="C334" s="68" t="s">
        <v>1627</v>
      </c>
      <c r="D334" s="68" t="s">
        <v>44</v>
      </c>
      <c r="E334" s="68" t="s">
        <v>273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274</v>
      </c>
      <c r="K334" s="60" t="s">
        <v>274</v>
      </c>
      <c r="L334" s="60" t="s">
        <v>274</v>
      </c>
      <c r="M334" s="60" t="s">
        <v>274</v>
      </c>
      <c r="N334" s="60" t="s">
        <v>274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543</v>
      </c>
      <c r="AM334" s="60" t="s">
        <v>544</v>
      </c>
      <c r="AN334" s="60" t="s">
        <v>545</v>
      </c>
      <c r="AO334" s="60" t="s">
        <v>546</v>
      </c>
      <c r="AP334" s="69" t="s">
        <v>547</v>
      </c>
      <c r="AQ334" s="71" t="s">
        <v>912</v>
      </c>
      <c r="AR334" s="72" t="s">
        <v>290</v>
      </c>
      <c r="AS334" s="71" t="s">
        <v>737</v>
      </c>
      <c r="AT334" s="70">
        <v>-2.5</v>
      </c>
      <c r="AU334" s="70">
        <v>226.5</v>
      </c>
      <c r="AV334" s="70" t="s">
        <v>376</v>
      </c>
      <c r="AW334" s="70" t="s">
        <v>750</v>
      </c>
      <c r="AX334" s="70" t="s">
        <v>751</v>
      </c>
      <c r="AY334" s="70" t="s">
        <v>360</v>
      </c>
      <c r="AZ334" s="70">
        <v>-3.5</v>
      </c>
      <c r="BA334" s="70">
        <v>226</v>
      </c>
      <c r="BB334" s="70" t="s">
        <v>1119</v>
      </c>
      <c r="BC334" s="72" t="s">
        <v>661</v>
      </c>
      <c r="BD334" s="55"/>
      <c r="BE334" s="56"/>
    </row>
    <row r="335" spans="1:57" ht="11.25" customHeight="1" x14ac:dyDescent="0.25">
      <c r="A335" s="67" t="s">
        <v>337</v>
      </c>
      <c r="B335" s="68" t="s">
        <v>1629</v>
      </c>
      <c r="C335" s="68" t="s">
        <v>1627</v>
      </c>
      <c r="D335" s="68" t="s">
        <v>45</v>
      </c>
      <c r="E335" s="68" t="s">
        <v>276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274</v>
      </c>
      <c r="K335" s="60" t="s">
        <v>274</v>
      </c>
      <c r="L335" s="60" t="s">
        <v>274</v>
      </c>
      <c r="M335" s="60" t="s">
        <v>274</v>
      </c>
      <c r="N335" s="60" t="s">
        <v>274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277</v>
      </c>
      <c r="AM335" s="60" t="s">
        <v>1630</v>
      </c>
      <c r="AN335" s="60" t="s">
        <v>1419</v>
      </c>
      <c r="AO335" s="60" t="s">
        <v>283</v>
      </c>
      <c r="AP335" s="69" t="s">
        <v>300</v>
      </c>
      <c r="AQ335" s="71"/>
      <c r="AR335" s="72" t="s">
        <v>705</v>
      </c>
      <c r="AS335" s="71" t="s">
        <v>693</v>
      </c>
      <c r="AT335" s="70">
        <v>2.5</v>
      </c>
      <c r="AU335" s="70">
        <v>226.5</v>
      </c>
      <c r="AV335" s="70" t="s">
        <v>993</v>
      </c>
      <c r="AW335" s="70" t="s">
        <v>1631</v>
      </c>
      <c r="AX335" s="70" t="s">
        <v>1174</v>
      </c>
      <c r="AY335" s="70" t="s">
        <v>1632</v>
      </c>
      <c r="AZ335" s="70">
        <v>3.5</v>
      </c>
      <c r="BA335" s="70">
        <v>226</v>
      </c>
      <c r="BB335" s="70" t="s">
        <v>1250</v>
      </c>
      <c r="BC335" s="72" t="s">
        <v>929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1200</v>
      </c>
      <c r="B336" s="62" t="s">
        <v>1633</v>
      </c>
      <c r="C336" s="62" t="s">
        <v>1634</v>
      </c>
      <c r="D336" s="62" t="s">
        <v>94</v>
      </c>
      <c r="E336" s="62" t="s">
        <v>273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274</v>
      </c>
      <c r="K336" s="59" t="s">
        <v>274</v>
      </c>
      <c r="L336" s="59" t="s">
        <v>274</v>
      </c>
      <c r="M336" s="59" t="s">
        <v>274</v>
      </c>
      <c r="N336" s="59" t="s">
        <v>274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1067</v>
      </c>
      <c r="AM336" s="59" t="s">
        <v>383</v>
      </c>
      <c r="AN336" s="59" t="s">
        <v>384</v>
      </c>
      <c r="AO336" s="59" t="s">
        <v>1635</v>
      </c>
      <c r="AP336" s="63" t="s">
        <v>385</v>
      </c>
      <c r="AQ336" s="65" t="s">
        <v>402</v>
      </c>
      <c r="AR336" s="66" t="s">
        <v>449</v>
      </c>
      <c r="AS336" s="65" t="s">
        <v>1078</v>
      </c>
      <c r="AT336" s="64">
        <v>-6.5</v>
      </c>
      <c r="AU336" s="64">
        <v>227.5</v>
      </c>
      <c r="AV336" s="64" t="s">
        <v>1029</v>
      </c>
      <c r="AW336" s="64" t="s">
        <v>1030</v>
      </c>
      <c r="AX336" s="64" t="s">
        <v>416</v>
      </c>
      <c r="AY336" s="64" t="s">
        <v>1079</v>
      </c>
      <c r="AZ336" s="64">
        <v>-7</v>
      </c>
      <c r="BA336" s="64">
        <v>225.5</v>
      </c>
      <c r="BB336" s="64" t="s">
        <v>1636</v>
      </c>
      <c r="BC336" s="66" t="s">
        <v>495</v>
      </c>
      <c r="BD336" s="51"/>
      <c r="BE336" s="52"/>
    </row>
    <row r="337" spans="1:57" ht="11.25" customHeight="1" x14ac:dyDescent="0.25">
      <c r="A337" s="61" t="s">
        <v>1200</v>
      </c>
      <c r="B337" s="62" t="s">
        <v>1633</v>
      </c>
      <c r="C337" s="62" t="s">
        <v>1634</v>
      </c>
      <c r="D337" s="62" t="s">
        <v>114</v>
      </c>
      <c r="E337" s="62" t="s">
        <v>276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274</v>
      </c>
      <c r="K337" s="59" t="s">
        <v>274</v>
      </c>
      <c r="L337" s="59" t="s">
        <v>274</v>
      </c>
      <c r="M337" s="59" t="s">
        <v>274</v>
      </c>
      <c r="N337" s="59" t="s">
        <v>274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397</v>
      </c>
      <c r="AM337" s="59" t="s">
        <v>396</v>
      </c>
      <c r="AN337" s="59" t="s">
        <v>398</v>
      </c>
      <c r="AO337" s="59" t="s">
        <v>400</v>
      </c>
      <c r="AP337" s="63" t="s">
        <v>399</v>
      </c>
      <c r="AQ337" s="65"/>
      <c r="AR337" s="66" t="s">
        <v>877</v>
      </c>
      <c r="AS337" s="65" t="s">
        <v>308</v>
      </c>
      <c r="AT337" s="64">
        <v>6.5</v>
      </c>
      <c r="AU337" s="64">
        <v>227.5</v>
      </c>
      <c r="AV337" s="64" t="s">
        <v>1121</v>
      </c>
      <c r="AW337" s="64" t="s">
        <v>994</v>
      </c>
      <c r="AX337" s="64" t="s">
        <v>899</v>
      </c>
      <c r="AY337" s="64" t="s">
        <v>1637</v>
      </c>
      <c r="AZ337" s="64">
        <v>7</v>
      </c>
      <c r="BA337" s="64">
        <v>225.5</v>
      </c>
      <c r="BB337" s="64" t="s">
        <v>1638</v>
      </c>
      <c r="BC337" s="66" t="s">
        <v>556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1200</v>
      </c>
      <c r="B338" s="68" t="s">
        <v>1639</v>
      </c>
      <c r="C338" s="68" t="s">
        <v>1634</v>
      </c>
      <c r="D338" s="68" t="s">
        <v>87</v>
      </c>
      <c r="E338" s="68" t="s">
        <v>273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274</v>
      </c>
      <c r="K338" s="60" t="s">
        <v>274</v>
      </c>
      <c r="L338" s="60" t="s">
        <v>274</v>
      </c>
      <c r="M338" s="60" t="s">
        <v>274</v>
      </c>
      <c r="N338" s="60" t="s">
        <v>274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650</v>
      </c>
      <c r="AM338" s="60" t="s">
        <v>651</v>
      </c>
      <c r="AN338" s="60" t="s">
        <v>652</v>
      </c>
      <c r="AO338" s="60" t="s">
        <v>653</v>
      </c>
      <c r="AP338" s="69" t="s">
        <v>654</v>
      </c>
      <c r="AQ338" s="71" t="s">
        <v>731</v>
      </c>
      <c r="AR338" s="72" t="s">
        <v>475</v>
      </c>
      <c r="AS338" s="71" t="s">
        <v>1157</v>
      </c>
      <c r="AT338" s="70">
        <v>-7.5</v>
      </c>
      <c r="AU338" s="70">
        <v>235.5</v>
      </c>
      <c r="AV338" s="70"/>
      <c r="AW338" s="70"/>
      <c r="AX338" s="70"/>
      <c r="AY338" s="70" t="s">
        <v>1320</v>
      </c>
      <c r="AZ338" s="70">
        <v>-243</v>
      </c>
      <c r="BA338" s="70">
        <v>243</v>
      </c>
      <c r="BB338" s="70" t="s">
        <v>1640</v>
      </c>
      <c r="BC338" s="72" t="s">
        <v>1641</v>
      </c>
      <c r="BD338" s="55"/>
      <c r="BE338" s="56"/>
    </row>
    <row r="339" spans="1:57" ht="11.25" customHeight="1" x14ac:dyDescent="0.25">
      <c r="A339" s="67" t="s">
        <v>1200</v>
      </c>
      <c r="B339" s="68" t="s">
        <v>1639</v>
      </c>
      <c r="C339" s="68" t="s">
        <v>1634</v>
      </c>
      <c r="D339" s="68" t="s">
        <v>62</v>
      </c>
      <c r="E339" s="68" t="s">
        <v>276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274</v>
      </c>
      <c r="K339" s="60" t="s">
        <v>274</v>
      </c>
      <c r="L339" s="60" t="s">
        <v>274</v>
      </c>
      <c r="M339" s="60" t="s">
        <v>274</v>
      </c>
      <c r="N339" s="60" t="s">
        <v>274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430</v>
      </c>
      <c r="AM339" s="60" t="s">
        <v>431</v>
      </c>
      <c r="AN339" s="60" t="s">
        <v>432</v>
      </c>
      <c r="AO339" s="60" t="s">
        <v>1259</v>
      </c>
      <c r="AP339" s="69" t="s">
        <v>434</v>
      </c>
      <c r="AQ339" s="71"/>
      <c r="AR339" s="72" t="s">
        <v>387</v>
      </c>
      <c r="AS339" s="71" t="s">
        <v>405</v>
      </c>
      <c r="AT339" s="70">
        <v>7.5</v>
      </c>
      <c r="AU339" s="70">
        <v>235.5</v>
      </c>
      <c r="AV339" s="70"/>
      <c r="AW339" s="70"/>
      <c r="AX339" s="70"/>
      <c r="AY339" s="70" t="s">
        <v>1642</v>
      </c>
      <c r="AZ339" s="70">
        <v>243</v>
      </c>
      <c r="BA339" s="70">
        <v>243</v>
      </c>
      <c r="BB339" s="70" t="s">
        <v>1643</v>
      </c>
      <c r="BC339" s="72" t="s">
        <v>1641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1200</v>
      </c>
      <c r="B340" s="62" t="s">
        <v>1644</v>
      </c>
      <c r="C340" s="62" t="s">
        <v>1634</v>
      </c>
      <c r="D340" s="62" t="s">
        <v>105</v>
      </c>
      <c r="E340" s="62" t="s">
        <v>273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274</v>
      </c>
      <c r="K340" s="59" t="s">
        <v>274</v>
      </c>
      <c r="L340" s="59" t="s">
        <v>274</v>
      </c>
      <c r="M340" s="59" t="s">
        <v>274</v>
      </c>
      <c r="N340" s="59" t="s">
        <v>274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568</v>
      </c>
      <c r="AM340" s="59" t="s">
        <v>569</v>
      </c>
      <c r="AN340" s="59" t="s">
        <v>570</v>
      </c>
      <c r="AO340" s="59" t="s">
        <v>571</v>
      </c>
      <c r="AP340" s="63" t="s">
        <v>572</v>
      </c>
      <c r="AQ340" s="65" t="s">
        <v>448</v>
      </c>
      <c r="AR340" s="66" t="s">
        <v>303</v>
      </c>
      <c r="AS340" s="65" t="s">
        <v>868</v>
      </c>
      <c r="AT340" s="64">
        <v>-5.5</v>
      </c>
      <c r="AU340" s="64">
        <v>232.5</v>
      </c>
      <c r="AV340" s="64" t="s">
        <v>724</v>
      </c>
      <c r="AW340" s="64" t="s">
        <v>725</v>
      </c>
      <c r="AX340" s="64" t="s">
        <v>930</v>
      </c>
      <c r="AY340" s="64" t="s">
        <v>1185</v>
      </c>
      <c r="AZ340" s="64">
        <v>-8.5</v>
      </c>
      <c r="BA340" s="64">
        <v>238.5</v>
      </c>
      <c r="BB340" s="64" t="s">
        <v>1640</v>
      </c>
      <c r="BC340" s="66" t="s">
        <v>1645</v>
      </c>
      <c r="BD340" s="51"/>
      <c r="BE340" s="52"/>
    </row>
    <row r="341" spans="1:57" ht="11.25" customHeight="1" x14ac:dyDescent="0.25">
      <c r="A341" s="61" t="s">
        <v>1200</v>
      </c>
      <c r="B341" s="62" t="s">
        <v>1644</v>
      </c>
      <c r="C341" s="62" t="s">
        <v>1634</v>
      </c>
      <c r="D341" s="62" t="s">
        <v>108</v>
      </c>
      <c r="E341" s="62" t="s">
        <v>276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274</v>
      </c>
      <c r="K341" s="59" t="s">
        <v>274</v>
      </c>
      <c r="L341" s="59" t="s">
        <v>274</v>
      </c>
      <c r="M341" s="59" t="s">
        <v>274</v>
      </c>
      <c r="N341" s="59" t="s">
        <v>274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602</v>
      </c>
      <c r="AM341" s="59" t="s">
        <v>603</v>
      </c>
      <c r="AN341" s="59" t="s">
        <v>604</v>
      </c>
      <c r="AO341" s="59" t="s">
        <v>1569</v>
      </c>
      <c r="AP341" s="63" t="s">
        <v>606</v>
      </c>
      <c r="AQ341" s="65"/>
      <c r="AR341" s="66" t="s">
        <v>823</v>
      </c>
      <c r="AS341" s="65" t="s">
        <v>1646</v>
      </c>
      <c r="AT341" s="64">
        <v>5.5</v>
      </c>
      <c r="AU341" s="64">
        <v>232.5</v>
      </c>
      <c r="AV341" s="64" t="s">
        <v>1647</v>
      </c>
      <c r="AW341" s="64" t="s">
        <v>1648</v>
      </c>
      <c r="AX341" s="64" t="s">
        <v>1429</v>
      </c>
      <c r="AY341" s="64" t="s">
        <v>1649</v>
      </c>
      <c r="AZ341" s="64">
        <v>8.5</v>
      </c>
      <c r="BA341" s="64">
        <v>238.5</v>
      </c>
      <c r="BB341" s="64" t="s">
        <v>1643</v>
      </c>
      <c r="BC341" s="66" t="s">
        <v>1423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1200</v>
      </c>
      <c r="B342" s="68" t="s">
        <v>1650</v>
      </c>
      <c r="C342" s="68" t="s">
        <v>1634</v>
      </c>
      <c r="D342" s="68" t="s">
        <v>43</v>
      </c>
      <c r="E342" s="68" t="s">
        <v>273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274</v>
      </c>
      <c r="K342" s="60" t="s">
        <v>274</v>
      </c>
      <c r="L342" s="60" t="s">
        <v>274</v>
      </c>
      <c r="M342" s="60" t="s">
        <v>274</v>
      </c>
      <c r="N342" s="60" t="s">
        <v>274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368</v>
      </c>
      <c r="AM342" s="60" t="s">
        <v>369</v>
      </c>
      <c r="AN342" s="60" t="s">
        <v>370</v>
      </c>
      <c r="AO342" s="60" t="s">
        <v>372</v>
      </c>
      <c r="AP342" s="69" t="s">
        <v>371</v>
      </c>
      <c r="AQ342" s="71" t="s">
        <v>597</v>
      </c>
      <c r="AR342" s="72" t="s">
        <v>427</v>
      </c>
      <c r="AS342" s="71" t="s">
        <v>321</v>
      </c>
      <c r="AT342" s="70">
        <v>-6.5</v>
      </c>
      <c r="AU342" s="70">
        <v>218.5</v>
      </c>
      <c r="AV342" s="70" t="s">
        <v>1010</v>
      </c>
      <c r="AW342" s="70" t="s">
        <v>491</v>
      </c>
      <c r="AX342" s="70" t="s">
        <v>492</v>
      </c>
      <c r="AY342" s="70" t="s">
        <v>1226</v>
      </c>
      <c r="AZ342" s="70">
        <v>-9</v>
      </c>
      <c r="BA342" s="70">
        <v>224</v>
      </c>
      <c r="BB342" s="70" t="s">
        <v>1299</v>
      </c>
      <c r="BC342" s="72" t="s">
        <v>634</v>
      </c>
      <c r="BD342" s="55"/>
      <c r="BE342" s="56"/>
    </row>
    <row r="343" spans="1:57" ht="11.25" customHeight="1" x14ac:dyDescent="0.25">
      <c r="A343" s="67" t="s">
        <v>1200</v>
      </c>
      <c r="B343" s="68" t="s">
        <v>1650</v>
      </c>
      <c r="C343" s="68" t="s">
        <v>1634</v>
      </c>
      <c r="D343" s="68" t="s">
        <v>110</v>
      </c>
      <c r="E343" s="68" t="s">
        <v>276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274</v>
      </c>
      <c r="K343" s="60" t="s">
        <v>274</v>
      </c>
      <c r="L343" s="60" t="s">
        <v>274</v>
      </c>
      <c r="M343" s="60" t="s">
        <v>274</v>
      </c>
      <c r="N343" s="60" t="s">
        <v>274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459</v>
      </c>
      <c r="AM343" s="60" t="s">
        <v>457</v>
      </c>
      <c r="AN343" s="60" t="s">
        <v>458</v>
      </c>
      <c r="AO343" s="60" t="s">
        <v>840</v>
      </c>
      <c r="AP343" s="69" t="s">
        <v>460</v>
      </c>
      <c r="AQ343" s="71"/>
      <c r="AR343" s="72" t="s">
        <v>562</v>
      </c>
      <c r="AS343" s="71" t="s">
        <v>481</v>
      </c>
      <c r="AT343" s="70">
        <v>6.5</v>
      </c>
      <c r="AU343" s="70">
        <v>218.5</v>
      </c>
      <c r="AV343" s="70" t="s">
        <v>814</v>
      </c>
      <c r="AW343" s="70" t="s">
        <v>815</v>
      </c>
      <c r="AX343" s="70" t="s">
        <v>1442</v>
      </c>
      <c r="AY343" s="70" t="s">
        <v>1152</v>
      </c>
      <c r="AZ343" s="70">
        <v>9</v>
      </c>
      <c r="BA343" s="70">
        <v>224</v>
      </c>
      <c r="BB343" s="70" t="s">
        <v>1297</v>
      </c>
      <c r="BC343" s="72" t="s">
        <v>762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1200</v>
      </c>
      <c r="B344" s="62" t="s">
        <v>1651</v>
      </c>
      <c r="C344" s="62" t="s">
        <v>1634</v>
      </c>
      <c r="D344" s="62" t="s">
        <v>72</v>
      </c>
      <c r="E344" s="62" t="s">
        <v>273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274</v>
      </c>
      <c r="K344" s="59" t="s">
        <v>274</v>
      </c>
      <c r="L344" s="59" t="s">
        <v>274</v>
      </c>
      <c r="M344" s="59" t="s">
        <v>274</v>
      </c>
      <c r="N344" s="59" t="s">
        <v>274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470</v>
      </c>
      <c r="AM344" s="59" t="s">
        <v>1652</v>
      </c>
      <c r="AN344" s="59" t="s">
        <v>471</v>
      </c>
      <c r="AO344" s="59" t="s">
        <v>474</v>
      </c>
      <c r="AP344" s="63" t="s">
        <v>473</v>
      </c>
      <c r="AQ344" s="65" t="s">
        <v>802</v>
      </c>
      <c r="AR344" s="66" t="s">
        <v>426</v>
      </c>
      <c r="AS344" s="65" t="s">
        <v>513</v>
      </c>
      <c r="AT344" s="64">
        <v>8.5</v>
      </c>
      <c r="AU344" s="64">
        <v>221.5</v>
      </c>
      <c r="AV344" s="64" t="s">
        <v>478</v>
      </c>
      <c r="AW344" s="64" t="s">
        <v>479</v>
      </c>
      <c r="AX344" s="64" t="s">
        <v>1244</v>
      </c>
      <c r="AY344" s="64" t="s">
        <v>481</v>
      </c>
      <c r="AZ344" s="64">
        <v>9</v>
      </c>
      <c r="BA344" s="64">
        <v>218.5</v>
      </c>
      <c r="BB344" s="64" t="s">
        <v>1653</v>
      </c>
      <c r="BC344" s="66" t="s">
        <v>1654</v>
      </c>
      <c r="BD344" s="51"/>
      <c r="BE344" s="52"/>
    </row>
    <row r="345" spans="1:57" ht="11.25" customHeight="1" x14ac:dyDescent="0.25">
      <c r="A345" s="61" t="s">
        <v>1200</v>
      </c>
      <c r="B345" s="62" t="s">
        <v>1651</v>
      </c>
      <c r="C345" s="62" t="s">
        <v>1634</v>
      </c>
      <c r="D345" s="62" t="s">
        <v>66</v>
      </c>
      <c r="E345" s="62" t="s">
        <v>276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274</v>
      </c>
      <c r="K345" s="59" t="s">
        <v>274</v>
      </c>
      <c r="L345" s="59" t="s">
        <v>274</v>
      </c>
      <c r="M345" s="59" t="s">
        <v>274</v>
      </c>
      <c r="N345" s="59" t="s">
        <v>274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711</v>
      </c>
      <c r="AM345" s="59" t="s">
        <v>499</v>
      </c>
      <c r="AN345" s="59" t="s">
        <v>1162</v>
      </c>
      <c r="AO345" s="59" t="s">
        <v>497</v>
      </c>
      <c r="AP345" s="63" t="s">
        <v>501</v>
      </c>
      <c r="AQ345" s="65"/>
      <c r="AR345" s="66" t="s">
        <v>699</v>
      </c>
      <c r="AS345" s="65" t="s">
        <v>1478</v>
      </c>
      <c r="AT345" s="64">
        <v>-8.5</v>
      </c>
      <c r="AU345" s="64">
        <v>221.5</v>
      </c>
      <c r="AV345" s="64" t="s">
        <v>1010</v>
      </c>
      <c r="AW345" s="64" t="s">
        <v>491</v>
      </c>
      <c r="AX345" s="64" t="s">
        <v>492</v>
      </c>
      <c r="AY345" s="64" t="s">
        <v>1226</v>
      </c>
      <c r="AZ345" s="64">
        <v>-9</v>
      </c>
      <c r="BA345" s="64">
        <v>218.5</v>
      </c>
      <c r="BB345" s="64" t="s">
        <v>1655</v>
      </c>
      <c r="BC345" s="66" t="s">
        <v>897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1200</v>
      </c>
      <c r="B346" s="68" t="s">
        <v>1656</v>
      </c>
      <c r="C346" s="68" t="s">
        <v>1634</v>
      </c>
      <c r="D346" s="68" t="s">
        <v>42</v>
      </c>
      <c r="E346" s="68" t="s">
        <v>273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274</v>
      </c>
      <c r="K346" s="60" t="s">
        <v>274</v>
      </c>
      <c r="L346" s="60" t="s">
        <v>274</v>
      </c>
      <c r="M346" s="60" t="s">
        <v>274</v>
      </c>
      <c r="N346" s="60" t="s">
        <v>274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950</v>
      </c>
      <c r="AL346" s="67" t="s">
        <v>626</v>
      </c>
      <c r="AM346" s="60" t="s">
        <v>637</v>
      </c>
      <c r="AN346" s="60" t="s">
        <v>639</v>
      </c>
      <c r="AO346" s="60" t="s">
        <v>640</v>
      </c>
      <c r="AP346" s="69" t="s">
        <v>641</v>
      </c>
      <c r="AQ346" s="71" t="s">
        <v>373</v>
      </c>
      <c r="AR346" s="72" t="s">
        <v>435</v>
      </c>
      <c r="AS346" s="71" t="s">
        <v>320</v>
      </c>
      <c r="AT346" s="70">
        <v>-1.5</v>
      </c>
      <c r="AU346" s="70">
        <v>233.5</v>
      </c>
      <c r="AV346" s="70" t="s">
        <v>495</v>
      </c>
      <c r="AW346" s="70" t="s">
        <v>575</v>
      </c>
      <c r="AX346" s="70" t="s">
        <v>465</v>
      </c>
      <c r="AY346" s="70" t="s">
        <v>375</v>
      </c>
      <c r="AZ346" s="70">
        <v>-1.5</v>
      </c>
      <c r="BA346" s="70">
        <v>236.5</v>
      </c>
      <c r="BB346" s="70" t="s">
        <v>955</v>
      </c>
      <c r="BC346" s="72" t="s">
        <v>1657</v>
      </c>
      <c r="BD346" s="55"/>
      <c r="BE346" s="56"/>
    </row>
    <row r="347" spans="1:57" ht="11.25" customHeight="1" x14ac:dyDescent="0.25">
      <c r="A347" s="67" t="s">
        <v>1200</v>
      </c>
      <c r="B347" s="68" t="s">
        <v>1656</v>
      </c>
      <c r="C347" s="68" t="s">
        <v>1634</v>
      </c>
      <c r="D347" s="68" t="s">
        <v>56</v>
      </c>
      <c r="E347" s="68" t="s">
        <v>276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274</v>
      </c>
      <c r="K347" s="60" t="s">
        <v>274</v>
      </c>
      <c r="L347" s="60" t="s">
        <v>274</v>
      </c>
      <c r="M347" s="60" t="s">
        <v>274</v>
      </c>
      <c r="N347" s="60" t="s">
        <v>274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950</v>
      </c>
      <c r="AL347" s="67" t="s">
        <v>421</v>
      </c>
      <c r="AM347" s="60" t="s">
        <v>883</v>
      </c>
      <c r="AN347" s="60" t="s">
        <v>423</v>
      </c>
      <c r="AO347" s="60" t="s">
        <v>424</v>
      </c>
      <c r="AP347" s="69" t="s">
        <v>425</v>
      </c>
      <c r="AQ347" s="71"/>
      <c r="AR347" s="72" t="s">
        <v>856</v>
      </c>
      <c r="AS347" s="71" t="s">
        <v>403</v>
      </c>
      <c r="AT347" s="70">
        <v>1.5</v>
      </c>
      <c r="AU347" s="70">
        <v>233.5</v>
      </c>
      <c r="AV347" s="70" t="s">
        <v>1658</v>
      </c>
      <c r="AW347" s="70" t="s">
        <v>1516</v>
      </c>
      <c r="AX347" s="70" t="s">
        <v>438</v>
      </c>
      <c r="AY347" s="70" t="s">
        <v>1659</v>
      </c>
      <c r="AZ347" s="70">
        <v>1.5</v>
      </c>
      <c r="BA347" s="70">
        <v>236.5</v>
      </c>
      <c r="BB347" s="70" t="s">
        <v>957</v>
      </c>
      <c r="BC347" s="72" t="s">
        <v>977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1200</v>
      </c>
      <c r="B348" s="62" t="s">
        <v>1660</v>
      </c>
      <c r="C348" s="62" t="s">
        <v>1634</v>
      </c>
      <c r="D348" s="62" t="s">
        <v>70</v>
      </c>
      <c r="E348" s="62" t="s">
        <v>273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274</v>
      </c>
      <c r="K348" s="59" t="s">
        <v>274</v>
      </c>
      <c r="L348" s="59" t="s">
        <v>274</v>
      </c>
      <c r="M348" s="59" t="s">
        <v>274</v>
      </c>
      <c r="N348" s="59" t="s">
        <v>274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293</v>
      </c>
      <c r="AM348" s="59" t="s">
        <v>294</v>
      </c>
      <c r="AN348" s="59" t="s">
        <v>295</v>
      </c>
      <c r="AO348" s="59" t="s">
        <v>296</v>
      </c>
      <c r="AP348" s="63" t="s">
        <v>1341</v>
      </c>
      <c r="AQ348" s="65" t="s">
        <v>502</v>
      </c>
      <c r="AR348" s="66" t="s">
        <v>598</v>
      </c>
      <c r="AS348" s="65" t="s">
        <v>700</v>
      </c>
      <c r="AT348" s="64">
        <v>-3.5</v>
      </c>
      <c r="AU348" s="64">
        <v>223.5</v>
      </c>
      <c r="AV348" s="64" t="s">
        <v>361</v>
      </c>
      <c r="AW348" s="64" t="s">
        <v>599</v>
      </c>
      <c r="AX348" s="64" t="s">
        <v>363</v>
      </c>
      <c r="AY348" s="64" t="s">
        <v>326</v>
      </c>
      <c r="AZ348" s="64">
        <v>-5</v>
      </c>
      <c r="BA348" s="64">
        <v>226.5</v>
      </c>
      <c r="BB348" s="64" t="s">
        <v>428</v>
      </c>
      <c r="BC348" s="66">
        <v>-8</v>
      </c>
      <c r="BD348" s="51"/>
      <c r="BE348" s="52"/>
    </row>
    <row r="349" spans="1:57" ht="11.25" customHeight="1" x14ac:dyDescent="0.25">
      <c r="A349" s="61" t="s">
        <v>1200</v>
      </c>
      <c r="B349" s="62" t="s">
        <v>1660</v>
      </c>
      <c r="C349" s="62" t="s">
        <v>1634</v>
      </c>
      <c r="D349" s="62" t="s">
        <v>91</v>
      </c>
      <c r="E349" s="62" t="s">
        <v>276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274</v>
      </c>
      <c r="K349" s="59" t="s">
        <v>274</v>
      </c>
      <c r="L349" s="59" t="s">
        <v>274</v>
      </c>
      <c r="M349" s="59" t="s">
        <v>274</v>
      </c>
      <c r="N349" s="59" t="s">
        <v>274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521</v>
      </c>
      <c r="AM349" s="59" t="s">
        <v>522</v>
      </c>
      <c r="AN349" s="59" t="s">
        <v>523</v>
      </c>
      <c r="AO349" s="59" t="s">
        <v>524</v>
      </c>
      <c r="AP349" s="63" t="s">
        <v>1374</v>
      </c>
      <c r="AQ349" s="65"/>
      <c r="AR349" s="66" t="s">
        <v>374</v>
      </c>
      <c r="AS349" s="65" t="s">
        <v>1661</v>
      </c>
      <c r="AT349" s="64">
        <v>3.5</v>
      </c>
      <c r="AU349" s="64">
        <v>223.5</v>
      </c>
      <c r="AV349" s="64" t="s">
        <v>621</v>
      </c>
      <c r="AW349" s="64" t="s">
        <v>695</v>
      </c>
      <c r="AX349" s="64" t="s">
        <v>622</v>
      </c>
      <c r="AY349" s="64" t="s">
        <v>900</v>
      </c>
      <c r="AZ349" s="64">
        <v>5</v>
      </c>
      <c r="BA349" s="64">
        <v>226.5</v>
      </c>
      <c r="BB349" s="64" t="s">
        <v>440</v>
      </c>
      <c r="BC349" s="66" t="s">
        <v>881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1200</v>
      </c>
      <c r="B350" s="68" t="s">
        <v>1662</v>
      </c>
      <c r="C350" s="68" t="s">
        <v>1634</v>
      </c>
      <c r="D350" s="68" t="s">
        <v>97</v>
      </c>
      <c r="E350" s="68" t="s">
        <v>273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274</v>
      </c>
      <c r="K350" s="60" t="s">
        <v>274</v>
      </c>
      <c r="L350" s="60" t="s">
        <v>274</v>
      </c>
      <c r="M350" s="60" t="s">
        <v>274</v>
      </c>
      <c r="N350" s="60" t="s">
        <v>274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950</v>
      </c>
      <c r="AL350" s="67" t="s">
        <v>354</v>
      </c>
      <c r="AM350" s="60" t="s">
        <v>355</v>
      </c>
      <c r="AN350" s="60" t="s">
        <v>1230</v>
      </c>
      <c r="AO350" s="60" t="s">
        <v>1150</v>
      </c>
      <c r="AP350" s="69" t="s">
        <v>1231</v>
      </c>
      <c r="AQ350" s="71" t="s">
        <v>291</v>
      </c>
      <c r="AR350" s="72" t="s">
        <v>359</v>
      </c>
      <c r="AS350" s="71" t="s">
        <v>760</v>
      </c>
      <c r="AT350" s="70">
        <v>1.5</v>
      </c>
      <c r="AU350" s="70">
        <v>216.5</v>
      </c>
      <c r="AV350" s="70" t="s">
        <v>1141</v>
      </c>
      <c r="AW350" s="70" t="s">
        <v>960</v>
      </c>
      <c r="AX350" s="70" t="s">
        <v>961</v>
      </c>
      <c r="AY350" s="70" t="s">
        <v>1134</v>
      </c>
      <c r="AZ350" s="70">
        <v>3.5</v>
      </c>
      <c r="BA350" s="70">
        <v>215.5</v>
      </c>
      <c r="BB350" s="70" t="s">
        <v>1404</v>
      </c>
      <c r="BC350" s="72" t="s">
        <v>1663</v>
      </c>
      <c r="BD350" s="55"/>
      <c r="BE350" s="56"/>
    </row>
    <row r="351" spans="1:57" ht="11.25" customHeight="1" x14ac:dyDescent="0.25">
      <c r="A351" s="67" t="s">
        <v>1200</v>
      </c>
      <c r="B351" s="68" t="s">
        <v>1662</v>
      </c>
      <c r="C351" s="68" t="s">
        <v>1634</v>
      </c>
      <c r="D351" s="68" t="s">
        <v>64</v>
      </c>
      <c r="E351" s="68" t="s">
        <v>276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274</v>
      </c>
      <c r="K351" s="60" t="s">
        <v>274</v>
      </c>
      <c r="L351" s="60" t="s">
        <v>274</v>
      </c>
      <c r="M351" s="60" t="s">
        <v>274</v>
      </c>
      <c r="N351" s="60" t="s">
        <v>274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557</v>
      </c>
      <c r="AM351" s="60" t="s">
        <v>1664</v>
      </c>
      <c r="AN351" s="60" t="s">
        <v>559</v>
      </c>
      <c r="AO351" s="60" t="s">
        <v>560</v>
      </c>
      <c r="AP351" s="69" t="s">
        <v>561</v>
      </c>
      <c r="AQ351" s="71"/>
      <c r="AR351" s="72" t="s">
        <v>538</v>
      </c>
      <c r="AS351" s="71" t="s">
        <v>320</v>
      </c>
      <c r="AT351" s="70">
        <v>-1.5</v>
      </c>
      <c r="AU351" s="70">
        <v>216.5</v>
      </c>
      <c r="AV351" s="70" t="s">
        <v>376</v>
      </c>
      <c r="AW351" s="70" t="s">
        <v>377</v>
      </c>
      <c r="AX351" s="70" t="s">
        <v>378</v>
      </c>
      <c r="AY351" s="70" t="s">
        <v>1055</v>
      </c>
      <c r="AZ351" s="70">
        <v>-3.5</v>
      </c>
      <c r="BA351" s="70">
        <v>215.5</v>
      </c>
      <c r="BB351" s="70" t="s">
        <v>1406</v>
      </c>
      <c r="BC351" s="72" t="s">
        <v>1665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1200</v>
      </c>
      <c r="B352" s="62" t="s">
        <v>1666</v>
      </c>
      <c r="C352" s="62" t="s">
        <v>1634</v>
      </c>
      <c r="D352" s="62" t="s">
        <v>81</v>
      </c>
      <c r="E352" s="62" t="s">
        <v>273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274</v>
      </c>
      <c r="K352" s="59" t="s">
        <v>274</v>
      </c>
      <c r="L352" s="59" t="s">
        <v>274</v>
      </c>
      <c r="M352" s="59" t="s">
        <v>274</v>
      </c>
      <c r="N352" s="59" t="s">
        <v>274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950</v>
      </c>
      <c r="AL352" s="61" t="s">
        <v>1125</v>
      </c>
      <c r="AM352" s="59" t="s">
        <v>280</v>
      </c>
      <c r="AN352" s="59" t="s">
        <v>281</v>
      </c>
      <c r="AO352" s="59" t="s">
        <v>330</v>
      </c>
      <c r="AP352" s="63" t="s">
        <v>292</v>
      </c>
      <c r="AQ352" s="65" t="s">
        <v>290</v>
      </c>
      <c r="AR352" s="66" t="s">
        <v>282</v>
      </c>
      <c r="AS352" s="65" t="s">
        <v>414</v>
      </c>
      <c r="AT352" s="64">
        <v>-7.5</v>
      </c>
      <c r="AU352" s="64">
        <v>222.5</v>
      </c>
      <c r="AV352" s="64" t="s">
        <v>490</v>
      </c>
      <c r="AW352" s="64" t="s">
        <v>966</v>
      </c>
      <c r="AX352" s="64" t="s">
        <v>967</v>
      </c>
      <c r="AY352" s="64" t="s">
        <v>1378</v>
      </c>
      <c r="AZ352" s="64">
        <v>-9.5</v>
      </c>
      <c r="BA352" s="64">
        <v>227</v>
      </c>
      <c r="BB352" s="64" t="s">
        <v>494</v>
      </c>
      <c r="BC352" s="66" t="s">
        <v>1667</v>
      </c>
      <c r="BD352" s="51"/>
      <c r="BE352" s="52"/>
    </row>
    <row r="353" spans="1:57" ht="11.25" customHeight="1" x14ac:dyDescent="0.25">
      <c r="A353" s="61" t="s">
        <v>1200</v>
      </c>
      <c r="B353" s="62" t="s">
        <v>1666</v>
      </c>
      <c r="C353" s="62" t="s">
        <v>1634</v>
      </c>
      <c r="D353" s="62" t="s">
        <v>103</v>
      </c>
      <c r="E353" s="62" t="s">
        <v>276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274</v>
      </c>
      <c r="K353" s="59" t="s">
        <v>274</v>
      </c>
      <c r="L353" s="59" t="s">
        <v>274</v>
      </c>
      <c r="M353" s="59" t="s">
        <v>274</v>
      </c>
      <c r="N353" s="59" t="s">
        <v>274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950</v>
      </c>
      <c r="AL353" s="61" t="s">
        <v>1585</v>
      </c>
      <c r="AM353" s="59" t="s">
        <v>615</v>
      </c>
      <c r="AN353" s="59" t="s">
        <v>616</v>
      </c>
      <c r="AO353" s="59" t="s">
        <v>806</v>
      </c>
      <c r="AP353" s="63" t="s">
        <v>1535</v>
      </c>
      <c r="AQ353" s="65"/>
      <c r="AR353" s="66" t="s">
        <v>1054</v>
      </c>
      <c r="AS353" s="65" t="s">
        <v>347</v>
      </c>
      <c r="AT353" s="64">
        <v>7.5</v>
      </c>
      <c r="AU353" s="64">
        <v>222.5</v>
      </c>
      <c r="AV353" s="64" t="s">
        <v>694</v>
      </c>
      <c r="AW353" s="64" t="s">
        <v>1240</v>
      </c>
      <c r="AX353" s="64" t="s">
        <v>1241</v>
      </c>
      <c r="AY353" s="64" t="s">
        <v>1668</v>
      </c>
      <c r="AZ353" s="64">
        <v>9.5</v>
      </c>
      <c r="BA353" s="64">
        <v>227</v>
      </c>
      <c r="BB353" s="64" t="s">
        <v>482</v>
      </c>
      <c r="BC353" s="66" t="s">
        <v>1654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1200</v>
      </c>
      <c r="B354" s="68" t="s">
        <v>1669</v>
      </c>
      <c r="C354" s="68" t="s">
        <v>1634</v>
      </c>
      <c r="D354" s="68" t="s">
        <v>101</v>
      </c>
      <c r="E354" s="68" t="s">
        <v>273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274</v>
      </c>
      <c r="K354" s="60" t="s">
        <v>274</v>
      </c>
      <c r="L354" s="60" t="s">
        <v>274</v>
      </c>
      <c r="M354" s="60" t="s">
        <v>274</v>
      </c>
      <c r="N354" s="60" t="s">
        <v>274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663</v>
      </c>
      <c r="AM354" s="60" t="s">
        <v>288</v>
      </c>
      <c r="AN354" s="60" t="s">
        <v>301</v>
      </c>
      <c r="AO354" s="60" t="s">
        <v>302</v>
      </c>
      <c r="AP354" s="69" t="s">
        <v>299</v>
      </c>
      <c r="AQ354" s="71" t="s">
        <v>847</v>
      </c>
      <c r="AR354" s="72" t="s">
        <v>692</v>
      </c>
      <c r="AS354" s="71" t="s">
        <v>309</v>
      </c>
      <c r="AT354" s="70">
        <v>-4.5</v>
      </c>
      <c r="AU354" s="70">
        <v>236.5</v>
      </c>
      <c r="AV354" s="70" t="s">
        <v>305</v>
      </c>
      <c r="AW354" s="70" t="s">
        <v>306</v>
      </c>
      <c r="AX354" s="70" t="s">
        <v>304</v>
      </c>
      <c r="AY354" s="70" t="s">
        <v>1670</v>
      </c>
      <c r="AZ354" s="70">
        <v>-5.5</v>
      </c>
      <c r="BA354" s="70">
        <v>238.5</v>
      </c>
      <c r="BB354" s="70" t="s">
        <v>683</v>
      </c>
      <c r="BC354" s="72" t="s">
        <v>309</v>
      </c>
      <c r="BD354" s="55"/>
      <c r="BE354" s="56"/>
    </row>
    <row r="355" spans="1:57" ht="11.25" customHeight="1" x14ac:dyDescent="0.25">
      <c r="A355" s="67" t="s">
        <v>1200</v>
      </c>
      <c r="B355" s="68" t="s">
        <v>1669</v>
      </c>
      <c r="C355" s="68" t="s">
        <v>1634</v>
      </c>
      <c r="D355" s="68" t="s">
        <v>112</v>
      </c>
      <c r="E355" s="68" t="s">
        <v>276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274</v>
      </c>
      <c r="K355" s="60" t="s">
        <v>274</v>
      </c>
      <c r="L355" s="60" t="s">
        <v>274</v>
      </c>
      <c r="M355" s="60" t="s">
        <v>274</v>
      </c>
      <c r="N355" s="60" t="s">
        <v>274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1349</v>
      </c>
      <c r="AM355" s="60" t="s">
        <v>579</v>
      </c>
      <c r="AN355" s="60" t="s">
        <v>580</v>
      </c>
      <c r="AO355" s="60" t="s">
        <v>582</v>
      </c>
      <c r="AP355" s="69" t="s">
        <v>1350</v>
      </c>
      <c r="AQ355" s="71"/>
      <c r="AR355" s="72" t="s">
        <v>512</v>
      </c>
      <c r="AS355" s="71" t="s">
        <v>1210</v>
      </c>
      <c r="AT355" s="70">
        <v>4.5</v>
      </c>
      <c r="AU355" s="70">
        <v>236.5</v>
      </c>
      <c r="AV355" s="70" t="s">
        <v>1671</v>
      </c>
      <c r="AW355" s="70" t="s">
        <v>1672</v>
      </c>
      <c r="AX355" s="70" t="s">
        <v>1229</v>
      </c>
      <c r="AY355" s="70" t="s">
        <v>1673</v>
      </c>
      <c r="AZ355" s="70">
        <v>5.5</v>
      </c>
      <c r="BA355" s="70">
        <v>238.5</v>
      </c>
      <c r="BB355" s="70" t="s">
        <v>690</v>
      </c>
      <c r="BC355" s="72" t="s">
        <v>1122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1200</v>
      </c>
      <c r="B356" s="62" t="s">
        <v>1674</v>
      </c>
      <c r="C356" s="62" t="s">
        <v>1634</v>
      </c>
      <c r="D356" s="62" t="s">
        <v>75</v>
      </c>
      <c r="E356" s="62" t="s">
        <v>273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274</v>
      </c>
      <c r="K356" s="59" t="s">
        <v>274</v>
      </c>
      <c r="L356" s="59" t="s">
        <v>274</v>
      </c>
      <c r="M356" s="59" t="s">
        <v>274</v>
      </c>
      <c r="N356" s="59" t="s">
        <v>274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275</v>
      </c>
      <c r="AL356" s="61" t="s">
        <v>340</v>
      </c>
      <c r="AM356" s="59" t="s">
        <v>341</v>
      </c>
      <c r="AN356" s="59" t="s">
        <v>342</v>
      </c>
      <c r="AO356" s="59" t="s">
        <v>343</v>
      </c>
      <c r="AP356" s="63" t="s">
        <v>344</v>
      </c>
      <c r="AQ356" s="65" t="s">
        <v>912</v>
      </c>
      <c r="AR356" s="66" t="s">
        <v>527</v>
      </c>
      <c r="AS356" s="65" t="s">
        <v>756</v>
      </c>
      <c r="AT356" s="64">
        <v>5.5</v>
      </c>
      <c r="AU356" s="64">
        <v>217.5</v>
      </c>
      <c r="AV356" s="64" t="s">
        <v>1329</v>
      </c>
      <c r="AW356" s="64" t="s">
        <v>515</v>
      </c>
      <c r="AX356" s="64" t="s">
        <v>720</v>
      </c>
      <c r="AY356" s="64" t="s">
        <v>1675</v>
      </c>
      <c r="AZ356" s="64">
        <v>7.5</v>
      </c>
      <c r="BA356" s="64">
        <v>217.5</v>
      </c>
      <c r="BB356" s="64" t="s">
        <v>1454</v>
      </c>
      <c r="BC356" s="66" t="s">
        <v>881</v>
      </c>
      <c r="BD356" s="51"/>
      <c r="BE356" s="52"/>
    </row>
    <row r="357" spans="1:57" ht="11.25" customHeight="1" x14ac:dyDescent="0.25">
      <c r="A357" s="61" t="s">
        <v>1200</v>
      </c>
      <c r="B357" s="62" t="s">
        <v>1674</v>
      </c>
      <c r="C357" s="62" t="s">
        <v>1634</v>
      </c>
      <c r="D357" s="62" t="s">
        <v>79</v>
      </c>
      <c r="E357" s="62" t="s">
        <v>276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274</v>
      </c>
      <c r="K357" s="59" t="s">
        <v>274</v>
      </c>
      <c r="L357" s="59" t="s">
        <v>274</v>
      </c>
      <c r="M357" s="59" t="s">
        <v>274</v>
      </c>
      <c r="N357" s="59" t="s">
        <v>274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627</v>
      </c>
      <c r="AM357" s="59" t="s">
        <v>629</v>
      </c>
      <c r="AN357" s="59" t="s">
        <v>628</v>
      </c>
      <c r="AO357" s="59" t="s">
        <v>1676</v>
      </c>
      <c r="AP357" s="63" t="s">
        <v>1303</v>
      </c>
      <c r="AQ357" s="65"/>
      <c r="AR357" s="66" t="s">
        <v>736</v>
      </c>
      <c r="AS357" s="65" t="s">
        <v>869</v>
      </c>
      <c r="AT357" s="64">
        <v>-5.5</v>
      </c>
      <c r="AU357" s="64">
        <v>217.5</v>
      </c>
      <c r="AV357" s="64" t="s">
        <v>890</v>
      </c>
      <c r="AW357" s="64" t="s">
        <v>891</v>
      </c>
      <c r="AX357" s="64" t="s">
        <v>892</v>
      </c>
      <c r="AY357" s="64" t="s">
        <v>1138</v>
      </c>
      <c r="AZ357" s="64">
        <v>-7.5</v>
      </c>
      <c r="BA357" s="64">
        <v>217.5</v>
      </c>
      <c r="BB357" s="64" t="s">
        <v>1451</v>
      </c>
      <c r="BC357" s="66" t="s">
        <v>1645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337</v>
      </c>
      <c r="B358" s="68" t="s">
        <v>1677</v>
      </c>
      <c r="C358" s="68" t="s">
        <v>1678</v>
      </c>
      <c r="D358" s="68" t="s">
        <v>94</v>
      </c>
      <c r="E358" s="68" t="s">
        <v>273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274</v>
      </c>
      <c r="K358" s="60" t="s">
        <v>274</v>
      </c>
      <c r="L358" s="60" t="s">
        <v>274</v>
      </c>
      <c r="M358" s="60" t="s">
        <v>274</v>
      </c>
      <c r="N358" s="60" t="s">
        <v>274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813</v>
      </c>
      <c r="AL358" s="67" t="s">
        <v>382</v>
      </c>
      <c r="AM358" s="60" t="s">
        <v>383</v>
      </c>
      <c r="AN358" s="60" t="s">
        <v>384</v>
      </c>
      <c r="AO358" s="60" t="s">
        <v>1635</v>
      </c>
      <c r="AP358" s="69" t="s">
        <v>385</v>
      </c>
      <c r="AQ358" s="71" t="s">
        <v>643</v>
      </c>
      <c r="AR358" s="72" t="s">
        <v>291</v>
      </c>
      <c r="AS358" s="71" t="s">
        <v>1078</v>
      </c>
      <c r="AT358" s="70">
        <v>-6.5</v>
      </c>
      <c r="AU358" s="70">
        <v>226.5</v>
      </c>
      <c r="AV358" s="70" t="s">
        <v>673</v>
      </c>
      <c r="AW358" s="70" t="s">
        <v>1030</v>
      </c>
      <c r="AX358" s="70" t="s">
        <v>658</v>
      </c>
      <c r="AY358" s="70" t="s">
        <v>1679</v>
      </c>
      <c r="AZ358" s="70">
        <v>-6.5</v>
      </c>
      <c r="BA358" s="70">
        <v>224.5</v>
      </c>
      <c r="BB358" s="70" t="s">
        <v>1139</v>
      </c>
      <c r="BC358" s="72" t="s">
        <v>661</v>
      </c>
      <c r="BD358" s="55"/>
      <c r="BE358" s="56"/>
    </row>
    <row r="359" spans="1:57" ht="11.25" customHeight="1" x14ac:dyDescent="0.25">
      <c r="A359" s="67" t="s">
        <v>337</v>
      </c>
      <c r="B359" s="68" t="s">
        <v>1677</v>
      </c>
      <c r="C359" s="68" t="s">
        <v>1678</v>
      </c>
      <c r="D359" s="68" t="s">
        <v>62</v>
      </c>
      <c r="E359" s="68" t="s">
        <v>276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274</v>
      </c>
      <c r="K359" s="60" t="s">
        <v>274</v>
      </c>
      <c r="L359" s="60" t="s">
        <v>274</v>
      </c>
      <c r="M359" s="60" t="s">
        <v>274</v>
      </c>
      <c r="N359" s="60" t="s">
        <v>274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996</v>
      </c>
      <c r="AL359" s="67" t="s">
        <v>430</v>
      </c>
      <c r="AM359" s="60" t="s">
        <v>431</v>
      </c>
      <c r="AN359" s="60" t="s">
        <v>432</v>
      </c>
      <c r="AO359" s="60" t="s">
        <v>1259</v>
      </c>
      <c r="AP359" s="69" t="s">
        <v>434</v>
      </c>
      <c r="AQ359" s="71"/>
      <c r="AR359" s="72" t="s">
        <v>461</v>
      </c>
      <c r="AS359" s="71" t="s">
        <v>706</v>
      </c>
      <c r="AT359" s="70">
        <v>6.5</v>
      </c>
      <c r="AU359" s="70">
        <v>226.5</v>
      </c>
      <c r="AV359" s="70" t="s">
        <v>1680</v>
      </c>
      <c r="AW359" s="70" t="s">
        <v>1681</v>
      </c>
      <c r="AX359" s="70" t="s">
        <v>1076</v>
      </c>
      <c r="AY359" s="70" t="s">
        <v>1682</v>
      </c>
      <c r="AZ359" s="70">
        <v>6.5</v>
      </c>
      <c r="BA359" s="70">
        <v>224.5</v>
      </c>
      <c r="BB359" s="70" t="s">
        <v>1077</v>
      </c>
      <c r="BC359" s="72" t="s">
        <v>1683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337</v>
      </c>
      <c r="B360" s="62" t="s">
        <v>1684</v>
      </c>
      <c r="C360" s="62" t="s">
        <v>1678</v>
      </c>
      <c r="D360" s="62" t="s">
        <v>89</v>
      </c>
      <c r="E360" s="62" t="s">
        <v>273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274</v>
      </c>
      <c r="K360" s="59" t="s">
        <v>274</v>
      </c>
      <c r="L360" s="59" t="s">
        <v>274</v>
      </c>
      <c r="M360" s="59" t="s">
        <v>274</v>
      </c>
      <c r="N360" s="59" t="s">
        <v>274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970</v>
      </c>
      <c r="AM360" s="59" t="s">
        <v>444</v>
      </c>
      <c r="AN360" s="59" t="s">
        <v>445</v>
      </c>
      <c r="AO360" s="59" t="s">
        <v>446</v>
      </c>
      <c r="AP360" s="63" t="s">
        <v>447</v>
      </c>
      <c r="AQ360" s="65" t="s">
        <v>1288</v>
      </c>
      <c r="AR360" s="66" t="s">
        <v>549</v>
      </c>
      <c r="AS360" s="65" t="s">
        <v>1605</v>
      </c>
      <c r="AT360" s="64">
        <v>-5.5</v>
      </c>
      <c r="AU360" s="64">
        <v>221.5</v>
      </c>
      <c r="AV360" s="64" t="s">
        <v>890</v>
      </c>
      <c r="AW360" s="64" t="s">
        <v>891</v>
      </c>
      <c r="AX360" s="64" t="s">
        <v>892</v>
      </c>
      <c r="AY360" s="64" t="s">
        <v>414</v>
      </c>
      <c r="AZ360" s="64">
        <v>-7.5</v>
      </c>
      <c r="BA360" s="64">
        <v>221</v>
      </c>
      <c r="BB360" s="64" t="s">
        <v>1032</v>
      </c>
      <c r="BC360" s="66" t="s">
        <v>1685</v>
      </c>
      <c r="BD360" s="51"/>
      <c r="BE360" s="52"/>
    </row>
    <row r="361" spans="1:57" ht="11.25" customHeight="1" x14ac:dyDescent="0.25">
      <c r="A361" s="61" t="s">
        <v>337</v>
      </c>
      <c r="B361" s="62" t="s">
        <v>1684</v>
      </c>
      <c r="C361" s="62" t="s">
        <v>1678</v>
      </c>
      <c r="D361" s="62" t="s">
        <v>91</v>
      </c>
      <c r="E361" s="62" t="s">
        <v>276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274</v>
      </c>
      <c r="K361" s="59" t="s">
        <v>274</v>
      </c>
      <c r="L361" s="59" t="s">
        <v>274</v>
      </c>
      <c r="M361" s="59" t="s">
        <v>274</v>
      </c>
      <c r="N361" s="59" t="s">
        <v>274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996</v>
      </c>
      <c r="AL361" s="61" t="s">
        <v>524</v>
      </c>
      <c r="AM361" s="59" t="s">
        <v>521</v>
      </c>
      <c r="AN361" s="59" t="s">
        <v>523</v>
      </c>
      <c r="AO361" s="59" t="s">
        <v>989</v>
      </c>
      <c r="AP361" s="63" t="s">
        <v>1374</v>
      </c>
      <c r="AQ361" s="65"/>
      <c r="AR361" s="66" t="s">
        <v>749</v>
      </c>
      <c r="AS361" s="65" t="s">
        <v>513</v>
      </c>
      <c r="AT361" s="64">
        <v>5.5</v>
      </c>
      <c r="AU361" s="64">
        <v>221.5</v>
      </c>
      <c r="AV361" s="64" t="s">
        <v>1235</v>
      </c>
      <c r="AW361" s="64" t="s">
        <v>808</v>
      </c>
      <c r="AX361" s="64" t="s">
        <v>350</v>
      </c>
      <c r="AY361" s="64" t="s">
        <v>1686</v>
      </c>
      <c r="AZ361" s="64">
        <v>7.5</v>
      </c>
      <c r="BA361" s="64">
        <v>221</v>
      </c>
      <c r="BB361" s="64" t="s">
        <v>1135</v>
      </c>
      <c r="BC361" s="66" t="s">
        <v>456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337</v>
      </c>
      <c r="B362" s="68" t="s">
        <v>1687</v>
      </c>
      <c r="C362" s="68" t="s">
        <v>1678</v>
      </c>
      <c r="D362" s="68" t="s">
        <v>83</v>
      </c>
      <c r="E362" s="68" t="s">
        <v>273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274</v>
      </c>
      <c r="K362" s="60" t="s">
        <v>274</v>
      </c>
      <c r="L362" s="60" t="s">
        <v>274</v>
      </c>
      <c r="M362" s="60" t="s">
        <v>274</v>
      </c>
      <c r="N362" s="60" t="s">
        <v>274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275</v>
      </c>
      <c r="AL362" s="67" t="s">
        <v>536</v>
      </c>
      <c r="AM362" s="60" t="s">
        <v>534</v>
      </c>
      <c r="AN362" s="60" t="s">
        <v>1271</v>
      </c>
      <c r="AO362" s="60" t="s">
        <v>1688</v>
      </c>
      <c r="AP362" s="69" t="s">
        <v>1459</v>
      </c>
      <c r="AQ362" s="71" t="s">
        <v>526</v>
      </c>
      <c r="AR362" s="72" t="s">
        <v>573</v>
      </c>
      <c r="AS362" s="71" t="s">
        <v>1019</v>
      </c>
      <c r="AT362" s="70">
        <v>-2.5</v>
      </c>
      <c r="AU362" s="70">
        <v>224.5</v>
      </c>
      <c r="AV362" s="70" t="s">
        <v>429</v>
      </c>
      <c r="AW362" s="70" t="s">
        <v>750</v>
      </c>
      <c r="AX362" s="70" t="s">
        <v>751</v>
      </c>
      <c r="AY362" s="70" t="s">
        <v>752</v>
      </c>
      <c r="AZ362" s="70">
        <v>-3.5</v>
      </c>
      <c r="BA362" s="70">
        <v>226</v>
      </c>
      <c r="BB362" s="70" t="s">
        <v>1056</v>
      </c>
      <c r="BC362" s="72">
        <v>-7</v>
      </c>
      <c r="BD362" s="55"/>
      <c r="BE362" s="56"/>
    </row>
    <row r="363" spans="1:57" ht="11.25" customHeight="1" x14ac:dyDescent="0.25">
      <c r="A363" s="67" t="s">
        <v>337</v>
      </c>
      <c r="B363" s="68" t="s">
        <v>1687</v>
      </c>
      <c r="C363" s="68" t="s">
        <v>1678</v>
      </c>
      <c r="D363" s="68" t="s">
        <v>108</v>
      </c>
      <c r="E363" s="68" t="s">
        <v>276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274</v>
      </c>
      <c r="K363" s="60" t="s">
        <v>274</v>
      </c>
      <c r="L363" s="60" t="s">
        <v>274</v>
      </c>
      <c r="M363" s="60" t="s">
        <v>274</v>
      </c>
      <c r="N363" s="60" t="s">
        <v>274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996</v>
      </c>
      <c r="AL363" s="67" t="s">
        <v>602</v>
      </c>
      <c r="AM363" s="60" t="s">
        <v>603</v>
      </c>
      <c r="AN363" s="60" t="s">
        <v>604</v>
      </c>
      <c r="AO363" s="60" t="s">
        <v>1569</v>
      </c>
      <c r="AP363" s="69" t="s">
        <v>606</v>
      </c>
      <c r="AQ363" s="71"/>
      <c r="AR363" s="72" t="s">
        <v>672</v>
      </c>
      <c r="AS363" s="71" t="s">
        <v>1689</v>
      </c>
      <c r="AT363" s="70">
        <v>2.5</v>
      </c>
      <c r="AU363" s="70">
        <v>224.5</v>
      </c>
      <c r="AV363" s="70" t="s">
        <v>621</v>
      </c>
      <c r="AW363" s="70" t="s">
        <v>552</v>
      </c>
      <c r="AX363" s="70" t="s">
        <v>553</v>
      </c>
      <c r="AY363" s="70" t="s">
        <v>1690</v>
      </c>
      <c r="AZ363" s="70">
        <v>3.5</v>
      </c>
      <c r="BA363" s="70">
        <v>226</v>
      </c>
      <c r="BB363" s="70" t="s">
        <v>1051</v>
      </c>
      <c r="BC363" s="72" t="s">
        <v>1216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337</v>
      </c>
      <c r="B364" s="62" t="s">
        <v>1691</v>
      </c>
      <c r="C364" s="62" t="s">
        <v>1678</v>
      </c>
      <c r="D364" s="62" t="s">
        <v>68</v>
      </c>
      <c r="E364" s="62" t="s">
        <v>273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274</v>
      </c>
      <c r="K364" s="59" t="s">
        <v>274</v>
      </c>
      <c r="L364" s="59" t="s">
        <v>274</v>
      </c>
      <c r="M364" s="59" t="s">
        <v>274</v>
      </c>
      <c r="N364" s="59" t="s">
        <v>274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592</v>
      </c>
      <c r="AM364" s="59" t="s">
        <v>593</v>
      </c>
      <c r="AN364" s="59" t="s">
        <v>774</v>
      </c>
      <c r="AO364" s="59" t="s">
        <v>596</v>
      </c>
      <c r="AP364" s="63" t="s">
        <v>595</v>
      </c>
      <c r="AQ364" s="65" t="s">
        <v>704</v>
      </c>
      <c r="AR364" s="66" t="s">
        <v>503</v>
      </c>
      <c r="AS364" s="65" t="s">
        <v>1692</v>
      </c>
      <c r="AT364" s="64">
        <v>2.5</v>
      </c>
      <c r="AU364" s="64">
        <v>243.5</v>
      </c>
      <c r="AV364" s="64" t="s">
        <v>1693</v>
      </c>
      <c r="AW364" s="64" t="s">
        <v>1694</v>
      </c>
      <c r="AX364" s="64" t="s">
        <v>1695</v>
      </c>
      <c r="AY364" s="64" t="s">
        <v>1696</v>
      </c>
      <c r="AZ364" s="64">
        <v>2</v>
      </c>
      <c r="BA364" s="64">
        <v>247.5</v>
      </c>
      <c r="BB364" s="64" t="s">
        <v>709</v>
      </c>
      <c r="BC364" s="66">
        <v>120.5</v>
      </c>
      <c r="BD364" s="51"/>
      <c r="BE364" s="52"/>
    </row>
    <row r="365" spans="1:57" ht="11.25" customHeight="1" x14ac:dyDescent="0.25">
      <c r="A365" s="61" t="s">
        <v>337</v>
      </c>
      <c r="B365" s="62" t="s">
        <v>1691</v>
      </c>
      <c r="C365" s="62" t="s">
        <v>1678</v>
      </c>
      <c r="D365" s="62" t="s">
        <v>87</v>
      </c>
      <c r="E365" s="62" t="s">
        <v>276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274</v>
      </c>
      <c r="K365" s="59" t="s">
        <v>274</v>
      </c>
      <c r="L365" s="59" t="s">
        <v>274</v>
      </c>
      <c r="M365" s="59" t="s">
        <v>274</v>
      </c>
      <c r="N365" s="59" t="s">
        <v>274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813</v>
      </c>
      <c r="AL365" s="61" t="s">
        <v>1604</v>
      </c>
      <c r="AM365" s="59" t="s">
        <v>651</v>
      </c>
      <c r="AN365" s="59" t="s">
        <v>652</v>
      </c>
      <c r="AO365" s="59" t="s">
        <v>653</v>
      </c>
      <c r="AP365" s="63" t="s">
        <v>654</v>
      </c>
      <c r="AQ365" s="65"/>
      <c r="AR365" s="66" t="s">
        <v>755</v>
      </c>
      <c r="AS365" s="65" t="s">
        <v>737</v>
      </c>
      <c r="AT365" s="64">
        <v>-2.5</v>
      </c>
      <c r="AU365" s="64">
        <v>243.5</v>
      </c>
      <c r="AV365" s="64" t="s">
        <v>713</v>
      </c>
      <c r="AW365" s="64" t="s">
        <v>284</v>
      </c>
      <c r="AX365" s="64" t="s">
        <v>285</v>
      </c>
      <c r="AY365" s="64" t="s">
        <v>875</v>
      </c>
      <c r="AZ365" s="64">
        <v>-2</v>
      </c>
      <c r="BA365" s="64">
        <v>247.5</v>
      </c>
      <c r="BB365" s="64" t="s">
        <v>715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337</v>
      </c>
      <c r="B366" s="68" t="s">
        <v>1697</v>
      </c>
      <c r="C366" s="68" t="s">
        <v>1678</v>
      </c>
      <c r="D366" s="68" t="s">
        <v>85</v>
      </c>
      <c r="E366" s="68" t="s">
        <v>273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274</v>
      </c>
      <c r="K366" s="60" t="s">
        <v>274</v>
      </c>
      <c r="L366" s="60" t="s">
        <v>274</v>
      </c>
      <c r="M366" s="60" t="s">
        <v>274</v>
      </c>
      <c r="N366" s="60" t="s">
        <v>274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483</v>
      </c>
      <c r="AM366" s="60" t="s">
        <v>1183</v>
      </c>
      <c r="AN366" s="60" t="s">
        <v>485</v>
      </c>
      <c r="AO366" s="60" t="s">
        <v>1481</v>
      </c>
      <c r="AP366" s="69" t="s">
        <v>487</v>
      </c>
      <c r="AQ366" s="71" t="s">
        <v>476</v>
      </c>
      <c r="AR366" s="72" t="s">
        <v>607</v>
      </c>
      <c r="AS366" s="71" t="s">
        <v>286</v>
      </c>
      <c r="AT366" s="70">
        <v>-2.5</v>
      </c>
      <c r="AU366" s="70">
        <v>214.5</v>
      </c>
      <c r="AV366" s="70" t="s">
        <v>713</v>
      </c>
      <c r="AW366" s="70" t="s">
        <v>284</v>
      </c>
      <c r="AX366" s="70" t="s">
        <v>504</v>
      </c>
      <c r="AY366" s="70" t="s">
        <v>714</v>
      </c>
      <c r="AZ366" s="70">
        <v>-2</v>
      </c>
      <c r="BA366" s="70">
        <v>212</v>
      </c>
      <c r="BB366" s="70" t="s">
        <v>1389</v>
      </c>
      <c r="BC366" s="72" t="s">
        <v>1698</v>
      </c>
      <c r="BD366" s="55"/>
      <c r="BE366" s="56"/>
    </row>
    <row r="367" spans="1:57" ht="11.25" customHeight="1" x14ac:dyDescent="0.25">
      <c r="A367" s="67" t="s">
        <v>337</v>
      </c>
      <c r="B367" s="68" t="s">
        <v>1697</v>
      </c>
      <c r="C367" s="68" t="s">
        <v>1678</v>
      </c>
      <c r="D367" s="68" t="s">
        <v>64</v>
      </c>
      <c r="E367" s="68" t="s">
        <v>276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274</v>
      </c>
      <c r="K367" s="60" t="s">
        <v>274</v>
      </c>
      <c r="L367" s="60" t="s">
        <v>274</v>
      </c>
      <c r="M367" s="60" t="s">
        <v>274</v>
      </c>
      <c r="N367" s="60" t="s">
        <v>274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813</v>
      </c>
      <c r="AL367" s="67" t="s">
        <v>557</v>
      </c>
      <c r="AM367" s="60" t="s">
        <v>1664</v>
      </c>
      <c r="AN367" s="60" t="s">
        <v>559</v>
      </c>
      <c r="AO367" s="60" t="s">
        <v>560</v>
      </c>
      <c r="AP367" s="69" t="s">
        <v>561</v>
      </c>
      <c r="AQ367" s="71"/>
      <c r="AR367" s="72" t="s">
        <v>712</v>
      </c>
      <c r="AS367" s="71" t="s">
        <v>1020</v>
      </c>
      <c r="AT367" s="70">
        <v>2.5</v>
      </c>
      <c r="AU367" s="70">
        <v>214.5</v>
      </c>
      <c r="AV367" s="70" t="s">
        <v>1699</v>
      </c>
      <c r="AW367" s="70" t="s">
        <v>1700</v>
      </c>
      <c r="AX367" s="70" t="s">
        <v>1701</v>
      </c>
      <c r="AY367" s="70" t="s">
        <v>1702</v>
      </c>
      <c r="AZ367" s="70">
        <v>2</v>
      </c>
      <c r="BA367" s="70">
        <v>212</v>
      </c>
      <c r="BB367" s="70" t="s">
        <v>1392</v>
      </c>
      <c r="BC367" s="72" t="s">
        <v>1703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337</v>
      </c>
      <c r="B368" s="62" t="s">
        <v>1704</v>
      </c>
      <c r="C368" s="62" t="s">
        <v>1678</v>
      </c>
      <c r="D368" s="62" t="s">
        <v>44</v>
      </c>
      <c r="E368" s="62" t="s">
        <v>273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274</v>
      </c>
      <c r="L368" s="59" t="s">
        <v>274</v>
      </c>
      <c r="M368" s="59" t="s">
        <v>274</v>
      </c>
      <c r="N368" s="59" t="s">
        <v>274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543</v>
      </c>
      <c r="AM368" s="59" t="s">
        <v>544</v>
      </c>
      <c r="AN368" s="59" t="s">
        <v>545</v>
      </c>
      <c r="AO368" s="59" t="s">
        <v>546</v>
      </c>
      <c r="AP368" s="63" t="s">
        <v>547</v>
      </c>
      <c r="AQ368" s="65" t="s">
        <v>401</v>
      </c>
      <c r="AR368" s="66" t="s">
        <v>1002</v>
      </c>
      <c r="AS368" s="65" t="s">
        <v>1019</v>
      </c>
      <c r="AT368" s="64">
        <v>-2.5</v>
      </c>
      <c r="AU368" s="64">
        <v>230.5</v>
      </c>
      <c r="AV368" s="64" t="s">
        <v>1705</v>
      </c>
      <c r="AW368" s="64" t="s">
        <v>1706</v>
      </c>
      <c r="AX368" s="64" t="s">
        <v>1707</v>
      </c>
      <c r="AY368" s="64" t="s">
        <v>405</v>
      </c>
      <c r="AZ368" s="64">
        <v>2</v>
      </c>
      <c r="BA368" s="64">
        <v>235.5</v>
      </c>
      <c r="BB368" s="64" t="s">
        <v>761</v>
      </c>
      <c r="BC368" s="66" t="s">
        <v>1122</v>
      </c>
      <c r="BD368" s="51"/>
      <c r="BE368" s="52"/>
    </row>
    <row r="369" spans="1:57" ht="11.25" customHeight="1" x14ac:dyDescent="0.25">
      <c r="A369" s="61" t="s">
        <v>337</v>
      </c>
      <c r="B369" s="62" t="s">
        <v>1704</v>
      </c>
      <c r="C369" s="62" t="s">
        <v>1678</v>
      </c>
      <c r="D369" s="62" t="s">
        <v>45</v>
      </c>
      <c r="E369" s="62" t="s">
        <v>276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274</v>
      </c>
      <c r="L369" s="59" t="s">
        <v>274</v>
      </c>
      <c r="M369" s="59" t="s">
        <v>274</v>
      </c>
      <c r="N369" s="59" t="s">
        <v>274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283</v>
      </c>
      <c r="AM369" s="59" t="s">
        <v>277</v>
      </c>
      <c r="AN369" s="59" t="s">
        <v>278</v>
      </c>
      <c r="AO369" s="59" t="s">
        <v>300</v>
      </c>
      <c r="AP369" s="63" t="s">
        <v>279</v>
      </c>
      <c r="AQ369" s="65"/>
      <c r="AR369" s="66" t="s">
        <v>287</v>
      </c>
      <c r="AS369" s="65" t="s">
        <v>732</v>
      </c>
      <c r="AT369" s="64">
        <v>2.5</v>
      </c>
      <c r="AU369" s="64">
        <v>230.5</v>
      </c>
      <c r="AV369" s="64" t="s">
        <v>713</v>
      </c>
      <c r="AW369" s="64" t="s">
        <v>284</v>
      </c>
      <c r="AX369" s="64" t="s">
        <v>285</v>
      </c>
      <c r="AY369" s="64" t="s">
        <v>714</v>
      </c>
      <c r="AZ369" s="64">
        <v>-2</v>
      </c>
      <c r="BA369" s="64">
        <v>235.5</v>
      </c>
      <c r="BB369" s="64" t="s">
        <v>763</v>
      </c>
      <c r="BC369" s="66" t="s">
        <v>1708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337</v>
      </c>
      <c r="B370" s="68" t="s">
        <v>1709</v>
      </c>
      <c r="C370" s="68" t="s">
        <v>1710</v>
      </c>
      <c r="D370" s="68" t="s">
        <v>42</v>
      </c>
      <c r="E370" s="68" t="s">
        <v>273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274</v>
      </c>
      <c r="K370" s="60" t="s">
        <v>274</v>
      </c>
      <c r="L370" s="60" t="s">
        <v>274</v>
      </c>
      <c r="M370" s="60" t="s">
        <v>274</v>
      </c>
      <c r="N370" s="60" t="s">
        <v>274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1507</v>
      </c>
      <c r="AM370" s="60" t="s">
        <v>637</v>
      </c>
      <c r="AN370" s="60" t="s">
        <v>639</v>
      </c>
      <c r="AO370" s="60" t="s">
        <v>640</v>
      </c>
      <c r="AP370" s="69" t="s">
        <v>641</v>
      </c>
      <c r="AQ370" s="71" t="s">
        <v>803</v>
      </c>
      <c r="AR370" s="72" t="s">
        <v>449</v>
      </c>
      <c r="AS370" s="71" t="s">
        <v>700</v>
      </c>
      <c r="AT370" s="70">
        <v>-3.5</v>
      </c>
      <c r="AU370" s="70">
        <v>224.5</v>
      </c>
      <c r="AV370" s="70" t="s">
        <v>376</v>
      </c>
      <c r="AW370" s="70" t="s">
        <v>377</v>
      </c>
      <c r="AX370" s="70" t="s">
        <v>378</v>
      </c>
      <c r="AY370" s="70" t="s">
        <v>1188</v>
      </c>
      <c r="AZ370" s="70">
        <v>-3.5</v>
      </c>
      <c r="BA370" s="70">
        <v>224</v>
      </c>
      <c r="BB370" s="70" t="s">
        <v>1119</v>
      </c>
      <c r="BC370" s="72" t="s">
        <v>1199</v>
      </c>
      <c r="BD370" s="55"/>
      <c r="BE370" s="56"/>
    </row>
    <row r="371" spans="1:57" ht="11.25" customHeight="1" x14ac:dyDescent="0.25">
      <c r="A371" s="67" t="s">
        <v>337</v>
      </c>
      <c r="B371" s="68" t="s">
        <v>1709</v>
      </c>
      <c r="C371" s="68" t="s">
        <v>1710</v>
      </c>
      <c r="D371" s="68" t="s">
        <v>60</v>
      </c>
      <c r="E371" s="68" t="s">
        <v>276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274</v>
      </c>
      <c r="K371" s="60" t="s">
        <v>274</v>
      </c>
      <c r="L371" s="60" t="s">
        <v>274</v>
      </c>
      <c r="M371" s="60" t="s">
        <v>274</v>
      </c>
      <c r="N371" s="60" t="s">
        <v>274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508</v>
      </c>
      <c r="AM371" s="60" t="s">
        <v>766</v>
      </c>
      <c r="AN371" s="60" t="s">
        <v>509</v>
      </c>
      <c r="AO371" s="60" t="s">
        <v>507</v>
      </c>
      <c r="AP371" s="69" t="s">
        <v>510</v>
      </c>
      <c r="AQ371" s="71"/>
      <c r="AR371" s="72" t="s">
        <v>538</v>
      </c>
      <c r="AS371" s="71" t="s">
        <v>644</v>
      </c>
      <c r="AT371" s="70">
        <v>3.5</v>
      </c>
      <c r="AU371" s="70">
        <v>224.5</v>
      </c>
      <c r="AV371" s="70" t="s">
        <v>814</v>
      </c>
      <c r="AW371" s="70" t="s">
        <v>1168</v>
      </c>
      <c r="AX371" s="70" t="s">
        <v>746</v>
      </c>
      <c r="AY371" s="70" t="s">
        <v>1152</v>
      </c>
      <c r="AZ371" s="70">
        <v>3.5</v>
      </c>
      <c r="BA371" s="70">
        <v>224</v>
      </c>
      <c r="BB371" s="70" t="s">
        <v>1250</v>
      </c>
      <c r="BC371" s="72" t="s">
        <v>1711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337</v>
      </c>
      <c r="B372" s="62" t="s">
        <v>1712</v>
      </c>
      <c r="C372" s="62" t="s">
        <v>1710</v>
      </c>
      <c r="D372" s="62" t="s">
        <v>72</v>
      </c>
      <c r="E372" s="62" t="s">
        <v>273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274</v>
      </c>
      <c r="K372" s="59" t="s">
        <v>274</v>
      </c>
      <c r="L372" s="59" t="s">
        <v>274</v>
      </c>
      <c r="M372" s="59" t="s">
        <v>274</v>
      </c>
      <c r="N372" s="59" t="s">
        <v>274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470</v>
      </c>
      <c r="AM372" s="59" t="s">
        <v>1652</v>
      </c>
      <c r="AN372" s="59" t="s">
        <v>471</v>
      </c>
      <c r="AO372" s="59" t="s">
        <v>474</v>
      </c>
      <c r="AP372" s="63" t="s">
        <v>1713</v>
      </c>
      <c r="AQ372" s="65" t="s">
        <v>839</v>
      </c>
      <c r="AR372" s="66" t="s">
        <v>717</v>
      </c>
      <c r="AS372" s="65" t="s">
        <v>718</v>
      </c>
      <c r="AT372" s="64">
        <v>5.5</v>
      </c>
      <c r="AU372" s="64">
        <v>217.5</v>
      </c>
      <c r="AV372" s="64" t="s">
        <v>1273</v>
      </c>
      <c r="AW372" s="64" t="s">
        <v>1714</v>
      </c>
      <c r="AX372" s="64" t="s">
        <v>1546</v>
      </c>
      <c r="AY372" s="64" t="s">
        <v>1715</v>
      </c>
      <c r="AZ372" s="64">
        <v>9.5</v>
      </c>
      <c r="BA372" s="64">
        <v>219</v>
      </c>
      <c r="BB372" s="64" t="s">
        <v>482</v>
      </c>
      <c r="BC372" s="66" t="s">
        <v>1716</v>
      </c>
      <c r="BD372" s="51"/>
      <c r="BE372" s="52"/>
    </row>
    <row r="373" spans="1:57" ht="11.25" customHeight="1" x14ac:dyDescent="0.25">
      <c r="A373" s="61" t="s">
        <v>337</v>
      </c>
      <c r="B373" s="62" t="s">
        <v>1712</v>
      </c>
      <c r="C373" s="62" t="s">
        <v>1710</v>
      </c>
      <c r="D373" s="62" t="s">
        <v>110</v>
      </c>
      <c r="E373" s="62" t="s">
        <v>276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274</v>
      </c>
      <c r="K373" s="59" t="s">
        <v>274</v>
      </c>
      <c r="L373" s="59" t="s">
        <v>274</v>
      </c>
      <c r="M373" s="59" t="s">
        <v>274</v>
      </c>
      <c r="N373" s="59" t="s">
        <v>274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964</v>
      </c>
      <c r="AM373" s="59" t="s">
        <v>457</v>
      </c>
      <c r="AN373" s="59" t="s">
        <v>458</v>
      </c>
      <c r="AO373" s="59" t="s">
        <v>459</v>
      </c>
      <c r="AP373" s="63" t="s">
        <v>460</v>
      </c>
      <c r="AQ373" s="65"/>
      <c r="AR373" s="66" t="s">
        <v>387</v>
      </c>
      <c r="AS373" s="65" t="s">
        <v>869</v>
      </c>
      <c r="AT373" s="64">
        <v>-5.5</v>
      </c>
      <c r="AU373" s="64">
        <v>217.5</v>
      </c>
      <c r="AV373" s="64" t="s">
        <v>490</v>
      </c>
      <c r="AW373" s="64" t="s">
        <v>966</v>
      </c>
      <c r="AX373" s="64" t="s">
        <v>967</v>
      </c>
      <c r="AY373" s="64" t="s">
        <v>1717</v>
      </c>
      <c r="AZ373" s="64">
        <v>-9.5</v>
      </c>
      <c r="BA373" s="64">
        <v>219</v>
      </c>
      <c r="BB373" s="64" t="s">
        <v>494</v>
      </c>
      <c r="BC373" s="66" t="s">
        <v>1718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337</v>
      </c>
      <c r="B374" s="68" t="s">
        <v>1719</v>
      </c>
      <c r="C374" s="68" t="s">
        <v>1710</v>
      </c>
      <c r="D374" s="68" t="s">
        <v>97</v>
      </c>
      <c r="E374" s="68" t="s">
        <v>273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274</v>
      </c>
      <c r="K374" s="60" t="s">
        <v>274</v>
      </c>
      <c r="L374" s="60" t="s">
        <v>274</v>
      </c>
      <c r="M374" s="60" t="s">
        <v>274</v>
      </c>
      <c r="N374" s="60" t="s">
        <v>274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354</v>
      </c>
      <c r="AM374" s="60" t="s">
        <v>355</v>
      </c>
      <c r="AN374" s="60" t="s">
        <v>1230</v>
      </c>
      <c r="AO374" s="60" t="s">
        <v>1231</v>
      </c>
      <c r="AP374" s="69" t="s">
        <v>357</v>
      </c>
      <c r="AQ374" s="71" t="s">
        <v>373</v>
      </c>
      <c r="AR374" s="72" t="s">
        <v>435</v>
      </c>
      <c r="AS374" s="71" t="s">
        <v>307</v>
      </c>
      <c r="AT374" s="70">
        <v>3.5</v>
      </c>
      <c r="AU374" s="70">
        <v>231.5</v>
      </c>
      <c r="AV374" s="70" t="s">
        <v>436</v>
      </c>
      <c r="AW374" s="70" t="s">
        <v>437</v>
      </c>
      <c r="AX374" s="70" t="s">
        <v>438</v>
      </c>
      <c r="AY374" s="70" t="s">
        <v>1720</v>
      </c>
      <c r="AZ374" s="70">
        <v>4.5</v>
      </c>
      <c r="BA374" s="70">
        <v>236</v>
      </c>
      <c r="BB374" s="70" t="s">
        <v>1721</v>
      </c>
      <c r="BC374" s="72" t="s">
        <v>1722</v>
      </c>
      <c r="BD374" s="55"/>
      <c r="BE374" s="56"/>
    </row>
    <row r="375" spans="1:57" ht="11.25" customHeight="1" x14ac:dyDescent="0.25">
      <c r="A375" s="67" t="s">
        <v>337</v>
      </c>
      <c r="B375" s="68" t="s">
        <v>1719</v>
      </c>
      <c r="C375" s="68" t="s">
        <v>1710</v>
      </c>
      <c r="D375" s="68" t="s">
        <v>77</v>
      </c>
      <c r="E375" s="68" t="s">
        <v>276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274</v>
      </c>
      <c r="K375" s="60" t="s">
        <v>274</v>
      </c>
      <c r="L375" s="60" t="s">
        <v>274</v>
      </c>
      <c r="M375" s="60" t="s">
        <v>274</v>
      </c>
      <c r="N375" s="60" t="s">
        <v>274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275</v>
      </c>
      <c r="AL375" s="67" t="s">
        <v>408</v>
      </c>
      <c r="AM375" s="60" t="s">
        <v>409</v>
      </c>
      <c r="AN375" s="60" t="s">
        <v>410</v>
      </c>
      <c r="AO375" s="60" t="s">
        <v>411</v>
      </c>
      <c r="AP375" s="69" t="s">
        <v>412</v>
      </c>
      <c r="AQ375" s="71"/>
      <c r="AR375" s="72" t="s">
        <v>877</v>
      </c>
      <c r="AS375" s="71" t="s">
        <v>700</v>
      </c>
      <c r="AT375" s="70">
        <v>-3.5</v>
      </c>
      <c r="AU375" s="70">
        <v>231.5</v>
      </c>
      <c r="AV375" s="70" t="s">
        <v>361</v>
      </c>
      <c r="AW375" s="70" t="s">
        <v>599</v>
      </c>
      <c r="AX375" s="70" t="s">
        <v>363</v>
      </c>
      <c r="AY375" s="70" t="s">
        <v>1562</v>
      </c>
      <c r="AZ375" s="70">
        <v>-4.5</v>
      </c>
      <c r="BA375" s="70">
        <v>236</v>
      </c>
      <c r="BB375" s="70" t="s">
        <v>1723</v>
      </c>
      <c r="BC375" s="72" t="s">
        <v>1724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337</v>
      </c>
      <c r="B376" s="62" t="s">
        <v>1725</v>
      </c>
      <c r="C376" s="62" t="s">
        <v>1710</v>
      </c>
      <c r="D376" s="62" t="s">
        <v>70</v>
      </c>
      <c r="E376" s="62" t="s">
        <v>273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274</v>
      </c>
      <c r="K376" s="59" t="s">
        <v>274</v>
      </c>
      <c r="L376" s="59" t="s">
        <v>274</v>
      </c>
      <c r="M376" s="59" t="s">
        <v>274</v>
      </c>
      <c r="N376" s="59" t="s">
        <v>274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293</v>
      </c>
      <c r="AM376" s="59" t="s">
        <v>294</v>
      </c>
      <c r="AN376" s="59" t="s">
        <v>295</v>
      </c>
      <c r="AO376" s="59" t="s">
        <v>296</v>
      </c>
      <c r="AP376" s="63" t="s">
        <v>1341</v>
      </c>
      <c r="AQ376" s="65" t="s">
        <v>597</v>
      </c>
      <c r="AR376" s="66" t="s">
        <v>448</v>
      </c>
      <c r="AS376" s="65" t="s">
        <v>1019</v>
      </c>
      <c r="AT376" s="64">
        <v>-2.5</v>
      </c>
      <c r="AU376" s="64">
        <v>216.5</v>
      </c>
      <c r="AV376" s="64" t="s">
        <v>361</v>
      </c>
      <c r="AW376" s="64" t="s">
        <v>599</v>
      </c>
      <c r="AX376" s="64" t="s">
        <v>363</v>
      </c>
      <c r="AY376" s="64" t="s">
        <v>1562</v>
      </c>
      <c r="AZ376" s="64">
        <v>-4.5</v>
      </c>
      <c r="BA376" s="64">
        <v>215.5</v>
      </c>
      <c r="BB376" s="64" t="s">
        <v>1148</v>
      </c>
      <c r="BC376" s="66" t="s">
        <v>868</v>
      </c>
      <c r="BD376" s="51"/>
      <c r="BE376" s="52"/>
    </row>
    <row r="377" spans="1:57" ht="11.25" customHeight="1" x14ac:dyDescent="0.25">
      <c r="A377" s="61" t="s">
        <v>337</v>
      </c>
      <c r="B377" s="62" t="s">
        <v>1725</v>
      </c>
      <c r="C377" s="62" t="s">
        <v>1710</v>
      </c>
      <c r="D377" s="62" t="s">
        <v>66</v>
      </c>
      <c r="E377" s="62" t="s">
        <v>276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274</v>
      </c>
      <c r="K377" s="59" t="s">
        <v>274</v>
      </c>
      <c r="L377" s="59" t="s">
        <v>274</v>
      </c>
      <c r="M377" s="59" t="s">
        <v>274</v>
      </c>
      <c r="N377" s="59" t="s">
        <v>274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711</v>
      </c>
      <c r="AM377" s="59" t="s">
        <v>499</v>
      </c>
      <c r="AN377" s="59" t="s">
        <v>1162</v>
      </c>
      <c r="AO377" s="59" t="s">
        <v>497</v>
      </c>
      <c r="AP377" s="63" t="s">
        <v>501</v>
      </c>
      <c r="AQ377" s="65"/>
      <c r="AR377" s="66" t="s">
        <v>427</v>
      </c>
      <c r="AS377" s="65" t="s">
        <v>760</v>
      </c>
      <c r="AT377" s="64">
        <v>2.5</v>
      </c>
      <c r="AU377" s="64">
        <v>216.5</v>
      </c>
      <c r="AV377" s="64" t="s">
        <v>1726</v>
      </c>
      <c r="AW377" s="64" t="s">
        <v>1727</v>
      </c>
      <c r="AX377" s="64" t="s">
        <v>1728</v>
      </c>
      <c r="AY377" s="64" t="s">
        <v>1590</v>
      </c>
      <c r="AZ377" s="64">
        <v>4.5</v>
      </c>
      <c r="BA377" s="64">
        <v>215.5</v>
      </c>
      <c r="BB377" s="64" t="s">
        <v>1144</v>
      </c>
      <c r="BC377" s="66" t="s">
        <v>1729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337</v>
      </c>
      <c r="B378" s="68" t="s">
        <v>1730</v>
      </c>
      <c r="C378" s="68" t="s">
        <v>1710</v>
      </c>
      <c r="D378" s="68" t="s">
        <v>105</v>
      </c>
      <c r="E378" s="68" t="s">
        <v>273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274</v>
      </c>
      <c r="K378" s="60" t="s">
        <v>274</v>
      </c>
      <c r="L378" s="60" t="s">
        <v>274</v>
      </c>
      <c r="M378" s="60" t="s">
        <v>274</v>
      </c>
      <c r="N378" s="60" t="s">
        <v>274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568</v>
      </c>
      <c r="AM378" s="60" t="s">
        <v>569</v>
      </c>
      <c r="AN378" s="60" t="s">
        <v>570</v>
      </c>
      <c r="AO378" s="60" t="s">
        <v>1731</v>
      </c>
      <c r="AP378" s="69" t="s">
        <v>572</v>
      </c>
      <c r="AQ378" s="71" t="s">
        <v>619</v>
      </c>
      <c r="AR378" s="72" t="s">
        <v>426</v>
      </c>
      <c r="AS378" s="71" t="s">
        <v>1732</v>
      </c>
      <c r="AT378" s="70">
        <v>0.5</v>
      </c>
      <c r="AU378" s="70">
        <v>246.5</v>
      </c>
      <c r="AV378" s="70" t="s">
        <v>1733</v>
      </c>
      <c r="AW378" s="70" t="s">
        <v>1734</v>
      </c>
      <c r="AX378" s="70" t="s">
        <v>1735</v>
      </c>
      <c r="AY378" s="70" t="s">
        <v>1736</v>
      </c>
      <c r="AZ378" s="70">
        <v>1.5</v>
      </c>
      <c r="BA378" s="70">
        <v>247</v>
      </c>
      <c r="BB378" s="70" t="s">
        <v>957</v>
      </c>
      <c r="BC378" s="72" t="s">
        <v>1737</v>
      </c>
      <c r="BD378" s="55"/>
      <c r="BE378" s="56"/>
    </row>
    <row r="379" spans="1:57" ht="11.25" customHeight="1" x14ac:dyDescent="0.25">
      <c r="A379" s="67" t="s">
        <v>337</v>
      </c>
      <c r="B379" s="68" t="s">
        <v>1730</v>
      </c>
      <c r="C379" s="68" t="s">
        <v>1710</v>
      </c>
      <c r="D379" s="68" t="s">
        <v>68</v>
      </c>
      <c r="E379" s="68" t="s">
        <v>276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274</v>
      </c>
      <c r="K379" s="60" t="s">
        <v>274</v>
      </c>
      <c r="L379" s="60" t="s">
        <v>274</v>
      </c>
      <c r="M379" s="60" t="s">
        <v>274</v>
      </c>
      <c r="N379" s="60" t="s">
        <v>274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996</v>
      </c>
      <c r="AL379" s="67" t="s">
        <v>592</v>
      </c>
      <c r="AM379" s="60" t="s">
        <v>593</v>
      </c>
      <c r="AN379" s="60" t="s">
        <v>774</v>
      </c>
      <c r="AO379" s="60" t="s">
        <v>596</v>
      </c>
      <c r="AP379" s="69" t="s">
        <v>595</v>
      </c>
      <c r="AQ379" s="71"/>
      <c r="AR379" s="72" t="s">
        <v>631</v>
      </c>
      <c r="AS379" s="71" t="s">
        <v>574</v>
      </c>
      <c r="AT379" s="70">
        <v>-0.5</v>
      </c>
      <c r="AU379" s="70">
        <v>246.5</v>
      </c>
      <c r="AV379" s="70" t="s">
        <v>495</v>
      </c>
      <c r="AW379" s="70" t="s">
        <v>575</v>
      </c>
      <c r="AX379" s="70" t="s">
        <v>285</v>
      </c>
      <c r="AY379" s="70" t="s">
        <v>1738</v>
      </c>
      <c r="AZ379" s="70">
        <v>-1.5</v>
      </c>
      <c r="BA379" s="70">
        <v>247</v>
      </c>
      <c r="BB379" s="70" t="s">
        <v>955</v>
      </c>
      <c r="BC379" s="72" t="s">
        <v>684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337</v>
      </c>
      <c r="B380" s="62" t="s">
        <v>1739</v>
      </c>
      <c r="C380" s="62" t="s">
        <v>1710</v>
      </c>
      <c r="D380" s="62" t="s">
        <v>101</v>
      </c>
      <c r="E380" s="62" t="s">
        <v>273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274</v>
      </c>
      <c r="M380" s="59" t="s">
        <v>274</v>
      </c>
      <c r="N380" s="59" t="s">
        <v>274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663</v>
      </c>
      <c r="AM380" s="59" t="s">
        <v>288</v>
      </c>
      <c r="AN380" s="59" t="s">
        <v>301</v>
      </c>
      <c r="AO380" s="59" t="s">
        <v>302</v>
      </c>
      <c r="AP380" s="63" t="s">
        <v>299</v>
      </c>
      <c r="AQ380" s="65" t="s">
        <v>664</v>
      </c>
      <c r="AR380" s="66" t="s">
        <v>1054</v>
      </c>
      <c r="AS380" s="65" t="s">
        <v>364</v>
      </c>
      <c r="AT380" s="64">
        <v>-4.5</v>
      </c>
      <c r="AU380" s="64">
        <v>238.5</v>
      </c>
      <c r="AV380" s="64" t="s">
        <v>305</v>
      </c>
      <c r="AW380" s="64" t="s">
        <v>306</v>
      </c>
      <c r="AX380" s="64" t="s">
        <v>304</v>
      </c>
      <c r="AY380" s="64" t="s">
        <v>1740</v>
      </c>
      <c r="AZ380" s="64">
        <v>-5.5</v>
      </c>
      <c r="BA380" s="64">
        <v>238.5</v>
      </c>
      <c r="BB380" s="64" t="s">
        <v>683</v>
      </c>
      <c r="BC380" s="66">
        <v>-1</v>
      </c>
      <c r="BD380" s="51"/>
      <c r="BE380" s="52"/>
    </row>
    <row r="381" spans="1:57" ht="11.25" customHeight="1" x14ac:dyDescent="0.25">
      <c r="A381" s="61" t="s">
        <v>337</v>
      </c>
      <c r="B381" s="62" t="s">
        <v>1739</v>
      </c>
      <c r="C381" s="62" t="s">
        <v>1710</v>
      </c>
      <c r="D381" s="62" t="s">
        <v>112</v>
      </c>
      <c r="E381" s="62" t="s">
        <v>276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274</v>
      </c>
      <c r="M381" s="59" t="s">
        <v>274</v>
      </c>
      <c r="N381" s="59" t="s">
        <v>274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1349</v>
      </c>
      <c r="AM381" s="59" t="s">
        <v>579</v>
      </c>
      <c r="AN381" s="59" t="s">
        <v>580</v>
      </c>
      <c r="AO381" s="59" t="s">
        <v>582</v>
      </c>
      <c r="AP381" s="63" t="s">
        <v>1350</v>
      </c>
      <c r="AQ381" s="65"/>
      <c r="AR381" s="66" t="s">
        <v>736</v>
      </c>
      <c r="AS381" s="65" t="s">
        <v>884</v>
      </c>
      <c r="AT381" s="64">
        <v>4.5</v>
      </c>
      <c r="AU381" s="64">
        <v>238.5</v>
      </c>
      <c r="AV381" s="64" t="s">
        <v>1293</v>
      </c>
      <c r="AW381" s="64" t="s">
        <v>1648</v>
      </c>
      <c r="AX381" s="64" t="s">
        <v>1581</v>
      </c>
      <c r="AY381" s="64" t="s">
        <v>1649</v>
      </c>
      <c r="AZ381" s="64">
        <v>5.5</v>
      </c>
      <c r="BA381" s="64">
        <v>238.5</v>
      </c>
      <c r="BB381" s="64" t="s">
        <v>406</v>
      </c>
      <c r="BC381" s="66" t="s">
        <v>1423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337</v>
      </c>
      <c r="B382" s="68" t="s">
        <v>1741</v>
      </c>
      <c r="C382" s="68" t="s">
        <v>1710</v>
      </c>
      <c r="D382" s="68" t="s">
        <v>43</v>
      </c>
      <c r="E382" s="68" t="s">
        <v>273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274</v>
      </c>
      <c r="K382" s="60" t="s">
        <v>274</v>
      </c>
      <c r="L382" s="60" t="s">
        <v>274</v>
      </c>
      <c r="M382" s="60" t="s">
        <v>274</v>
      </c>
      <c r="N382" s="60" t="s">
        <v>274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368</v>
      </c>
      <c r="AM382" s="60" t="s">
        <v>369</v>
      </c>
      <c r="AN382" s="60" t="s">
        <v>370</v>
      </c>
      <c r="AO382" s="60" t="s">
        <v>371</v>
      </c>
      <c r="AP382" s="69" t="s">
        <v>372</v>
      </c>
      <c r="AQ382" s="71" t="s">
        <v>802</v>
      </c>
      <c r="AR382" s="72" t="s">
        <v>303</v>
      </c>
      <c r="AS382" s="71" t="s">
        <v>414</v>
      </c>
      <c r="AT382" s="70">
        <v>-7.5</v>
      </c>
      <c r="AU382" s="70">
        <v>222.5</v>
      </c>
      <c r="AV382" s="70" t="s">
        <v>1383</v>
      </c>
      <c r="AW382" s="70" t="s">
        <v>1384</v>
      </c>
      <c r="AX382" s="70" t="s">
        <v>1385</v>
      </c>
      <c r="AY382" s="70" t="s">
        <v>1742</v>
      </c>
      <c r="AZ382" s="70">
        <v>-12</v>
      </c>
      <c r="BA382" s="70">
        <v>221.5</v>
      </c>
      <c r="BB382" s="70" t="s">
        <v>1743</v>
      </c>
      <c r="BC382" s="72" t="s">
        <v>673</v>
      </c>
      <c r="BD382" s="55"/>
      <c r="BE382" s="56"/>
    </row>
    <row r="383" spans="1:57" ht="11.25" customHeight="1" x14ac:dyDescent="0.25">
      <c r="A383" s="67" t="s">
        <v>337</v>
      </c>
      <c r="B383" s="68" t="s">
        <v>1741</v>
      </c>
      <c r="C383" s="68" t="s">
        <v>1710</v>
      </c>
      <c r="D383" s="68" t="s">
        <v>83</v>
      </c>
      <c r="E383" s="68" t="s">
        <v>276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274</v>
      </c>
      <c r="K383" s="60" t="s">
        <v>274</v>
      </c>
      <c r="L383" s="60" t="s">
        <v>274</v>
      </c>
      <c r="M383" s="60" t="s">
        <v>274</v>
      </c>
      <c r="N383" s="60" t="s">
        <v>274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996</v>
      </c>
      <c r="AL383" s="67" t="s">
        <v>1744</v>
      </c>
      <c r="AM383" s="60" t="s">
        <v>534</v>
      </c>
      <c r="AN383" s="60" t="s">
        <v>1271</v>
      </c>
      <c r="AO383" s="60" t="s">
        <v>1688</v>
      </c>
      <c r="AP383" s="69" t="s">
        <v>536</v>
      </c>
      <c r="AQ383" s="71"/>
      <c r="AR383" s="72" t="s">
        <v>823</v>
      </c>
      <c r="AS383" s="71" t="s">
        <v>450</v>
      </c>
      <c r="AT383" s="70">
        <v>7.5</v>
      </c>
      <c r="AU383" s="70">
        <v>222.5</v>
      </c>
      <c r="AV383" s="70" t="s">
        <v>687</v>
      </c>
      <c r="AW383" s="70" t="s">
        <v>452</v>
      </c>
      <c r="AX383" s="70" t="s">
        <v>1004</v>
      </c>
      <c r="AY383" s="70" t="s">
        <v>689</v>
      </c>
      <c r="AZ383" s="70">
        <v>12</v>
      </c>
      <c r="BA383" s="70">
        <v>221.5</v>
      </c>
      <c r="BB383" s="70" t="s">
        <v>1745</v>
      </c>
      <c r="BC383" s="72" t="s">
        <v>456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337</v>
      </c>
      <c r="B384" s="62" t="s">
        <v>1746</v>
      </c>
      <c r="C384" s="62" t="s">
        <v>1710</v>
      </c>
      <c r="D384" s="62" t="s">
        <v>44</v>
      </c>
      <c r="E384" s="62" t="s">
        <v>273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274</v>
      </c>
      <c r="K384" s="59" t="s">
        <v>274</v>
      </c>
      <c r="L384" s="59" t="s">
        <v>274</v>
      </c>
      <c r="M384" s="59" t="s">
        <v>274</v>
      </c>
      <c r="N384" s="59" t="s">
        <v>274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813</v>
      </c>
      <c r="AL384" s="61" t="s">
        <v>1173</v>
      </c>
      <c r="AM384" s="59" t="s">
        <v>543</v>
      </c>
      <c r="AN384" s="59" t="s">
        <v>545</v>
      </c>
      <c r="AO384" s="59" t="s">
        <v>546</v>
      </c>
      <c r="AP384" s="63" t="s">
        <v>547</v>
      </c>
      <c r="AQ384" s="65" t="s">
        <v>527</v>
      </c>
      <c r="AR384" s="66" t="s">
        <v>488</v>
      </c>
      <c r="AS384" s="65" t="s">
        <v>965</v>
      </c>
      <c r="AT384" s="64">
        <v>-7.5</v>
      </c>
      <c r="AU384" s="64">
        <v>227.5</v>
      </c>
      <c r="AV384" s="64" t="s">
        <v>1029</v>
      </c>
      <c r="AW384" s="64" t="s">
        <v>1030</v>
      </c>
      <c r="AX384" s="64" t="s">
        <v>416</v>
      </c>
      <c r="AY384" s="64" t="s">
        <v>1204</v>
      </c>
      <c r="AZ384" s="64">
        <v>-6.5</v>
      </c>
      <c r="BA384" s="64">
        <v>223.5</v>
      </c>
      <c r="BB384" s="64" t="s">
        <v>1131</v>
      </c>
      <c r="BC384" s="66" t="s">
        <v>1747</v>
      </c>
      <c r="BD384" s="51"/>
      <c r="BE384" s="52"/>
    </row>
    <row r="385" spans="1:57" ht="11.25" customHeight="1" x14ac:dyDescent="0.25">
      <c r="A385" s="61" t="s">
        <v>337</v>
      </c>
      <c r="B385" s="62" t="s">
        <v>1746</v>
      </c>
      <c r="C385" s="62" t="s">
        <v>1710</v>
      </c>
      <c r="D385" s="62" t="s">
        <v>103</v>
      </c>
      <c r="E385" s="62" t="s">
        <v>276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274</v>
      </c>
      <c r="K385" s="59" t="s">
        <v>274</v>
      </c>
      <c r="L385" s="59" t="s">
        <v>274</v>
      </c>
      <c r="M385" s="59" t="s">
        <v>274</v>
      </c>
      <c r="N385" s="59" t="s">
        <v>274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1585</v>
      </c>
      <c r="AM385" s="59" t="s">
        <v>615</v>
      </c>
      <c r="AN385" s="59" t="s">
        <v>616</v>
      </c>
      <c r="AO385" s="59" t="s">
        <v>806</v>
      </c>
      <c r="AP385" s="63" t="s">
        <v>1535</v>
      </c>
      <c r="AQ385" s="65"/>
      <c r="AR385" s="66" t="s">
        <v>655</v>
      </c>
      <c r="AS385" s="65" t="s">
        <v>1420</v>
      </c>
      <c r="AT385" s="64">
        <v>7.5</v>
      </c>
      <c r="AU385" s="64">
        <v>227.5</v>
      </c>
      <c r="AV385" s="64" t="s">
        <v>1045</v>
      </c>
      <c r="AW385" s="64" t="s">
        <v>815</v>
      </c>
      <c r="AX385" s="64" t="s">
        <v>1442</v>
      </c>
      <c r="AY385" s="64" t="s">
        <v>1048</v>
      </c>
      <c r="AZ385" s="64">
        <v>6.5</v>
      </c>
      <c r="BA385" s="64">
        <v>223.5</v>
      </c>
      <c r="BB385" s="64" t="s">
        <v>1130</v>
      </c>
      <c r="BC385" s="66" t="s">
        <v>456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337</v>
      </c>
      <c r="B386" s="68" t="s">
        <v>1748</v>
      </c>
      <c r="C386" s="68" t="s">
        <v>1710</v>
      </c>
      <c r="D386" s="68" t="s">
        <v>75</v>
      </c>
      <c r="E386" s="68" t="s">
        <v>273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274</v>
      </c>
      <c r="K386" s="60" t="s">
        <v>274</v>
      </c>
      <c r="L386" s="60" t="s">
        <v>274</v>
      </c>
      <c r="M386" s="60" t="s">
        <v>274</v>
      </c>
      <c r="N386" s="60" t="s">
        <v>274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340</v>
      </c>
      <c r="AM386" s="60" t="s">
        <v>341</v>
      </c>
      <c r="AN386" s="60" t="s">
        <v>342</v>
      </c>
      <c r="AO386" s="60" t="s">
        <v>343</v>
      </c>
      <c r="AP386" s="69" t="s">
        <v>344</v>
      </c>
      <c r="AQ386" s="71" t="s">
        <v>847</v>
      </c>
      <c r="AR386" s="72" t="s">
        <v>401</v>
      </c>
      <c r="AS386" s="71" t="s">
        <v>1749</v>
      </c>
      <c r="AT386" s="70">
        <v>5.5</v>
      </c>
      <c r="AU386" s="70">
        <v>218.5</v>
      </c>
      <c r="AV386" s="70" t="s">
        <v>1408</v>
      </c>
      <c r="AW386" s="70" t="s">
        <v>1114</v>
      </c>
      <c r="AX386" s="70" t="s">
        <v>1014</v>
      </c>
      <c r="AY386" s="70" t="s">
        <v>513</v>
      </c>
      <c r="AZ386" s="70">
        <v>6.5</v>
      </c>
      <c r="BA386" s="70">
        <v>221.5</v>
      </c>
      <c r="BB386" s="70" t="s">
        <v>670</v>
      </c>
      <c r="BC386" s="72" t="s">
        <v>441</v>
      </c>
      <c r="BD386" s="55"/>
      <c r="BE386" s="56"/>
    </row>
    <row r="387" spans="1:57" ht="11.25" customHeight="1" x14ac:dyDescent="0.25">
      <c r="A387" s="67" t="s">
        <v>337</v>
      </c>
      <c r="B387" s="68" t="s">
        <v>1748</v>
      </c>
      <c r="C387" s="68" t="s">
        <v>1710</v>
      </c>
      <c r="D387" s="68" t="s">
        <v>81</v>
      </c>
      <c r="E387" s="68" t="s">
        <v>276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274</v>
      </c>
      <c r="K387" s="60" t="s">
        <v>274</v>
      </c>
      <c r="L387" s="60" t="s">
        <v>274</v>
      </c>
      <c r="M387" s="60" t="s">
        <v>274</v>
      </c>
      <c r="N387" s="60" t="s">
        <v>274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1125</v>
      </c>
      <c r="AM387" s="60" t="s">
        <v>280</v>
      </c>
      <c r="AN387" s="60" t="s">
        <v>281</v>
      </c>
      <c r="AO387" s="60" t="s">
        <v>330</v>
      </c>
      <c r="AP387" s="69" t="s">
        <v>292</v>
      </c>
      <c r="AQ387" s="71"/>
      <c r="AR387" s="72" t="s">
        <v>1002</v>
      </c>
      <c r="AS387" s="71" t="s">
        <v>1605</v>
      </c>
      <c r="AT387" s="70">
        <v>-5.5</v>
      </c>
      <c r="AU387" s="70">
        <v>218.5</v>
      </c>
      <c r="AV387" s="70" t="s">
        <v>673</v>
      </c>
      <c r="AW387" s="70" t="s">
        <v>674</v>
      </c>
      <c r="AX387" s="70" t="s">
        <v>658</v>
      </c>
      <c r="AY387" s="70" t="s">
        <v>1204</v>
      </c>
      <c r="AZ387" s="70">
        <v>-6.5</v>
      </c>
      <c r="BA387" s="70">
        <v>221.5</v>
      </c>
      <c r="BB387" s="70" t="s">
        <v>677</v>
      </c>
      <c r="BC387" s="72" t="s">
        <v>361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337</v>
      </c>
      <c r="B388" s="62" t="s">
        <v>1750</v>
      </c>
      <c r="C388" s="62" t="s">
        <v>1751</v>
      </c>
      <c r="D388" s="62" t="s">
        <v>87</v>
      </c>
      <c r="E388" s="62" t="s">
        <v>273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274</v>
      </c>
      <c r="K388" s="59" t="s">
        <v>274</v>
      </c>
      <c r="L388" s="59" t="s">
        <v>274</v>
      </c>
      <c r="M388" s="59" t="s">
        <v>274</v>
      </c>
      <c r="N388" s="59" t="s">
        <v>274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950</v>
      </c>
      <c r="AL388" s="61" t="s">
        <v>650</v>
      </c>
      <c r="AM388" s="59" t="s">
        <v>651</v>
      </c>
      <c r="AN388" s="59" t="s">
        <v>652</v>
      </c>
      <c r="AO388" s="59" t="s">
        <v>653</v>
      </c>
      <c r="AP388" s="63" t="s">
        <v>654</v>
      </c>
      <c r="AQ388" s="65" t="s">
        <v>290</v>
      </c>
      <c r="AR388" s="66" t="s">
        <v>291</v>
      </c>
      <c r="AS388" s="65" t="s">
        <v>727</v>
      </c>
      <c r="AT388" s="64">
        <v>-8.5</v>
      </c>
      <c r="AU388" s="64">
        <v>242.5</v>
      </c>
      <c r="AV388" s="64" t="s">
        <v>906</v>
      </c>
      <c r="AW388" s="64" t="s">
        <v>907</v>
      </c>
      <c r="AX388" s="64" t="s">
        <v>908</v>
      </c>
      <c r="AY388" s="64" t="s">
        <v>909</v>
      </c>
      <c r="AZ388" s="64">
        <v>-10</v>
      </c>
      <c r="BA388" s="64">
        <v>246</v>
      </c>
      <c r="BB388" s="64" t="s">
        <v>1752</v>
      </c>
      <c r="BC388" s="66">
        <v>-4</v>
      </c>
      <c r="BD388" s="51"/>
      <c r="BE388" s="52"/>
    </row>
    <row r="389" spans="1:57" ht="11.25" customHeight="1" x14ac:dyDescent="0.25">
      <c r="A389" s="61" t="s">
        <v>337</v>
      </c>
      <c r="B389" s="62" t="s">
        <v>1750</v>
      </c>
      <c r="C389" s="62" t="s">
        <v>1751</v>
      </c>
      <c r="D389" s="62" t="s">
        <v>114</v>
      </c>
      <c r="E389" s="62" t="s">
        <v>276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274</v>
      </c>
      <c r="K389" s="59" t="s">
        <v>274</v>
      </c>
      <c r="L389" s="59" t="s">
        <v>274</v>
      </c>
      <c r="M389" s="59" t="s">
        <v>274</v>
      </c>
      <c r="N389" s="59" t="s">
        <v>274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397</v>
      </c>
      <c r="AM389" s="59" t="s">
        <v>396</v>
      </c>
      <c r="AN389" s="59" t="s">
        <v>398</v>
      </c>
      <c r="AO389" s="59" t="s">
        <v>399</v>
      </c>
      <c r="AP389" s="63" t="s">
        <v>400</v>
      </c>
      <c r="AQ389" s="65"/>
      <c r="AR389" s="66" t="s">
        <v>374</v>
      </c>
      <c r="AS389" s="65" t="s">
        <v>1753</v>
      </c>
      <c r="AT389" s="64">
        <v>8.5</v>
      </c>
      <c r="AU389" s="64">
        <v>242.5</v>
      </c>
      <c r="AV389" s="64" t="s">
        <v>1754</v>
      </c>
      <c r="AW389" s="64" t="s">
        <v>1755</v>
      </c>
      <c r="AX389" s="64" t="s">
        <v>1756</v>
      </c>
      <c r="AY389" s="64" t="s">
        <v>1757</v>
      </c>
      <c r="AZ389" s="64">
        <v>10</v>
      </c>
      <c r="BA389" s="64">
        <v>246</v>
      </c>
      <c r="BB389" s="64" t="s">
        <v>1758</v>
      </c>
      <c r="BC389" s="66" t="s">
        <v>1759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337</v>
      </c>
      <c r="B390" s="68" t="s">
        <v>1760</v>
      </c>
      <c r="C390" s="68" t="s">
        <v>1751</v>
      </c>
      <c r="D390" s="68" t="s">
        <v>70</v>
      </c>
      <c r="E390" s="68" t="s">
        <v>273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274</v>
      </c>
      <c r="K390" s="60" t="s">
        <v>274</v>
      </c>
      <c r="L390" s="60" t="s">
        <v>274</v>
      </c>
      <c r="M390" s="60" t="s">
        <v>274</v>
      </c>
      <c r="N390" s="60" t="s">
        <v>274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813</v>
      </c>
      <c r="AL390" s="67" t="s">
        <v>293</v>
      </c>
      <c r="AM390" s="60" t="s">
        <v>294</v>
      </c>
      <c r="AN390" s="60" t="s">
        <v>295</v>
      </c>
      <c r="AO390" s="60" t="s">
        <v>296</v>
      </c>
      <c r="AP390" s="69" t="s">
        <v>1341</v>
      </c>
      <c r="AQ390" s="71" t="s">
        <v>476</v>
      </c>
      <c r="AR390" s="72" t="s">
        <v>607</v>
      </c>
      <c r="AS390" s="71" t="s">
        <v>727</v>
      </c>
      <c r="AT390" s="70">
        <v>-8.5</v>
      </c>
      <c r="AU390" s="70">
        <v>219.5</v>
      </c>
      <c r="AV390" s="70" t="s">
        <v>490</v>
      </c>
      <c r="AW390" s="70" t="s">
        <v>966</v>
      </c>
      <c r="AX390" s="70" t="s">
        <v>967</v>
      </c>
      <c r="AY390" s="70" t="s">
        <v>1378</v>
      </c>
      <c r="AZ390" s="70">
        <v>-9.5</v>
      </c>
      <c r="BA390" s="70">
        <v>225.5</v>
      </c>
      <c r="BB390" s="70" t="s">
        <v>1752</v>
      </c>
      <c r="BC390" s="72">
        <v>-3</v>
      </c>
      <c r="BD390" s="55"/>
      <c r="BE390" s="56"/>
    </row>
    <row r="391" spans="1:57" ht="11.25" customHeight="1" x14ac:dyDescent="0.25">
      <c r="A391" s="67" t="s">
        <v>337</v>
      </c>
      <c r="B391" s="68" t="s">
        <v>1760</v>
      </c>
      <c r="C391" s="68" t="s">
        <v>1751</v>
      </c>
      <c r="D391" s="68" t="s">
        <v>72</v>
      </c>
      <c r="E391" s="68" t="s">
        <v>276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274</v>
      </c>
      <c r="K391" s="60" t="s">
        <v>274</v>
      </c>
      <c r="L391" s="60" t="s">
        <v>274</v>
      </c>
      <c r="M391" s="60" t="s">
        <v>274</v>
      </c>
      <c r="N391" s="60" t="s">
        <v>274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813</v>
      </c>
      <c r="AL391" s="67" t="s">
        <v>470</v>
      </c>
      <c r="AM391" s="60" t="s">
        <v>471</v>
      </c>
      <c r="AN391" s="60" t="s">
        <v>1053</v>
      </c>
      <c r="AO391" s="60" t="s">
        <v>474</v>
      </c>
      <c r="AP391" s="69" t="s">
        <v>1713</v>
      </c>
      <c r="AQ391" s="71"/>
      <c r="AR391" s="72" t="s">
        <v>856</v>
      </c>
      <c r="AS391" s="71" t="s">
        <v>351</v>
      </c>
      <c r="AT391" s="70">
        <v>8.5</v>
      </c>
      <c r="AU391" s="70">
        <v>219.5</v>
      </c>
      <c r="AV391" s="70" t="s">
        <v>1595</v>
      </c>
      <c r="AW391" s="70" t="s">
        <v>1631</v>
      </c>
      <c r="AX391" s="70" t="s">
        <v>1174</v>
      </c>
      <c r="AY391" s="70" t="s">
        <v>1761</v>
      </c>
      <c r="AZ391" s="70">
        <v>9.5</v>
      </c>
      <c r="BA391" s="70">
        <v>225.5</v>
      </c>
      <c r="BB391" s="70" t="s">
        <v>1758</v>
      </c>
      <c r="BC391" s="72" t="s">
        <v>710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337</v>
      </c>
      <c r="B392" s="62" t="s">
        <v>1762</v>
      </c>
      <c r="C392" s="62" t="s">
        <v>1751</v>
      </c>
      <c r="D392" s="62" t="s">
        <v>43</v>
      </c>
      <c r="E392" s="62" t="s">
        <v>273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274</v>
      </c>
      <c r="L392" s="59" t="s">
        <v>274</v>
      </c>
      <c r="M392" s="59" t="s">
        <v>274</v>
      </c>
      <c r="N392" s="59" t="s">
        <v>274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813</v>
      </c>
      <c r="AL392" s="61" t="s">
        <v>1609</v>
      </c>
      <c r="AM392" s="59" t="s">
        <v>369</v>
      </c>
      <c r="AN392" s="59" t="s">
        <v>370</v>
      </c>
      <c r="AO392" s="59" t="s">
        <v>368</v>
      </c>
      <c r="AP392" s="63" t="s">
        <v>371</v>
      </c>
      <c r="AQ392" s="65" t="s">
        <v>526</v>
      </c>
      <c r="AR392" s="66" t="s">
        <v>549</v>
      </c>
      <c r="AS392" s="65" t="s">
        <v>632</v>
      </c>
      <c r="AT392" s="64">
        <v>-9.5</v>
      </c>
      <c r="AU392" s="64">
        <v>231.5</v>
      </c>
      <c r="AV392" s="64" t="s">
        <v>724</v>
      </c>
      <c r="AW392" s="64" t="s">
        <v>725</v>
      </c>
      <c r="AX392" s="64" t="s">
        <v>930</v>
      </c>
      <c r="AY392" s="64" t="s">
        <v>1763</v>
      </c>
      <c r="AZ392" s="64">
        <v>-8.5</v>
      </c>
      <c r="BA392" s="64">
        <v>234.5</v>
      </c>
      <c r="BB392" s="64" t="s">
        <v>1764</v>
      </c>
      <c r="BC392" s="66" t="s">
        <v>979</v>
      </c>
      <c r="BD392" s="51"/>
      <c r="BE392" s="52"/>
    </row>
    <row r="393" spans="1:57" ht="11.25" customHeight="1" x14ac:dyDescent="0.25">
      <c r="A393" s="61" t="s">
        <v>337</v>
      </c>
      <c r="B393" s="62" t="s">
        <v>1762</v>
      </c>
      <c r="C393" s="62" t="s">
        <v>1751</v>
      </c>
      <c r="D393" s="62" t="s">
        <v>62</v>
      </c>
      <c r="E393" s="62" t="s">
        <v>276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274</v>
      </c>
      <c r="L393" s="59" t="s">
        <v>274</v>
      </c>
      <c r="M393" s="59" t="s">
        <v>274</v>
      </c>
      <c r="N393" s="59" t="s">
        <v>274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950</v>
      </c>
      <c r="AL393" s="61" t="s">
        <v>430</v>
      </c>
      <c r="AM393" s="59" t="s">
        <v>1765</v>
      </c>
      <c r="AN393" s="59" t="s">
        <v>432</v>
      </c>
      <c r="AO393" s="59" t="s">
        <v>1259</v>
      </c>
      <c r="AP393" s="63" t="s">
        <v>434</v>
      </c>
      <c r="AQ393" s="65"/>
      <c r="AR393" s="66" t="s">
        <v>859</v>
      </c>
      <c r="AS393" s="65" t="s">
        <v>1473</v>
      </c>
      <c r="AT393" s="64">
        <v>9.5</v>
      </c>
      <c r="AU393" s="64">
        <v>231.5</v>
      </c>
      <c r="AV393" s="64" t="s">
        <v>585</v>
      </c>
      <c r="AW393" s="64" t="s">
        <v>1766</v>
      </c>
      <c r="AX393" s="64" t="s">
        <v>1767</v>
      </c>
      <c r="AY393" s="64" t="s">
        <v>973</v>
      </c>
      <c r="AZ393" s="64">
        <v>8.5</v>
      </c>
      <c r="BA393" s="64">
        <v>234.5</v>
      </c>
      <c r="BB393" s="64" t="s">
        <v>1411</v>
      </c>
      <c r="BC393" s="66" t="s">
        <v>1216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337</v>
      </c>
      <c r="B394" s="68" t="s">
        <v>1768</v>
      </c>
      <c r="C394" s="68" t="s">
        <v>1751</v>
      </c>
      <c r="D394" s="68" t="s">
        <v>79</v>
      </c>
      <c r="E394" s="68" t="s">
        <v>273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274</v>
      </c>
      <c r="K394" s="60" t="s">
        <v>274</v>
      </c>
      <c r="L394" s="60" t="s">
        <v>274</v>
      </c>
      <c r="M394" s="60" t="s">
        <v>274</v>
      </c>
      <c r="N394" s="60" t="s">
        <v>274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627</v>
      </c>
      <c r="AM394" s="60" t="s">
        <v>629</v>
      </c>
      <c r="AN394" s="60" t="s">
        <v>628</v>
      </c>
      <c r="AO394" s="60" t="s">
        <v>1676</v>
      </c>
      <c r="AP394" s="69" t="s">
        <v>1303</v>
      </c>
      <c r="AQ394" s="71" t="s">
        <v>692</v>
      </c>
      <c r="AR394" s="72" t="s">
        <v>598</v>
      </c>
      <c r="AS394" s="71" t="s">
        <v>321</v>
      </c>
      <c r="AT394" s="70">
        <v>-6.5</v>
      </c>
      <c r="AU394" s="70">
        <v>230.5</v>
      </c>
      <c r="AV394" s="70" t="s">
        <v>724</v>
      </c>
      <c r="AW394" s="70" t="s">
        <v>725</v>
      </c>
      <c r="AX394" s="70" t="s">
        <v>930</v>
      </c>
      <c r="AY394" s="70" t="s">
        <v>1769</v>
      </c>
      <c r="AZ394" s="70">
        <v>-8.5</v>
      </c>
      <c r="BA394" s="70">
        <v>230.5</v>
      </c>
      <c r="BB394" s="70" t="s">
        <v>1363</v>
      </c>
      <c r="BC394" s="72" t="s">
        <v>979</v>
      </c>
      <c r="BD394" s="55"/>
      <c r="BE394" s="56"/>
    </row>
    <row r="395" spans="1:57" ht="11.25" customHeight="1" x14ac:dyDescent="0.25">
      <c r="A395" s="67" t="s">
        <v>337</v>
      </c>
      <c r="B395" s="68" t="s">
        <v>1768</v>
      </c>
      <c r="C395" s="68" t="s">
        <v>1751</v>
      </c>
      <c r="D395" s="68" t="s">
        <v>108</v>
      </c>
      <c r="E395" s="68" t="s">
        <v>276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274</v>
      </c>
      <c r="K395" s="60" t="s">
        <v>274</v>
      </c>
      <c r="L395" s="60" t="s">
        <v>274</v>
      </c>
      <c r="M395" s="60" t="s">
        <v>274</v>
      </c>
      <c r="N395" s="60" t="s">
        <v>274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950</v>
      </c>
      <c r="AL395" s="67" t="s">
        <v>602</v>
      </c>
      <c r="AM395" s="60" t="s">
        <v>603</v>
      </c>
      <c r="AN395" s="60" t="s">
        <v>604</v>
      </c>
      <c r="AO395" s="60" t="s">
        <v>1569</v>
      </c>
      <c r="AP395" s="69" t="s">
        <v>606</v>
      </c>
      <c r="AQ395" s="71"/>
      <c r="AR395" s="72" t="s">
        <v>475</v>
      </c>
      <c r="AS395" s="71" t="s">
        <v>732</v>
      </c>
      <c r="AT395" s="70">
        <v>6.5</v>
      </c>
      <c r="AU395" s="70">
        <v>230.5</v>
      </c>
      <c r="AV395" s="70" t="s">
        <v>608</v>
      </c>
      <c r="AW395" s="70" t="s">
        <v>1586</v>
      </c>
      <c r="AX395" s="70" t="s">
        <v>1770</v>
      </c>
      <c r="AY395" s="70" t="s">
        <v>1771</v>
      </c>
      <c r="AZ395" s="70">
        <v>8.5</v>
      </c>
      <c r="BA395" s="70">
        <v>230.5</v>
      </c>
      <c r="BB395" s="70" t="s">
        <v>1362</v>
      </c>
      <c r="BC395" s="72" t="s">
        <v>1322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337</v>
      </c>
      <c r="B396" s="62" t="s">
        <v>1772</v>
      </c>
      <c r="C396" s="62" t="s">
        <v>1751</v>
      </c>
      <c r="D396" s="62" t="s">
        <v>105</v>
      </c>
      <c r="E396" s="62" t="s">
        <v>273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274</v>
      </c>
      <c r="K396" s="59" t="s">
        <v>274</v>
      </c>
      <c r="L396" s="59" t="s">
        <v>274</v>
      </c>
      <c r="M396" s="59" t="s">
        <v>274</v>
      </c>
      <c r="N396" s="59" t="s">
        <v>274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813</v>
      </c>
      <c r="AL396" s="61" t="s">
        <v>568</v>
      </c>
      <c r="AM396" s="59" t="s">
        <v>569</v>
      </c>
      <c r="AN396" s="59" t="s">
        <v>570</v>
      </c>
      <c r="AO396" s="59" t="s">
        <v>571</v>
      </c>
      <c r="AP396" s="63" t="s">
        <v>572</v>
      </c>
      <c r="AQ396" s="65" t="s">
        <v>345</v>
      </c>
      <c r="AR396" s="66" t="s">
        <v>573</v>
      </c>
      <c r="AS396" s="65" t="s">
        <v>874</v>
      </c>
      <c r="AT396" s="64">
        <v>-1.5</v>
      </c>
      <c r="AU396" s="64">
        <v>237.5</v>
      </c>
      <c r="AV396" s="64" t="s">
        <v>463</v>
      </c>
      <c r="AW396" s="64" t="s">
        <v>1773</v>
      </c>
      <c r="AX396" s="64" t="s">
        <v>1774</v>
      </c>
      <c r="AY396" s="64" t="s">
        <v>375</v>
      </c>
      <c r="AZ396" s="64">
        <v>-1.5</v>
      </c>
      <c r="BA396" s="64">
        <v>237.5</v>
      </c>
      <c r="BB396" s="64" t="s">
        <v>506</v>
      </c>
      <c r="BC396" s="66" t="s">
        <v>361</v>
      </c>
      <c r="BD396" s="51"/>
      <c r="BE396" s="52"/>
    </row>
    <row r="397" spans="1:57" ht="11.25" customHeight="1" x14ac:dyDescent="0.25">
      <c r="A397" s="61" t="s">
        <v>337</v>
      </c>
      <c r="B397" s="62" t="s">
        <v>1772</v>
      </c>
      <c r="C397" s="62" t="s">
        <v>1751</v>
      </c>
      <c r="D397" s="62" t="s">
        <v>91</v>
      </c>
      <c r="E397" s="62" t="s">
        <v>276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274</v>
      </c>
      <c r="K397" s="59" t="s">
        <v>274</v>
      </c>
      <c r="L397" s="59" t="s">
        <v>274</v>
      </c>
      <c r="M397" s="59" t="s">
        <v>274</v>
      </c>
      <c r="N397" s="59" t="s">
        <v>274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950</v>
      </c>
      <c r="AL397" s="61" t="s">
        <v>521</v>
      </c>
      <c r="AM397" s="59" t="s">
        <v>522</v>
      </c>
      <c r="AN397" s="59" t="s">
        <v>523</v>
      </c>
      <c r="AO397" s="59" t="s">
        <v>524</v>
      </c>
      <c r="AP397" s="63" t="s">
        <v>1374</v>
      </c>
      <c r="AQ397" s="65"/>
      <c r="AR397" s="66" t="s">
        <v>346</v>
      </c>
      <c r="AS397" s="65" t="s">
        <v>796</v>
      </c>
      <c r="AT397" s="64">
        <v>1.5</v>
      </c>
      <c r="AU397" s="64">
        <v>237.5</v>
      </c>
      <c r="AV397" s="64" t="s">
        <v>1775</v>
      </c>
      <c r="AW397" s="64" t="s">
        <v>1516</v>
      </c>
      <c r="AX397" s="64" t="s">
        <v>1776</v>
      </c>
      <c r="AY397" s="64" t="s">
        <v>1777</v>
      </c>
      <c r="AZ397" s="64">
        <v>1.5</v>
      </c>
      <c r="BA397" s="64">
        <v>237.5</v>
      </c>
      <c r="BB397" s="64" t="s">
        <v>518</v>
      </c>
      <c r="BC397" s="66" t="s">
        <v>1778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337</v>
      </c>
      <c r="B398" s="68" t="s">
        <v>1779</v>
      </c>
      <c r="C398" s="68" t="s">
        <v>1751</v>
      </c>
      <c r="D398" s="68" t="s">
        <v>94</v>
      </c>
      <c r="E398" s="68" t="s">
        <v>273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274</v>
      </c>
      <c r="K398" s="60" t="s">
        <v>274</v>
      </c>
      <c r="L398" s="60" t="s">
        <v>274</v>
      </c>
      <c r="M398" s="60" t="s">
        <v>274</v>
      </c>
      <c r="N398" s="60" t="s">
        <v>274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950</v>
      </c>
      <c r="AL398" s="67" t="s">
        <v>382</v>
      </c>
      <c r="AM398" s="60" t="s">
        <v>383</v>
      </c>
      <c r="AN398" s="60" t="s">
        <v>384</v>
      </c>
      <c r="AO398" s="60" t="s">
        <v>386</v>
      </c>
      <c r="AP398" s="69" t="s">
        <v>385</v>
      </c>
      <c r="AQ398" s="71" t="s">
        <v>704</v>
      </c>
      <c r="AR398" s="72" t="s">
        <v>503</v>
      </c>
      <c r="AS398" s="71" t="s">
        <v>1780</v>
      </c>
      <c r="AT398" s="70">
        <v>3.5</v>
      </c>
      <c r="AU398" s="70">
        <v>216.5</v>
      </c>
      <c r="AV398" s="70" t="s">
        <v>841</v>
      </c>
      <c r="AW398" s="70" t="s">
        <v>842</v>
      </c>
      <c r="AX398" s="70" t="s">
        <v>843</v>
      </c>
      <c r="AY398" s="70" t="s">
        <v>1020</v>
      </c>
      <c r="AZ398" s="70">
        <v>2.5</v>
      </c>
      <c r="BA398" s="70">
        <v>214.5</v>
      </c>
      <c r="BB398" s="70" t="s">
        <v>1347</v>
      </c>
      <c r="BC398" s="72" t="s">
        <v>904</v>
      </c>
      <c r="BD398" s="55"/>
      <c r="BE398" s="56"/>
    </row>
    <row r="399" spans="1:57" ht="11.25" customHeight="1" x14ac:dyDescent="0.25">
      <c r="A399" s="67" t="s">
        <v>337</v>
      </c>
      <c r="B399" s="68" t="s">
        <v>1779</v>
      </c>
      <c r="C399" s="68" t="s">
        <v>1751</v>
      </c>
      <c r="D399" s="68" t="s">
        <v>89</v>
      </c>
      <c r="E399" s="68" t="s">
        <v>276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274</v>
      </c>
      <c r="K399" s="60" t="s">
        <v>274</v>
      </c>
      <c r="L399" s="60" t="s">
        <v>274</v>
      </c>
      <c r="M399" s="60" t="s">
        <v>274</v>
      </c>
      <c r="N399" s="60" t="s">
        <v>274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970</v>
      </c>
      <c r="AM399" s="60" t="s">
        <v>444</v>
      </c>
      <c r="AN399" s="60" t="s">
        <v>445</v>
      </c>
      <c r="AO399" s="60" t="s">
        <v>446</v>
      </c>
      <c r="AP399" s="69" t="s">
        <v>447</v>
      </c>
      <c r="AQ399" s="71"/>
      <c r="AR399" s="72" t="s">
        <v>755</v>
      </c>
      <c r="AS399" s="71" t="s">
        <v>680</v>
      </c>
      <c r="AT399" s="70">
        <v>-3.5</v>
      </c>
      <c r="AU399" s="70">
        <v>216.5</v>
      </c>
      <c r="AV399" s="70" t="s">
        <v>289</v>
      </c>
      <c r="AW399" s="70" t="s">
        <v>563</v>
      </c>
      <c r="AX399" s="70" t="s">
        <v>504</v>
      </c>
      <c r="AY399" s="70" t="s">
        <v>286</v>
      </c>
      <c r="AZ399" s="70">
        <v>-2.5</v>
      </c>
      <c r="BA399" s="70">
        <v>214.5</v>
      </c>
      <c r="BB399" s="70" t="s">
        <v>1344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337</v>
      </c>
      <c r="B400" s="62" t="s">
        <v>1781</v>
      </c>
      <c r="C400" s="62" t="s">
        <v>1751</v>
      </c>
      <c r="D400" s="62" t="s">
        <v>85</v>
      </c>
      <c r="E400" s="62" t="s">
        <v>273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274</v>
      </c>
      <c r="K400" s="59" t="s">
        <v>274</v>
      </c>
      <c r="L400" s="59" t="s">
        <v>274</v>
      </c>
      <c r="M400" s="59" t="s">
        <v>274</v>
      </c>
      <c r="N400" s="59" t="s">
        <v>274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483</v>
      </c>
      <c r="AM400" s="59" t="s">
        <v>1183</v>
      </c>
      <c r="AN400" s="59" t="s">
        <v>485</v>
      </c>
      <c r="AO400" s="59" t="s">
        <v>1481</v>
      </c>
      <c r="AP400" s="63" t="s">
        <v>487</v>
      </c>
      <c r="AQ400" s="65" t="s">
        <v>502</v>
      </c>
      <c r="AR400" s="66" t="s">
        <v>672</v>
      </c>
      <c r="AS400" s="65" t="s">
        <v>375</v>
      </c>
      <c r="AT400" s="64">
        <v>-1.5</v>
      </c>
      <c r="AU400" s="64">
        <v>210.5</v>
      </c>
      <c r="AV400" s="64" t="s">
        <v>495</v>
      </c>
      <c r="AW400" s="64" t="s">
        <v>575</v>
      </c>
      <c r="AX400" s="64" t="s">
        <v>576</v>
      </c>
      <c r="AY400" s="64" t="s">
        <v>375</v>
      </c>
      <c r="AZ400" s="64">
        <v>-1.5</v>
      </c>
      <c r="BA400" s="64">
        <v>209.5</v>
      </c>
      <c r="BB400" s="64" t="s">
        <v>955</v>
      </c>
      <c r="BC400" s="66" t="s">
        <v>429</v>
      </c>
      <c r="BD400" s="51"/>
      <c r="BE400" s="52"/>
    </row>
    <row r="401" spans="1:57" ht="11.25" customHeight="1" x14ac:dyDescent="0.25">
      <c r="A401" s="61" t="s">
        <v>337</v>
      </c>
      <c r="B401" s="62" t="s">
        <v>1781</v>
      </c>
      <c r="C401" s="62" t="s">
        <v>1751</v>
      </c>
      <c r="D401" s="62" t="s">
        <v>64</v>
      </c>
      <c r="E401" s="62" t="s">
        <v>276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274</v>
      </c>
      <c r="K401" s="59" t="s">
        <v>274</v>
      </c>
      <c r="L401" s="59" t="s">
        <v>274</v>
      </c>
      <c r="M401" s="59" t="s">
        <v>274</v>
      </c>
      <c r="N401" s="59" t="s">
        <v>274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950</v>
      </c>
      <c r="AL401" s="61" t="s">
        <v>557</v>
      </c>
      <c r="AM401" s="59" t="s">
        <v>1664</v>
      </c>
      <c r="AN401" s="59" t="s">
        <v>559</v>
      </c>
      <c r="AO401" s="59" t="s">
        <v>560</v>
      </c>
      <c r="AP401" s="63" t="s">
        <v>561</v>
      </c>
      <c r="AQ401" s="65"/>
      <c r="AR401" s="66" t="s">
        <v>512</v>
      </c>
      <c r="AS401" s="65" t="s">
        <v>1782</v>
      </c>
      <c r="AT401" s="64">
        <v>1.5</v>
      </c>
      <c r="AU401" s="64">
        <v>210.5</v>
      </c>
      <c r="AV401" s="64" t="s">
        <v>1783</v>
      </c>
      <c r="AW401" s="64" t="s">
        <v>1784</v>
      </c>
      <c r="AX401" s="64" t="s">
        <v>1785</v>
      </c>
      <c r="AY401" s="64" t="s">
        <v>1786</v>
      </c>
      <c r="AZ401" s="64">
        <v>1.5</v>
      </c>
      <c r="BA401" s="64">
        <v>209.5</v>
      </c>
      <c r="BB401" s="64" t="s">
        <v>957</v>
      </c>
      <c r="BC401" s="66" t="s">
        <v>1787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337</v>
      </c>
      <c r="B402" s="68" t="s">
        <v>1788</v>
      </c>
      <c r="C402" s="68" t="s">
        <v>1751</v>
      </c>
      <c r="D402" s="68" t="s">
        <v>75</v>
      </c>
      <c r="E402" s="68" t="s">
        <v>273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274</v>
      </c>
      <c r="K402" s="60" t="s">
        <v>274</v>
      </c>
      <c r="L402" s="60" t="s">
        <v>274</v>
      </c>
      <c r="M402" s="60" t="s">
        <v>274</v>
      </c>
      <c r="N402" s="60" t="s">
        <v>274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813</v>
      </c>
      <c r="AL402" s="67" t="s">
        <v>340</v>
      </c>
      <c r="AM402" s="60" t="s">
        <v>341</v>
      </c>
      <c r="AN402" s="60" t="s">
        <v>342</v>
      </c>
      <c r="AO402" s="60" t="s">
        <v>343</v>
      </c>
      <c r="AP402" s="69" t="s">
        <v>344</v>
      </c>
      <c r="AQ402" s="71" t="s">
        <v>664</v>
      </c>
      <c r="AR402" s="72" t="s">
        <v>488</v>
      </c>
      <c r="AS402" s="71" t="s">
        <v>477</v>
      </c>
      <c r="AT402" s="70">
        <v>6.5</v>
      </c>
      <c r="AU402" s="70">
        <v>221.5</v>
      </c>
      <c r="AV402" s="70" t="s">
        <v>451</v>
      </c>
      <c r="AW402" s="70" t="s">
        <v>1714</v>
      </c>
      <c r="AX402" s="70" t="s">
        <v>1546</v>
      </c>
      <c r="AY402" s="70" t="s">
        <v>454</v>
      </c>
      <c r="AZ402" s="70">
        <v>7.5</v>
      </c>
      <c r="BA402" s="70">
        <v>220.5</v>
      </c>
      <c r="BB402" s="70" t="s">
        <v>1483</v>
      </c>
      <c r="BC402" s="72" t="s">
        <v>1789</v>
      </c>
      <c r="BD402" s="55"/>
      <c r="BE402" s="56"/>
    </row>
    <row r="403" spans="1:57" ht="11.25" customHeight="1" x14ac:dyDescent="0.25">
      <c r="A403" s="67" t="s">
        <v>337</v>
      </c>
      <c r="B403" s="68" t="s">
        <v>1788</v>
      </c>
      <c r="C403" s="68" t="s">
        <v>1751</v>
      </c>
      <c r="D403" s="68" t="s">
        <v>45</v>
      </c>
      <c r="E403" s="68" t="s">
        <v>276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274</v>
      </c>
      <c r="K403" s="60" t="s">
        <v>274</v>
      </c>
      <c r="L403" s="60" t="s">
        <v>274</v>
      </c>
      <c r="M403" s="60" t="s">
        <v>274</v>
      </c>
      <c r="N403" s="60" t="s">
        <v>274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283</v>
      </c>
      <c r="AM403" s="60" t="s">
        <v>277</v>
      </c>
      <c r="AN403" s="60" t="s">
        <v>278</v>
      </c>
      <c r="AO403" s="60" t="s">
        <v>300</v>
      </c>
      <c r="AP403" s="69" t="s">
        <v>279</v>
      </c>
      <c r="AQ403" s="71"/>
      <c r="AR403" s="72" t="s">
        <v>282</v>
      </c>
      <c r="AS403" s="71" t="s">
        <v>321</v>
      </c>
      <c r="AT403" s="70">
        <v>-6.5</v>
      </c>
      <c r="AU403" s="70">
        <v>221.5</v>
      </c>
      <c r="AV403" s="70" t="s">
        <v>1029</v>
      </c>
      <c r="AW403" s="70" t="s">
        <v>1030</v>
      </c>
      <c r="AX403" s="70" t="s">
        <v>416</v>
      </c>
      <c r="AY403" s="70" t="s">
        <v>414</v>
      </c>
      <c r="AZ403" s="70">
        <v>-7.5</v>
      </c>
      <c r="BA403" s="70">
        <v>220.5</v>
      </c>
      <c r="BB403" s="70" t="s">
        <v>1487</v>
      </c>
      <c r="BC403" s="72" t="s">
        <v>897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1200</v>
      </c>
      <c r="B404" s="62" t="s">
        <v>1790</v>
      </c>
      <c r="C404" s="62" t="s">
        <v>1791</v>
      </c>
      <c r="D404" s="62" t="s">
        <v>110</v>
      </c>
      <c r="E404" s="62" t="s">
        <v>273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274</v>
      </c>
      <c r="K404" s="59" t="s">
        <v>274</v>
      </c>
      <c r="L404" s="59" t="s">
        <v>274</v>
      </c>
      <c r="M404" s="59" t="s">
        <v>274</v>
      </c>
      <c r="N404" s="59" t="s">
        <v>274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964</v>
      </c>
      <c r="AM404" s="59" t="s">
        <v>457</v>
      </c>
      <c r="AN404" s="59" t="s">
        <v>458</v>
      </c>
      <c r="AO404" s="59" t="s">
        <v>459</v>
      </c>
      <c r="AP404" s="63" t="s">
        <v>460</v>
      </c>
      <c r="AQ404" s="65" t="s">
        <v>803</v>
      </c>
      <c r="AR404" s="66" t="s">
        <v>303</v>
      </c>
      <c r="AS404" s="65" t="s">
        <v>1792</v>
      </c>
      <c r="AT404" s="64">
        <v>1.5</v>
      </c>
      <c r="AU404" s="64">
        <v>216.5</v>
      </c>
      <c r="AV404" s="64" t="s">
        <v>1141</v>
      </c>
      <c r="AW404" s="64" t="s">
        <v>1793</v>
      </c>
      <c r="AX404" s="64" t="s">
        <v>1794</v>
      </c>
      <c r="AY404" s="64" t="s">
        <v>1134</v>
      </c>
      <c r="AZ404" s="64">
        <v>1.5</v>
      </c>
      <c r="BA404" s="64">
        <v>215.5</v>
      </c>
      <c r="BB404" s="64" t="s">
        <v>1321</v>
      </c>
      <c r="BC404" s="66" t="s">
        <v>881</v>
      </c>
      <c r="BD404" s="51"/>
      <c r="BE404" s="52"/>
    </row>
    <row r="405" spans="1:57" ht="11.25" customHeight="1" x14ac:dyDescent="0.25">
      <c r="A405" s="61" t="s">
        <v>1200</v>
      </c>
      <c r="B405" s="62" t="s">
        <v>1790</v>
      </c>
      <c r="C405" s="62" t="s">
        <v>1791</v>
      </c>
      <c r="D405" s="62" t="s">
        <v>97</v>
      </c>
      <c r="E405" s="62" t="s">
        <v>276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274</v>
      </c>
      <c r="K405" s="59" t="s">
        <v>274</v>
      </c>
      <c r="L405" s="59" t="s">
        <v>274</v>
      </c>
      <c r="M405" s="59" t="s">
        <v>274</v>
      </c>
      <c r="N405" s="59" t="s">
        <v>274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354</v>
      </c>
      <c r="AM405" s="59" t="s">
        <v>355</v>
      </c>
      <c r="AN405" s="59" t="s">
        <v>1230</v>
      </c>
      <c r="AO405" s="59" t="s">
        <v>357</v>
      </c>
      <c r="AP405" s="63" t="s">
        <v>1231</v>
      </c>
      <c r="AQ405" s="65"/>
      <c r="AR405" s="66" t="s">
        <v>823</v>
      </c>
      <c r="AS405" s="65" t="s">
        <v>320</v>
      </c>
      <c r="AT405" s="64">
        <v>-1.5</v>
      </c>
      <c r="AU405" s="64">
        <v>216.5</v>
      </c>
      <c r="AV405" s="64" t="s">
        <v>495</v>
      </c>
      <c r="AW405" s="64" t="s">
        <v>575</v>
      </c>
      <c r="AX405" s="64" t="s">
        <v>576</v>
      </c>
      <c r="AY405" s="64" t="s">
        <v>375</v>
      </c>
      <c r="AZ405" s="64">
        <v>-1.5</v>
      </c>
      <c r="BA405" s="64">
        <v>215.5</v>
      </c>
      <c r="BB405" s="64" t="s">
        <v>734</v>
      </c>
      <c r="BC405" s="66" t="s">
        <v>921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1200</v>
      </c>
      <c r="B406" s="68" t="s">
        <v>1795</v>
      </c>
      <c r="C406" s="68" t="s">
        <v>1791</v>
      </c>
      <c r="D406" s="68" t="s">
        <v>66</v>
      </c>
      <c r="E406" s="68" t="s">
        <v>273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274</v>
      </c>
      <c r="L406" s="60" t="s">
        <v>274</v>
      </c>
      <c r="M406" s="60" t="s">
        <v>274</v>
      </c>
      <c r="N406" s="60" t="s">
        <v>274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711</v>
      </c>
      <c r="AM406" s="60" t="s">
        <v>499</v>
      </c>
      <c r="AN406" s="60" t="s">
        <v>1162</v>
      </c>
      <c r="AO406" s="60" t="s">
        <v>497</v>
      </c>
      <c r="AP406" s="69" t="s">
        <v>501</v>
      </c>
      <c r="AQ406" s="71" t="s">
        <v>642</v>
      </c>
      <c r="AR406" s="72" t="s">
        <v>867</v>
      </c>
      <c r="AS406" s="71" t="s">
        <v>1575</v>
      </c>
      <c r="AT406" s="70">
        <v>7.5</v>
      </c>
      <c r="AU406" s="70">
        <v>219.5</v>
      </c>
      <c r="AV406" s="70" t="s">
        <v>478</v>
      </c>
      <c r="AW406" s="70" t="s">
        <v>1274</v>
      </c>
      <c r="AX406" s="70" t="s">
        <v>1796</v>
      </c>
      <c r="AY406" s="70" t="s">
        <v>481</v>
      </c>
      <c r="AZ406" s="70">
        <v>8</v>
      </c>
      <c r="BA406" s="70">
        <v>218.5</v>
      </c>
      <c r="BB406" s="70" t="s">
        <v>1411</v>
      </c>
      <c r="BC406" s="72" t="s">
        <v>1797</v>
      </c>
      <c r="BD406" s="55"/>
      <c r="BE406" s="56"/>
    </row>
    <row r="407" spans="1:57" ht="11.25" customHeight="1" x14ac:dyDescent="0.25">
      <c r="A407" s="67" t="s">
        <v>1200</v>
      </c>
      <c r="B407" s="68" t="s">
        <v>1795</v>
      </c>
      <c r="C407" s="68" t="s">
        <v>1791</v>
      </c>
      <c r="D407" s="68" t="s">
        <v>42</v>
      </c>
      <c r="E407" s="68" t="s">
        <v>276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274</v>
      </c>
      <c r="L407" s="60" t="s">
        <v>274</v>
      </c>
      <c r="M407" s="60" t="s">
        <v>274</v>
      </c>
      <c r="N407" s="60" t="s">
        <v>274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637</v>
      </c>
      <c r="AM407" s="60" t="s">
        <v>1507</v>
      </c>
      <c r="AN407" s="60" t="s">
        <v>639</v>
      </c>
      <c r="AO407" s="60" t="s">
        <v>640</v>
      </c>
      <c r="AP407" s="69" t="s">
        <v>641</v>
      </c>
      <c r="AQ407" s="71"/>
      <c r="AR407" s="72" t="s">
        <v>705</v>
      </c>
      <c r="AS407" s="71" t="s">
        <v>414</v>
      </c>
      <c r="AT407" s="70">
        <v>-7.5</v>
      </c>
      <c r="AU407" s="70">
        <v>219.5</v>
      </c>
      <c r="AV407" s="70" t="s">
        <v>1484</v>
      </c>
      <c r="AW407" s="70" t="s">
        <v>891</v>
      </c>
      <c r="AX407" s="70" t="s">
        <v>892</v>
      </c>
      <c r="AY407" s="70" t="s">
        <v>1501</v>
      </c>
      <c r="AZ407" s="70">
        <v>-8</v>
      </c>
      <c r="BA407" s="70">
        <v>218.5</v>
      </c>
      <c r="BB407" s="70" t="s">
        <v>1416</v>
      </c>
      <c r="BC407" s="72" t="s">
        <v>1798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1200</v>
      </c>
      <c r="B408" s="62" t="s">
        <v>1799</v>
      </c>
      <c r="C408" s="62" t="s">
        <v>1791</v>
      </c>
      <c r="D408" s="62" t="s">
        <v>77</v>
      </c>
      <c r="E408" s="62" t="s">
        <v>273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274</v>
      </c>
      <c r="K408" s="59" t="s">
        <v>274</v>
      </c>
      <c r="L408" s="59" t="s">
        <v>274</v>
      </c>
      <c r="M408" s="59" t="s">
        <v>274</v>
      </c>
      <c r="N408" s="59" t="s">
        <v>274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1800</v>
      </c>
      <c r="AM408" s="59" t="s">
        <v>1801</v>
      </c>
      <c r="AN408" s="59" t="s">
        <v>410</v>
      </c>
      <c r="AO408" s="59" t="s">
        <v>411</v>
      </c>
      <c r="AP408" s="63" t="s">
        <v>412</v>
      </c>
      <c r="AQ408" s="65" t="s">
        <v>717</v>
      </c>
      <c r="AR408" s="66" t="s">
        <v>427</v>
      </c>
      <c r="AS408" s="65" t="s">
        <v>1802</v>
      </c>
      <c r="AT408" s="64">
        <v>3.5</v>
      </c>
      <c r="AU408" s="64">
        <v>250.5</v>
      </c>
      <c r="AV408" s="64" t="s">
        <v>1803</v>
      </c>
      <c r="AW408" s="64" t="s">
        <v>1804</v>
      </c>
      <c r="AX408" s="64" t="s">
        <v>1805</v>
      </c>
      <c r="AY408" s="64" t="s">
        <v>1806</v>
      </c>
      <c r="AZ408" s="64">
        <v>3.5</v>
      </c>
      <c r="BA408" s="64">
        <v>252.5</v>
      </c>
      <c r="BB408" s="64" t="s">
        <v>1250</v>
      </c>
      <c r="BC408" s="66" t="s">
        <v>1807</v>
      </c>
      <c r="BD408" s="51"/>
      <c r="BE408" s="52"/>
    </row>
    <row r="409" spans="1:57" ht="11.25" customHeight="1" x14ac:dyDescent="0.25">
      <c r="A409" s="61" t="s">
        <v>1200</v>
      </c>
      <c r="B409" s="62" t="s">
        <v>1799</v>
      </c>
      <c r="C409" s="62" t="s">
        <v>1791</v>
      </c>
      <c r="D409" s="62" t="s">
        <v>56</v>
      </c>
      <c r="E409" s="62" t="s">
        <v>276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274</v>
      </c>
      <c r="K409" s="59" t="s">
        <v>274</v>
      </c>
      <c r="L409" s="59" t="s">
        <v>274</v>
      </c>
      <c r="M409" s="59" t="s">
        <v>274</v>
      </c>
      <c r="N409" s="59" t="s">
        <v>274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275</v>
      </c>
      <c r="AL409" s="61" t="s">
        <v>421</v>
      </c>
      <c r="AM409" s="59" t="s">
        <v>883</v>
      </c>
      <c r="AN409" s="59" t="s">
        <v>423</v>
      </c>
      <c r="AO409" s="59" t="s">
        <v>424</v>
      </c>
      <c r="AP409" s="63" t="s">
        <v>425</v>
      </c>
      <c r="AQ409" s="65"/>
      <c r="AR409" s="66" t="s">
        <v>387</v>
      </c>
      <c r="AS409" s="65" t="s">
        <v>700</v>
      </c>
      <c r="AT409" s="64">
        <v>-3.5</v>
      </c>
      <c r="AU409" s="64">
        <v>250.5</v>
      </c>
      <c r="AV409" s="64" t="s">
        <v>376</v>
      </c>
      <c r="AW409" s="64" t="s">
        <v>377</v>
      </c>
      <c r="AX409" s="64" t="s">
        <v>378</v>
      </c>
      <c r="AY409" s="64" t="s">
        <v>1188</v>
      </c>
      <c r="AZ409" s="64">
        <v>-3.5</v>
      </c>
      <c r="BA409" s="64">
        <v>252.5</v>
      </c>
      <c r="BB409" s="64" t="s">
        <v>1119</v>
      </c>
      <c r="BC409" s="66" t="s">
        <v>1324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1200</v>
      </c>
      <c r="B410" s="68" t="s">
        <v>1808</v>
      </c>
      <c r="C410" s="68" t="s">
        <v>1791</v>
      </c>
      <c r="D410" s="68" t="s">
        <v>103</v>
      </c>
      <c r="E410" s="68" t="s">
        <v>273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274</v>
      </c>
      <c r="K410" s="60" t="s">
        <v>274</v>
      </c>
      <c r="L410" s="60" t="s">
        <v>274</v>
      </c>
      <c r="M410" s="60" t="s">
        <v>274</v>
      </c>
      <c r="N410" s="60" t="s">
        <v>274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1585</v>
      </c>
      <c r="AM410" s="60" t="s">
        <v>615</v>
      </c>
      <c r="AN410" s="60" t="s">
        <v>616</v>
      </c>
      <c r="AO410" s="60" t="s">
        <v>806</v>
      </c>
      <c r="AP410" s="69" t="s">
        <v>1190</v>
      </c>
      <c r="AQ410" s="71" t="s">
        <v>401</v>
      </c>
      <c r="AR410" s="72" t="s">
        <v>1105</v>
      </c>
      <c r="AS410" s="71" t="s">
        <v>767</v>
      </c>
      <c r="AT410" s="70">
        <v>12.5</v>
      </c>
      <c r="AU410" s="70">
        <v>228.5</v>
      </c>
      <c r="AV410" s="70" t="s">
        <v>863</v>
      </c>
      <c r="AW410" s="70" t="s">
        <v>1304</v>
      </c>
      <c r="AX410" s="70" t="s">
        <v>1076</v>
      </c>
      <c r="AY410" s="70" t="s">
        <v>388</v>
      </c>
      <c r="AZ410" s="70">
        <v>12.5</v>
      </c>
      <c r="BA410" s="70">
        <v>223.5</v>
      </c>
      <c r="BB410" s="70" t="s">
        <v>1809</v>
      </c>
      <c r="BC410" s="72" t="s">
        <v>1810</v>
      </c>
      <c r="BD410" s="55"/>
      <c r="BE410" s="56"/>
    </row>
    <row r="411" spans="1:57" ht="11.25" customHeight="1" x14ac:dyDescent="0.25">
      <c r="A411" s="67" t="s">
        <v>1200</v>
      </c>
      <c r="B411" s="68" t="s">
        <v>1808</v>
      </c>
      <c r="C411" s="68" t="s">
        <v>1791</v>
      </c>
      <c r="D411" s="68" t="s">
        <v>101</v>
      </c>
      <c r="E411" s="68" t="s">
        <v>276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274</v>
      </c>
      <c r="K411" s="60" t="s">
        <v>274</v>
      </c>
      <c r="L411" s="60" t="s">
        <v>274</v>
      </c>
      <c r="M411" s="60" t="s">
        <v>274</v>
      </c>
      <c r="N411" s="60" t="s">
        <v>274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663</v>
      </c>
      <c r="AM411" s="60" t="s">
        <v>288</v>
      </c>
      <c r="AN411" s="60" t="s">
        <v>301</v>
      </c>
      <c r="AO411" s="60" t="s">
        <v>302</v>
      </c>
      <c r="AP411" s="69" t="s">
        <v>299</v>
      </c>
      <c r="AQ411" s="71"/>
      <c r="AR411" s="72" t="s">
        <v>665</v>
      </c>
      <c r="AS411" s="71" t="s">
        <v>1811</v>
      </c>
      <c r="AT411" s="70">
        <v>-12.5</v>
      </c>
      <c r="AU411" s="70">
        <v>228.5</v>
      </c>
      <c r="AV411" s="70" t="s">
        <v>1383</v>
      </c>
      <c r="AW411" s="70" t="s">
        <v>1384</v>
      </c>
      <c r="AX411" s="70" t="s">
        <v>1385</v>
      </c>
      <c r="AY411" s="70" t="s">
        <v>1812</v>
      </c>
      <c r="AZ411" s="70">
        <v>-12.5</v>
      </c>
      <c r="BA411" s="70">
        <v>223.5</v>
      </c>
      <c r="BB411" s="70" t="s">
        <v>1813</v>
      </c>
      <c r="BC411" s="72" t="s">
        <v>1814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1200</v>
      </c>
      <c r="B412" s="62" t="s">
        <v>1815</v>
      </c>
      <c r="C412" s="62" t="s">
        <v>1791</v>
      </c>
      <c r="D412" s="62" t="s">
        <v>112</v>
      </c>
      <c r="E412" s="62" t="s">
        <v>273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274</v>
      </c>
      <c r="K412" s="59" t="s">
        <v>274</v>
      </c>
      <c r="L412" s="59" t="s">
        <v>274</v>
      </c>
      <c r="M412" s="59" t="s">
        <v>274</v>
      </c>
      <c r="N412" s="59" t="s">
        <v>274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1349</v>
      </c>
      <c r="AM412" s="59" t="s">
        <v>579</v>
      </c>
      <c r="AN412" s="59" t="s">
        <v>580</v>
      </c>
      <c r="AO412" s="59" t="s">
        <v>582</v>
      </c>
      <c r="AP412" s="63" t="s">
        <v>1350</v>
      </c>
      <c r="AQ412" s="65" t="s">
        <v>527</v>
      </c>
      <c r="AR412" s="66" t="s">
        <v>298</v>
      </c>
      <c r="AS412" s="65" t="s">
        <v>1210</v>
      </c>
      <c r="AT412" s="64">
        <v>8.5</v>
      </c>
      <c r="AU412" s="64">
        <v>236.5</v>
      </c>
      <c r="AV412" s="64" t="s">
        <v>1816</v>
      </c>
      <c r="AW412" s="64" t="s">
        <v>1428</v>
      </c>
      <c r="AX412" s="64" t="s">
        <v>1295</v>
      </c>
      <c r="AY412" s="64" t="s">
        <v>792</v>
      </c>
      <c r="AZ412" s="64">
        <v>7.5</v>
      </c>
      <c r="BA412" s="64">
        <v>239.5</v>
      </c>
      <c r="BB412" s="64" t="s">
        <v>888</v>
      </c>
      <c r="BC412" s="66" t="s">
        <v>1817</v>
      </c>
      <c r="BD412" s="51"/>
      <c r="BE412" s="52"/>
    </row>
    <row r="413" spans="1:57" ht="11.25" customHeight="1" x14ac:dyDescent="0.25">
      <c r="A413" s="61" t="s">
        <v>1200</v>
      </c>
      <c r="B413" s="62" t="s">
        <v>1815</v>
      </c>
      <c r="C413" s="62" t="s">
        <v>1791</v>
      </c>
      <c r="D413" s="62" t="s">
        <v>81</v>
      </c>
      <c r="E413" s="62" t="s">
        <v>276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274</v>
      </c>
      <c r="K413" s="59" t="s">
        <v>274</v>
      </c>
      <c r="L413" s="59" t="s">
        <v>274</v>
      </c>
      <c r="M413" s="59" t="s">
        <v>274</v>
      </c>
      <c r="N413" s="59" t="s">
        <v>274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1125</v>
      </c>
      <c r="AM413" s="59" t="s">
        <v>280</v>
      </c>
      <c r="AN413" s="59" t="s">
        <v>281</v>
      </c>
      <c r="AO413" s="59" t="s">
        <v>330</v>
      </c>
      <c r="AP413" s="63" t="s">
        <v>292</v>
      </c>
      <c r="AQ413" s="65"/>
      <c r="AR413" s="66" t="s">
        <v>655</v>
      </c>
      <c r="AS413" s="65" t="s">
        <v>1478</v>
      </c>
      <c r="AT413" s="64">
        <v>-8.5</v>
      </c>
      <c r="AU413" s="64">
        <v>236.5</v>
      </c>
      <c r="AV413" s="64" t="s">
        <v>890</v>
      </c>
      <c r="AW413" s="64" t="s">
        <v>891</v>
      </c>
      <c r="AX413" s="64" t="s">
        <v>892</v>
      </c>
      <c r="AY413" s="64" t="s">
        <v>1818</v>
      </c>
      <c r="AZ413" s="64">
        <v>-7.5</v>
      </c>
      <c r="BA413" s="64">
        <v>239.5</v>
      </c>
      <c r="BB413" s="64" t="s">
        <v>893</v>
      </c>
      <c r="BC413" s="66" t="s">
        <v>1324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337</v>
      </c>
      <c r="B414" s="68" t="s">
        <v>1819</v>
      </c>
      <c r="C414" s="68" t="s">
        <v>1820</v>
      </c>
      <c r="D414" s="68" t="s">
        <v>70</v>
      </c>
      <c r="E414" s="68" t="s">
        <v>273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274</v>
      </c>
      <c r="K414" s="60" t="s">
        <v>274</v>
      </c>
      <c r="L414" s="60" t="s">
        <v>274</v>
      </c>
      <c r="M414" s="60" t="s">
        <v>274</v>
      </c>
      <c r="N414" s="60" t="s">
        <v>274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950</v>
      </c>
      <c r="AL414" s="67" t="s">
        <v>293</v>
      </c>
      <c r="AM414" s="60" t="s">
        <v>294</v>
      </c>
      <c r="AN414" s="60" t="s">
        <v>295</v>
      </c>
      <c r="AO414" s="60" t="s">
        <v>296</v>
      </c>
      <c r="AP414" s="69" t="s">
        <v>1341</v>
      </c>
      <c r="AQ414" s="71" t="s">
        <v>802</v>
      </c>
      <c r="AR414" s="72" t="s">
        <v>526</v>
      </c>
      <c r="AS414" s="71" t="s">
        <v>700</v>
      </c>
      <c r="AT414" s="70">
        <v>-3.5</v>
      </c>
      <c r="AU414" s="70">
        <v>217.5</v>
      </c>
      <c r="AV414" s="70" t="s">
        <v>429</v>
      </c>
      <c r="AW414" s="70" t="s">
        <v>750</v>
      </c>
      <c r="AX414" s="70" t="s">
        <v>751</v>
      </c>
      <c r="AY414" s="70" t="s">
        <v>1821</v>
      </c>
      <c r="AZ414" s="70">
        <v>-3</v>
      </c>
      <c r="BA414" s="70">
        <v>219</v>
      </c>
      <c r="BB414" s="70" t="s">
        <v>799</v>
      </c>
      <c r="BC414" s="72" t="s">
        <v>634</v>
      </c>
      <c r="BD414" s="55"/>
      <c r="BE414" s="56"/>
    </row>
    <row r="415" spans="1:57" ht="11.25" customHeight="1" x14ac:dyDescent="0.25">
      <c r="A415" s="67" t="s">
        <v>337</v>
      </c>
      <c r="B415" s="68" t="s">
        <v>1819</v>
      </c>
      <c r="C415" s="68" t="s">
        <v>1820</v>
      </c>
      <c r="D415" s="68" t="s">
        <v>97</v>
      </c>
      <c r="E415" s="68" t="s">
        <v>276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274</v>
      </c>
      <c r="K415" s="60" t="s">
        <v>274</v>
      </c>
      <c r="L415" s="60" t="s">
        <v>274</v>
      </c>
      <c r="M415" s="60" t="s">
        <v>274</v>
      </c>
      <c r="N415" s="60" t="s">
        <v>274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813</v>
      </c>
      <c r="AL415" s="67" t="s">
        <v>354</v>
      </c>
      <c r="AM415" s="60" t="s">
        <v>355</v>
      </c>
      <c r="AN415" s="60" t="s">
        <v>1230</v>
      </c>
      <c r="AO415" s="60" t="s">
        <v>357</v>
      </c>
      <c r="AP415" s="69" t="s">
        <v>1231</v>
      </c>
      <c r="AQ415" s="71"/>
      <c r="AR415" s="72" t="s">
        <v>731</v>
      </c>
      <c r="AS415" s="71" t="s">
        <v>718</v>
      </c>
      <c r="AT415" s="70">
        <v>3.5</v>
      </c>
      <c r="AU415" s="70">
        <v>217.5</v>
      </c>
      <c r="AV415" s="70" t="s">
        <v>1822</v>
      </c>
      <c r="AW415" s="70" t="s">
        <v>1398</v>
      </c>
      <c r="AX415" s="70" t="s">
        <v>1399</v>
      </c>
      <c r="AY415" s="70" t="s">
        <v>1823</v>
      </c>
      <c r="AZ415" s="70">
        <v>3</v>
      </c>
      <c r="BA415" s="70">
        <v>219</v>
      </c>
      <c r="BB415" s="70" t="s">
        <v>797</v>
      </c>
      <c r="BC415" s="72" t="s">
        <v>1824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337</v>
      </c>
      <c r="B416" s="62" t="s">
        <v>1825</v>
      </c>
      <c r="C416" s="62" t="s">
        <v>1820</v>
      </c>
      <c r="D416" s="62" t="s">
        <v>114</v>
      </c>
      <c r="E416" s="62" t="s">
        <v>273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274</v>
      </c>
      <c r="K416" s="59" t="s">
        <v>274</v>
      </c>
      <c r="L416" s="59" t="s">
        <v>274</v>
      </c>
      <c r="M416" s="59" t="s">
        <v>274</v>
      </c>
      <c r="N416" s="59" t="s">
        <v>274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397</v>
      </c>
      <c r="AM416" s="59" t="s">
        <v>396</v>
      </c>
      <c r="AN416" s="59" t="s">
        <v>398</v>
      </c>
      <c r="AO416" s="59" t="s">
        <v>399</v>
      </c>
      <c r="AP416" s="63" t="s">
        <v>400</v>
      </c>
      <c r="AQ416" s="65" t="s">
        <v>607</v>
      </c>
      <c r="AR416" s="66" t="s">
        <v>435</v>
      </c>
      <c r="AS416" s="65" t="s">
        <v>1753</v>
      </c>
      <c r="AT416" s="64">
        <v>3.5</v>
      </c>
      <c r="AU416" s="64">
        <v>242.5</v>
      </c>
      <c r="AV416" s="64" t="s">
        <v>1232</v>
      </c>
      <c r="AW416" s="64" t="s">
        <v>1233</v>
      </c>
      <c r="AX416" s="64" t="s">
        <v>1234</v>
      </c>
      <c r="AY416" s="64" t="s">
        <v>1098</v>
      </c>
      <c r="AZ416" s="64">
        <v>3.5</v>
      </c>
      <c r="BA416" s="64">
        <v>240.5</v>
      </c>
      <c r="BB416" s="64" t="s">
        <v>747</v>
      </c>
      <c r="BC416" s="66" t="s">
        <v>1826</v>
      </c>
      <c r="BD416" s="51"/>
      <c r="BE416" s="52"/>
    </row>
    <row r="417" spans="1:57" ht="11.25" customHeight="1" x14ac:dyDescent="0.25">
      <c r="A417" s="61" t="s">
        <v>337</v>
      </c>
      <c r="B417" s="62" t="s">
        <v>1825</v>
      </c>
      <c r="C417" s="62" t="s">
        <v>1820</v>
      </c>
      <c r="D417" s="62" t="s">
        <v>62</v>
      </c>
      <c r="E417" s="62" t="s">
        <v>276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274</v>
      </c>
      <c r="K417" s="59" t="s">
        <v>274</v>
      </c>
      <c r="L417" s="59" t="s">
        <v>274</v>
      </c>
      <c r="M417" s="59" t="s">
        <v>274</v>
      </c>
      <c r="N417" s="59" t="s">
        <v>274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430</v>
      </c>
      <c r="AM417" s="59" t="s">
        <v>1765</v>
      </c>
      <c r="AN417" s="59" t="s">
        <v>432</v>
      </c>
      <c r="AO417" s="59" t="s">
        <v>1259</v>
      </c>
      <c r="AP417" s="63" t="s">
        <v>434</v>
      </c>
      <c r="AQ417" s="65"/>
      <c r="AR417" s="66" t="s">
        <v>755</v>
      </c>
      <c r="AS417" s="65" t="s">
        <v>700</v>
      </c>
      <c r="AT417" s="64">
        <v>-3.5</v>
      </c>
      <c r="AU417" s="64">
        <v>242.5</v>
      </c>
      <c r="AV417" s="64" t="s">
        <v>780</v>
      </c>
      <c r="AW417" s="64" t="s">
        <v>362</v>
      </c>
      <c r="AX417" s="64" t="s">
        <v>701</v>
      </c>
      <c r="AY417" s="64" t="s">
        <v>1055</v>
      </c>
      <c r="AZ417" s="64">
        <v>-3.5</v>
      </c>
      <c r="BA417" s="64">
        <v>240.5</v>
      </c>
      <c r="BB417" s="64" t="s">
        <v>753</v>
      </c>
      <c r="BC417" s="66" t="s">
        <v>376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337</v>
      </c>
      <c r="B418" s="68" t="s">
        <v>1827</v>
      </c>
      <c r="C418" s="68" t="s">
        <v>1820</v>
      </c>
      <c r="D418" s="68" t="s">
        <v>110</v>
      </c>
      <c r="E418" s="68" t="s">
        <v>273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274</v>
      </c>
      <c r="K418" s="60" t="s">
        <v>274</v>
      </c>
      <c r="L418" s="60" t="s">
        <v>274</v>
      </c>
      <c r="M418" s="60" t="s">
        <v>274</v>
      </c>
      <c r="N418" s="60" t="s">
        <v>274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813</v>
      </c>
      <c r="AL418" s="67" t="s">
        <v>459</v>
      </c>
      <c r="AM418" s="60" t="s">
        <v>457</v>
      </c>
      <c r="AN418" s="60" t="s">
        <v>458</v>
      </c>
      <c r="AO418" s="60" t="s">
        <v>964</v>
      </c>
      <c r="AP418" s="69" t="s">
        <v>460</v>
      </c>
      <c r="AQ418" s="71" t="s">
        <v>402</v>
      </c>
      <c r="AR418" s="72" t="s">
        <v>867</v>
      </c>
      <c r="AS418" s="71" t="s">
        <v>796</v>
      </c>
      <c r="AT418" s="70">
        <v>3.5</v>
      </c>
      <c r="AU418" s="70">
        <v>237.5</v>
      </c>
      <c r="AV418" s="70" t="s">
        <v>1828</v>
      </c>
      <c r="AW418" s="70" t="s">
        <v>1829</v>
      </c>
      <c r="AX418" s="70" t="s">
        <v>1830</v>
      </c>
      <c r="AY418" s="70" t="s">
        <v>1831</v>
      </c>
      <c r="AZ418" s="70">
        <v>2.5</v>
      </c>
      <c r="BA418" s="70">
        <v>242</v>
      </c>
      <c r="BB418" s="70" t="s">
        <v>555</v>
      </c>
      <c r="BC418" s="72" t="s">
        <v>1641</v>
      </c>
      <c r="BD418" s="55"/>
      <c r="BE418" s="56"/>
    </row>
    <row r="419" spans="1:57" ht="11.25" customHeight="1" x14ac:dyDescent="0.25">
      <c r="A419" s="67" t="s">
        <v>337</v>
      </c>
      <c r="B419" s="68" t="s">
        <v>1827</v>
      </c>
      <c r="C419" s="68" t="s">
        <v>1820</v>
      </c>
      <c r="D419" s="68" t="s">
        <v>77</v>
      </c>
      <c r="E419" s="68" t="s">
        <v>276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274</v>
      </c>
      <c r="K419" s="60" t="s">
        <v>274</v>
      </c>
      <c r="L419" s="60" t="s">
        <v>274</v>
      </c>
      <c r="M419" s="60" t="s">
        <v>274</v>
      </c>
      <c r="N419" s="60" t="s">
        <v>274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813</v>
      </c>
      <c r="AL419" s="67" t="s">
        <v>1800</v>
      </c>
      <c r="AM419" s="60" t="s">
        <v>409</v>
      </c>
      <c r="AN419" s="60" t="s">
        <v>410</v>
      </c>
      <c r="AO419" s="60" t="s">
        <v>411</v>
      </c>
      <c r="AP419" s="69" t="s">
        <v>412</v>
      </c>
      <c r="AQ419" s="71"/>
      <c r="AR419" s="72" t="s">
        <v>856</v>
      </c>
      <c r="AS419" s="71" t="s">
        <v>700</v>
      </c>
      <c r="AT419" s="70">
        <v>-3.5</v>
      </c>
      <c r="AU419" s="70">
        <v>237.5</v>
      </c>
      <c r="AV419" s="70" t="s">
        <v>376</v>
      </c>
      <c r="AW419" s="70" t="s">
        <v>377</v>
      </c>
      <c r="AX419" s="70" t="s">
        <v>378</v>
      </c>
      <c r="AY419" s="70" t="s">
        <v>286</v>
      </c>
      <c r="AZ419" s="70">
        <v>-2.5</v>
      </c>
      <c r="BA419" s="70">
        <v>242</v>
      </c>
      <c r="BB419" s="70" t="s">
        <v>565</v>
      </c>
      <c r="BC419" s="72" t="s">
        <v>1832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337</v>
      </c>
      <c r="B420" s="62" t="s">
        <v>1833</v>
      </c>
      <c r="C420" s="62" t="s">
        <v>1820</v>
      </c>
      <c r="D420" s="62" t="s">
        <v>85</v>
      </c>
      <c r="E420" s="62" t="s">
        <v>273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274</v>
      </c>
      <c r="K420" s="59" t="s">
        <v>274</v>
      </c>
      <c r="L420" s="59" t="s">
        <v>274</v>
      </c>
      <c r="M420" s="59" t="s">
        <v>274</v>
      </c>
      <c r="N420" s="59" t="s">
        <v>274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483</v>
      </c>
      <c r="AM420" s="59" t="s">
        <v>1183</v>
      </c>
      <c r="AN420" s="59" t="s">
        <v>992</v>
      </c>
      <c r="AO420" s="59" t="s">
        <v>1481</v>
      </c>
      <c r="AP420" s="63" t="s">
        <v>487</v>
      </c>
      <c r="AQ420" s="65" t="s">
        <v>619</v>
      </c>
      <c r="AR420" s="66" t="s">
        <v>346</v>
      </c>
      <c r="AS420" s="65" t="s">
        <v>463</v>
      </c>
      <c r="AT420" s="64">
        <v>-1</v>
      </c>
      <c r="AU420" s="64">
        <v>214.5</v>
      </c>
      <c r="AV420" s="64" t="s">
        <v>1834</v>
      </c>
      <c r="AW420" s="64" t="s">
        <v>1700</v>
      </c>
      <c r="AX420" s="64" t="s">
        <v>1701</v>
      </c>
      <c r="AY420" s="64" t="s">
        <v>1835</v>
      </c>
      <c r="AZ420" s="64">
        <v>1.5</v>
      </c>
      <c r="BA420" s="64">
        <v>213</v>
      </c>
      <c r="BB420" s="64" t="s">
        <v>957</v>
      </c>
      <c r="BC420" s="66" t="s">
        <v>1836</v>
      </c>
      <c r="BD420" s="51"/>
      <c r="BE420" s="52"/>
    </row>
    <row r="421" spans="1:57" ht="11.25" customHeight="1" x14ac:dyDescent="0.25">
      <c r="A421" s="61" t="s">
        <v>337</v>
      </c>
      <c r="B421" s="62" t="s">
        <v>1833</v>
      </c>
      <c r="C421" s="62" t="s">
        <v>1820</v>
      </c>
      <c r="D421" s="62" t="s">
        <v>66</v>
      </c>
      <c r="E421" s="62" t="s">
        <v>276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274</v>
      </c>
      <c r="K421" s="59" t="s">
        <v>274</v>
      </c>
      <c r="L421" s="59" t="s">
        <v>274</v>
      </c>
      <c r="M421" s="59" t="s">
        <v>274</v>
      </c>
      <c r="N421" s="59" t="s">
        <v>274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813</v>
      </c>
      <c r="AL421" s="61" t="s">
        <v>497</v>
      </c>
      <c r="AM421" s="59" t="s">
        <v>499</v>
      </c>
      <c r="AN421" s="59" t="s">
        <v>1162</v>
      </c>
      <c r="AO421" s="59" t="s">
        <v>1837</v>
      </c>
      <c r="AP421" s="63" t="s">
        <v>501</v>
      </c>
      <c r="AQ421" s="65"/>
      <c r="AR421" s="66" t="s">
        <v>1002</v>
      </c>
      <c r="AS421" s="65" t="s">
        <v>1838</v>
      </c>
      <c r="AT421" s="64">
        <v>1</v>
      </c>
      <c r="AU421" s="64">
        <v>214.5</v>
      </c>
      <c r="AV421" s="64" t="s">
        <v>495</v>
      </c>
      <c r="AW421" s="64" t="s">
        <v>575</v>
      </c>
      <c r="AX421" s="64" t="s">
        <v>465</v>
      </c>
      <c r="AY421" s="64" t="s">
        <v>375</v>
      </c>
      <c r="AZ421" s="64">
        <v>-1.5</v>
      </c>
      <c r="BA421" s="64">
        <v>213</v>
      </c>
      <c r="BB421" s="64" t="s">
        <v>955</v>
      </c>
      <c r="BC421" s="66" t="s">
        <v>309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337</v>
      </c>
      <c r="B422" s="68" t="s">
        <v>1839</v>
      </c>
      <c r="C422" s="68" t="s">
        <v>1820</v>
      </c>
      <c r="D422" s="68" t="s">
        <v>87</v>
      </c>
      <c r="E422" s="68" t="s">
        <v>273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274</v>
      </c>
      <c r="K422" s="60" t="s">
        <v>274</v>
      </c>
      <c r="L422" s="60" t="s">
        <v>274</v>
      </c>
      <c r="M422" s="60" t="s">
        <v>274</v>
      </c>
      <c r="N422" s="60" t="s">
        <v>274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650</v>
      </c>
      <c r="AM422" s="60" t="s">
        <v>651</v>
      </c>
      <c r="AN422" s="60" t="s">
        <v>652</v>
      </c>
      <c r="AO422" s="60" t="s">
        <v>653</v>
      </c>
      <c r="AP422" s="69" t="s">
        <v>654</v>
      </c>
      <c r="AQ422" s="71" t="s">
        <v>502</v>
      </c>
      <c r="AR422" s="72" t="s">
        <v>839</v>
      </c>
      <c r="AS422" s="71" t="s">
        <v>1840</v>
      </c>
      <c r="AT422" s="70">
        <v>4.5</v>
      </c>
      <c r="AU422" s="70">
        <v>235.5</v>
      </c>
      <c r="AV422" s="70" t="s">
        <v>1705</v>
      </c>
      <c r="AW422" s="70" t="s">
        <v>1706</v>
      </c>
      <c r="AX422" s="70" t="s">
        <v>329</v>
      </c>
      <c r="AY422" s="70" t="s">
        <v>1841</v>
      </c>
      <c r="AZ422" s="70">
        <v>6</v>
      </c>
      <c r="BA422" s="70">
        <v>236.5</v>
      </c>
      <c r="BB422" s="70" t="s">
        <v>648</v>
      </c>
      <c r="BC422" s="72">
        <v>120</v>
      </c>
      <c r="BD422" s="55"/>
      <c r="BE422" s="56"/>
    </row>
    <row r="423" spans="1:57" ht="11.25" customHeight="1" x14ac:dyDescent="0.25">
      <c r="A423" s="67" t="s">
        <v>337</v>
      </c>
      <c r="B423" s="68" t="s">
        <v>1839</v>
      </c>
      <c r="C423" s="68" t="s">
        <v>1820</v>
      </c>
      <c r="D423" s="68" t="s">
        <v>43</v>
      </c>
      <c r="E423" s="68" t="s">
        <v>276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274</v>
      </c>
      <c r="K423" s="60" t="s">
        <v>274</v>
      </c>
      <c r="L423" s="60" t="s">
        <v>274</v>
      </c>
      <c r="M423" s="60" t="s">
        <v>274</v>
      </c>
      <c r="N423" s="60" t="s">
        <v>274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950</v>
      </c>
      <c r="AL423" s="67" t="s">
        <v>368</v>
      </c>
      <c r="AM423" s="60" t="s">
        <v>369</v>
      </c>
      <c r="AN423" s="60" t="s">
        <v>370</v>
      </c>
      <c r="AO423" s="60" t="s">
        <v>372</v>
      </c>
      <c r="AP423" s="69" t="s">
        <v>371</v>
      </c>
      <c r="AQ423" s="71"/>
      <c r="AR423" s="72" t="s">
        <v>643</v>
      </c>
      <c r="AS423" s="71" t="s">
        <v>309</v>
      </c>
      <c r="AT423" s="70">
        <v>-4.5</v>
      </c>
      <c r="AU423" s="70">
        <v>235.5</v>
      </c>
      <c r="AV423" s="70" t="s">
        <v>681</v>
      </c>
      <c r="AW423" s="70" t="s">
        <v>415</v>
      </c>
      <c r="AX423" s="70" t="s">
        <v>675</v>
      </c>
      <c r="AY423" s="70" t="s">
        <v>682</v>
      </c>
      <c r="AZ423" s="70">
        <v>-6</v>
      </c>
      <c r="BA423" s="70">
        <v>236.5</v>
      </c>
      <c r="BB423" s="70" t="s">
        <v>660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337</v>
      </c>
      <c r="B424" s="62" t="s">
        <v>1842</v>
      </c>
      <c r="C424" s="62" t="s">
        <v>1820</v>
      </c>
      <c r="D424" s="62" t="s">
        <v>60</v>
      </c>
      <c r="E424" s="62" t="s">
        <v>273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274</v>
      </c>
      <c r="L424" s="59" t="s">
        <v>274</v>
      </c>
      <c r="M424" s="59" t="s">
        <v>274</v>
      </c>
      <c r="N424" s="59" t="s">
        <v>274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508</v>
      </c>
      <c r="AM424" s="59" t="s">
        <v>766</v>
      </c>
      <c r="AN424" s="59" t="s">
        <v>509</v>
      </c>
      <c r="AO424" s="59" t="s">
        <v>507</v>
      </c>
      <c r="AP424" s="63" t="s">
        <v>510</v>
      </c>
      <c r="AQ424" s="65" t="s">
        <v>642</v>
      </c>
      <c r="AR424" s="66" t="s">
        <v>512</v>
      </c>
      <c r="AS424" s="65" t="s">
        <v>1646</v>
      </c>
      <c r="AT424" s="64">
        <v>4.5</v>
      </c>
      <c r="AU424" s="64">
        <v>232.5</v>
      </c>
      <c r="AV424" s="64" t="s">
        <v>1463</v>
      </c>
      <c r="AW424" s="64" t="s">
        <v>1464</v>
      </c>
      <c r="AX424" s="64" t="s">
        <v>1465</v>
      </c>
      <c r="AY424" s="64" t="s">
        <v>1843</v>
      </c>
      <c r="AZ424" s="64">
        <v>3.5</v>
      </c>
      <c r="BA424" s="64">
        <v>236</v>
      </c>
      <c r="BB424" s="64" t="s">
        <v>1051</v>
      </c>
      <c r="BC424" s="66" t="s">
        <v>1737</v>
      </c>
      <c r="BD424" s="51"/>
      <c r="BE424" s="52"/>
    </row>
    <row r="425" spans="1:57" ht="11.25" customHeight="1" x14ac:dyDescent="0.25">
      <c r="A425" s="61" t="s">
        <v>337</v>
      </c>
      <c r="B425" s="62" t="s">
        <v>1842</v>
      </c>
      <c r="C425" s="62" t="s">
        <v>1820</v>
      </c>
      <c r="D425" s="62" t="s">
        <v>56</v>
      </c>
      <c r="E425" s="62" t="s">
        <v>276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274</v>
      </c>
      <c r="L425" s="59" t="s">
        <v>274</v>
      </c>
      <c r="M425" s="59" t="s">
        <v>274</v>
      </c>
      <c r="N425" s="59" t="s">
        <v>274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996</v>
      </c>
      <c r="AL425" s="61" t="s">
        <v>421</v>
      </c>
      <c r="AM425" s="59" t="s">
        <v>883</v>
      </c>
      <c r="AN425" s="59" t="s">
        <v>423</v>
      </c>
      <c r="AO425" s="59" t="s">
        <v>424</v>
      </c>
      <c r="AP425" s="63" t="s">
        <v>425</v>
      </c>
      <c r="AQ425" s="65"/>
      <c r="AR425" s="66" t="s">
        <v>1054</v>
      </c>
      <c r="AS425" s="65" t="s">
        <v>860</v>
      </c>
      <c r="AT425" s="64">
        <v>-4.5</v>
      </c>
      <c r="AU425" s="64">
        <v>232.5</v>
      </c>
      <c r="AV425" s="64" t="s">
        <v>376</v>
      </c>
      <c r="AW425" s="64" t="s">
        <v>377</v>
      </c>
      <c r="AX425" s="64" t="s">
        <v>378</v>
      </c>
      <c r="AY425" s="64" t="s">
        <v>360</v>
      </c>
      <c r="AZ425" s="64">
        <v>-3.5</v>
      </c>
      <c r="BA425" s="64">
        <v>236</v>
      </c>
      <c r="BB425" s="64" t="s">
        <v>1056</v>
      </c>
      <c r="BC425" s="66" t="s">
        <v>1199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337</v>
      </c>
      <c r="B426" s="68" t="s">
        <v>1844</v>
      </c>
      <c r="C426" s="68" t="s">
        <v>1820</v>
      </c>
      <c r="D426" s="68" t="s">
        <v>79</v>
      </c>
      <c r="E426" s="68" t="s">
        <v>273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274</v>
      </c>
      <c r="K426" s="60" t="s">
        <v>274</v>
      </c>
      <c r="L426" s="60" t="s">
        <v>274</v>
      </c>
      <c r="M426" s="60" t="s">
        <v>274</v>
      </c>
      <c r="N426" s="60" t="s">
        <v>274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627</v>
      </c>
      <c r="AM426" s="60" t="s">
        <v>629</v>
      </c>
      <c r="AN426" s="60" t="s">
        <v>628</v>
      </c>
      <c r="AO426" s="60" t="s">
        <v>1676</v>
      </c>
      <c r="AP426" s="69" t="s">
        <v>1303</v>
      </c>
      <c r="AQ426" s="71" t="s">
        <v>549</v>
      </c>
      <c r="AR426" s="72" t="s">
        <v>359</v>
      </c>
      <c r="AS426" s="71" t="s">
        <v>727</v>
      </c>
      <c r="AT426" s="70">
        <v>-8.5</v>
      </c>
      <c r="AU426" s="70">
        <v>232.5</v>
      </c>
      <c r="AV426" s="70" t="s">
        <v>1484</v>
      </c>
      <c r="AW426" s="70" t="s">
        <v>1485</v>
      </c>
      <c r="AX426" s="70" t="s">
        <v>726</v>
      </c>
      <c r="AY426" s="70" t="s">
        <v>1217</v>
      </c>
      <c r="AZ426" s="70">
        <v>-8</v>
      </c>
      <c r="BA426" s="70">
        <v>231</v>
      </c>
      <c r="BB426" s="70" t="s">
        <v>968</v>
      </c>
      <c r="BC426" s="72" t="s">
        <v>289</v>
      </c>
      <c r="BD426" s="55"/>
      <c r="BE426" s="56"/>
    </row>
    <row r="427" spans="1:57" ht="11.25" customHeight="1" x14ac:dyDescent="0.25">
      <c r="A427" s="67" t="s">
        <v>337</v>
      </c>
      <c r="B427" s="68" t="s">
        <v>1844</v>
      </c>
      <c r="C427" s="68" t="s">
        <v>1820</v>
      </c>
      <c r="D427" s="68" t="s">
        <v>108</v>
      </c>
      <c r="E427" s="68" t="s">
        <v>276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274</v>
      </c>
      <c r="K427" s="60" t="s">
        <v>274</v>
      </c>
      <c r="L427" s="60" t="s">
        <v>274</v>
      </c>
      <c r="M427" s="60" t="s">
        <v>274</v>
      </c>
      <c r="N427" s="60" t="s">
        <v>274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602</v>
      </c>
      <c r="AM427" s="60" t="s">
        <v>603</v>
      </c>
      <c r="AN427" s="60" t="s">
        <v>604</v>
      </c>
      <c r="AO427" s="60" t="s">
        <v>1252</v>
      </c>
      <c r="AP427" s="69" t="s">
        <v>606</v>
      </c>
      <c r="AQ427" s="71"/>
      <c r="AR427" s="72" t="s">
        <v>859</v>
      </c>
      <c r="AS427" s="71" t="s">
        <v>986</v>
      </c>
      <c r="AT427" s="70">
        <v>8.5</v>
      </c>
      <c r="AU427" s="70">
        <v>232.5</v>
      </c>
      <c r="AV427" s="70" t="s">
        <v>1845</v>
      </c>
      <c r="AW427" s="70" t="s">
        <v>1846</v>
      </c>
      <c r="AX427" s="70" t="s">
        <v>1368</v>
      </c>
      <c r="AY427" s="70" t="s">
        <v>1847</v>
      </c>
      <c r="AZ427" s="70">
        <v>8</v>
      </c>
      <c r="BA427" s="70">
        <v>231</v>
      </c>
      <c r="BB427" s="70" t="s">
        <v>962</v>
      </c>
      <c r="BC427" s="72" t="s">
        <v>1458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337</v>
      </c>
      <c r="B428" s="62" t="s">
        <v>1848</v>
      </c>
      <c r="C428" s="62" t="s">
        <v>1820</v>
      </c>
      <c r="D428" s="62" t="s">
        <v>64</v>
      </c>
      <c r="E428" s="62" t="s">
        <v>273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274</v>
      </c>
      <c r="K428" s="59" t="s">
        <v>274</v>
      </c>
      <c r="L428" s="59" t="s">
        <v>274</v>
      </c>
      <c r="M428" s="59" t="s">
        <v>274</v>
      </c>
      <c r="N428" s="59" t="s">
        <v>274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557</v>
      </c>
      <c r="AM428" s="59" t="s">
        <v>1664</v>
      </c>
      <c r="AN428" s="59" t="s">
        <v>559</v>
      </c>
      <c r="AO428" s="59" t="s">
        <v>558</v>
      </c>
      <c r="AP428" s="63" t="s">
        <v>561</v>
      </c>
      <c r="AQ428" s="65" t="s">
        <v>573</v>
      </c>
      <c r="AR428" s="66" t="s">
        <v>704</v>
      </c>
      <c r="AS428" s="65" t="s">
        <v>388</v>
      </c>
      <c r="AT428" s="64">
        <v>7.5</v>
      </c>
      <c r="AU428" s="64">
        <v>223.5</v>
      </c>
      <c r="AV428" s="64" t="s">
        <v>863</v>
      </c>
      <c r="AW428" s="64" t="s">
        <v>1304</v>
      </c>
      <c r="AX428" s="64" t="s">
        <v>1307</v>
      </c>
      <c r="AY428" s="64" t="s">
        <v>865</v>
      </c>
      <c r="AZ428" s="64">
        <v>8</v>
      </c>
      <c r="BA428" s="64">
        <v>223</v>
      </c>
      <c r="BB428" s="64" t="s">
        <v>962</v>
      </c>
      <c r="BC428" s="66" t="s">
        <v>1197</v>
      </c>
      <c r="BD428" s="51"/>
      <c r="BE428" s="52"/>
    </row>
    <row r="429" spans="1:57" ht="11.25" customHeight="1" x14ac:dyDescent="0.25">
      <c r="A429" s="61" t="s">
        <v>337</v>
      </c>
      <c r="B429" s="62" t="s">
        <v>1848</v>
      </c>
      <c r="C429" s="62" t="s">
        <v>1820</v>
      </c>
      <c r="D429" s="62" t="s">
        <v>44</v>
      </c>
      <c r="E429" s="62" t="s">
        <v>276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274</v>
      </c>
      <c r="K429" s="59" t="s">
        <v>274</v>
      </c>
      <c r="L429" s="59" t="s">
        <v>274</v>
      </c>
      <c r="M429" s="59" t="s">
        <v>274</v>
      </c>
      <c r="N429" s="59" t="s">
        <v>274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543</v>
      </c>
      <c r="AM429" s="59" t="s">
        <v>1173</v>
      </c>
      <c r="AN429" s="59" t="s">
        <v>545</v>
      </c>
      <c r="AO429" s="59" t="s">
        <v>546</v>
      </c>
      <c r="AP429" s="63" t="s">
        <v>547</v>
      </c>
      <c r="AQ429" s="65"/>
      <c r="AR429" s="66" t="s">
        <v>717</v>
      </c>
      <c r="AS429" s="65" t="s">
        <v>414</v>
      </c>
      <c r="AT429" s="64">
        <v>-7.5</v>
      </c>
      <c r="AU429" s="64">
        <v>223.5</v>
      </c>
      <c r="AV429" s="64" t="s">
        <v>1484</v>
      </c>
      <c r="AW429" s="64" t="s">
        <v>891</v>
      </c>
      <c r="AX429" s="64" t="s">
        <v>892</v>
      </c>
      <c r="AY429" s="64" t="s">
        <v>1849</v>
      </c>
      <c r="AZ429" s="64">
        <v>-8</v>
      </c>
      <c r="BA429" s="64">
        <v>223</v>
      </c>
      <c r="BB429" s="64" t="s">
        <v>931</v>
      </c>
      <c r="BC429" s="66" t="s">
        <v>419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337</v>
      </c>
      <c r="B430" s="68" t="s">
        <v>1850</v>
      </c>
      <c r="C430" s="68" t="s">
        <v>1820</v>
      </c>
      <c r="D430" s="68" t="s">
        <v>105</v>
      </c>
      <c r="E430" s="68" t="s">
        <v>273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274</v>
      </c>
      <c r="K430" s="60" t="s">
        <v>274</v>
      </c>
      <c r="L430" s="60" t="s">
        <v>274</v>
      </c>
      <c r="M430" s="60" t="s">
        <v>274</v>
      </c>
      <c r="N430" s="60" t="s">
        <v>274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950</v>
      </c>
      <c r="AL430" s="67" t="s">
        <v>571</v>
      </c>
      <c r="AM430" s="60" t="s">
        <v>568</v>
      </c>
      <c r="AN430" s="60" t="s">
        <v>570</v>
      </c>
      <c r="AO430" s="60" t="s">
        <v>1731</v>
      </c>
      <c r="AP430" s="69" t="s">
        <v>572</v>
      </c>
      <c r="AQ430" s="71" t="s">
        <v>475</v>
      </c>
      <c r="AR430" s="72" t="s">
        <v>503</v>
      </c>
      <c r="AS430" s="71" t="s">
        <v>375</v>
      </c>
      <c r="AT430" s="70">
        <v>-1.5</v>
      </c>
      <c r="AU430" s="70">
        <v>236.5</v>
      </c>
      <c r="AV430" s="70" t="s">
        <v>495</v>
      </c>
      <c r="AW430" s="70" t="s">
        <v>464</v>
      </c>
      <c r="AX430" s="70" t="s">
        <v>465</v>
      </c>
      <c r="AY430" s="70" t="s">
        <v>375</v>
      </c>
      <c r="AZ430" s="70">
        <v>-1.5</v>
      </c>
      <c r="BA430" s="70">
        <v>235</v>
      </c>
      <c r="BB430" s="70" t="s">
        <v>506</v>
      </c>
      <c r="BC430" s="72">
        <v>-4</v>
      </c>
      <c r="BD430" s="55"/>
      <c r="BE430" s="56"/>
    </row>
    <row r="431" spans="1:57" ht="11.25" customHeight="1" x14ac:dyDescent="0.25">
      <c r="A431" s="67" t="s">
        <v>337</v>
      </c>
      <c r="B431" s="68" t="s">
        <v>1850</v>
      </c>
      <c r="C431" s="68" t="s">
        <v>1820</v>
      </c>
      <c r="D431" s="68" t="s">
        <v>91</v>
      </c>
      <c r="E431" s="68" t="s">
        <v>276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274</v>
      </c>
      <c r="K431" s="60" t="s">
        <v>274</v>
      </c>
      <c r="L431" s="60" t="s">
        <v>274</v>
      </c>
      <c r="M431" s="60" t="s">
        <v>274</v>
      </c>
      <c r="N431" s="60" t="s">
        <v>274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521</v>
      </c>
      <c r="AM431" s="60" t="s">
        <v>522</v>
      </c>
      <c r="AN431" s="60" t="s">
        <v>523</v>
      </c>
      <c r="AO431" s="60" t="s">
        <v>524</v>
      </c>
      <c r="AP431" s="69" t="s">
        <v>1374</v>
      </c>
      <c r="AQ431" s="71"/>
      <c r="AR431" s="72" t="s">
        <v>699</v>
      </c>
      <c r="AS431" s="71" t="s">
        <v>1210</v>
      </c>
      <c r="AT431" s="70">
        <v>1.5</v>
      </c>
      <c r="AU431" s="70">
        <v>236.5</v>
      </c>
      <c r="AV431" s="70" t="s">
        <v>318</v>
      </c>
      <c r="AW431" s="70" t="s">
        <v>1851</v>
      </c>
      <c r="AX431" s="70" t="s">
        <v>1497</v>
      </c>
      <c r="AY431" s="70" t="s">
        <v>1852</v>
      </c>
      <c r="AZ431" s="70">
        <v>1.5</v>
      </c>
      <c r="BA431" s="70">
        <v>235</v>
      </c>
      <c r="BB431" s="70" t="s">
        <v>518</v>
      </c>
      <c r="BC431" s="72" t="s">
        <v>590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337</v>
      </c>
      <c r="B432" s="62" t="s">
        <v>1853</v>
      </c>
      <c r="C432" s="62" t="s">
        <v>1820</v>
      </c>
      <c r="D432" s="62" t="s">
        <v>42</v>
      </c>
      <c r="E432" s="62" t="s">
        <v>273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274</v>
      </c>
      <c r="K432" s="59" t="s">
        <v>274</v>
      </c>
      <c r="L432" s="59" t="s">
        <v>274</v>
      </c>
      <c r="M432" s="59" t="s">
        <v>274</v>
      </c>
      <c r="N432" s="59" t="s">
        <v>274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813</v>
      </c>
      <c r="AL432" s="61" t="s">
        <v>637</v>
      </c>
      <c r="AM432" s="59" t="s">
        <v>1507</v>
      </c>
      <c r="AN432" s="59" t="s">
        <v>1854</v>
      </c>
      <c r="AO432" s="59" t="s">
        <v>640</v>
      </c>
      <c r="AP432" s="63" t="s">
        <v>641</v>
      </c>
      <c r="AQ432" s="65" t="s">
        <v>345</v>
      </c>
      <c r="AR432" s="66" t="s">
        <v>426</v>
      </c>
      <c r="AS432" s="65" t="s">
        <v>454</v>
      </c>
      <c r="AT432" s="64">
        <v>3.5</v>
      </c>
      <c r="AU432" s="64">
        <v>220.5</v>
      </c>
      <c r="AV432" s="64" t="s">
        <v>1235</v>
      </c>
      <c r="AW432" s="64" t="s">
        <v>1114</v>
      </c>
      <c r="AX432" s="64" t="s">
        <v>985</v>
      </c>
      <c r="AY432" s="64" t="s">
        <v>932</v>
      </c>
      <c r="AZ432" s="64">
        <v>7</v>
      </c>
      <c r="BA432" s="64">
        <v>221</v>
      </c>
      <c r="BB432" s="64" t="s">
        <v>1077</v>
      </c>
      <c r="BC432" s="66" t="s">
        <v>1855</v>
      </c>
      <c r="BD432" s="51"/>
      <c r="BE432" s="52"/>
    </row>
    <row r="433" spans="1:57" ht="11.25" customHeight="1" x14ac:dyDescent="0.25">
      <c r="A433" s="61" t="s">
        <v>337</v>
      </c>
      <c r="B433" s="62" t="s">
        <v>1853</v>
      </c>
      <c r="C433" s="62" t="s">
        <v>1820</v>
      </c>
      <c r="D433" s="62" t="s">
        <v>89</v>
      </c>
      <c r="E433" s="62" t="s">
        <v>276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274</v>
      </c>
      <c r="K433" s="59" t="s">
        <v>274</v>
      </c>
      <c r="L433" s="59" t="s">
        <v>274</v>
      </c>
      <c r="M433" s="59" t="s">
        <v>274</v>
      </c>
      <c r="N433" s="59" t="s">
        <v>274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443</v>
      </c>
      <c r="AM433" s="59" t="s">
        <v>444</v>
      </c>
      <c r="AN433" s="59" t="s">
        <v>445</v>
      </c>
      <c r="AO433" s="59" t="s">
        <v>446</v>
      </c>
      <c r="AP433" s="63" t="s">
        <v>447</v>
      </c>
      <c r="AQ433" s="65"/>
      <c r="AR433" s="66" t="s">
        <v>877</v>
      </c>
      <c r="AS433" s="65" t="s">
        <v>360</v>
      </c>
      <c r="AT433" s="64">
        <v>-3.5</v>
      </c>
      <c r="AU433" s="64">
        <v>220.5</v>
      </c>
      <c r="AV433" s="64" t="s">
        <v>1029</v>
      </c>
      <c r="AW433" s="64" t="s">
        <v>1030</v>
      </c>
      <c r="AX433" s="64" t="s">
        <v>416</v>
      </c>
      <c r="AY433" s="64" t="s">
        <v>1079</v>
      </c>
      <c r="AZ433" s="64">
        <v>-7</v>
      </c>
      <c r="BA433" s="64">
        <v>221</v>
      </c>
      <c r="BB433" s="64" t="s">
        <v>1080</v>
      </c>
      <c r="BC433" s="66" t="s">
        <v>737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337</v>
      </c>
      <c r="B434" s="68" t="s">
        <v>1856</v>
      </c>
      <c r="C434" s="68" t="s">
        <v>1820</v>
      </c>
      <c r="D434" s="68" t="s">
        <v>83</v>
      </c>
      <c r="E434" s="68" t="s">
        <v>273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274</v>
      </c>
      <c r="K434" s="60" t="s">
        <v>274</v>
      </c>
      <c r="L434" s="60" t="s">
        <v>274</v>
      </c>
      <c r="M434" s="60" t="s">
        <v>274</v>
      </c>
      <c r="N434" s="60" t="s">
        <v>274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1744</v>
      </c>
      <c r="AM434" s="60" t="s">
        <v>534</v>
      </c>
      <c r="AN434" s="60" t="s">
        <v>1271</v>
      </c>
      <c r="AO434" s="60" t="s">
        <v>536</v>
      </c>
      <c r="AP434" s="69" t="s">
        <v>1459</v>
      </c>
      <c r="AQ434" s="71" t="s">
        <v>692</v>
      </c>
      <c r="AR434" s="72" t="s">
        <v>631</v>
      </c>
      <c r="AS434" s="71" t="s">
        <v>1857</v>
      </c>
      <c r="AT434" s="70">
        <v>5.5</v>
      </c>
      <c r="AU434" s="70">
        <v>214.5</v>
      </c>
      <c r="AV434" s="70" t="s">
        <v>1834</v>
      </c>
      <c r="AW434" s="70" t="s">
        <v>1858</v>
      </c>
      <c r="AX434" s="70" t="s">
        <v>1859</v>
      </c>
      <c r="AY434" s="70" t="s">
        <v>1860</v>
      </c>
      <c r="AZ434" s="70">
        <v>5</v>
      </c>
      <c r="BA434" s="70">
        <v>213</v>
      </c>
      <c r="BB434" s="70" t="s">
        <v>995</v>
      </c>
      <c r="BC434" s="72" t="s">
        <v>762</v>
      </c>
      <c r="BD434" s="55"/>
      <c r="BE434" s="56"/>
    </row>
    <row r="435" spans="1:57" ht="11.25" customHeight="1" x14ac:dyDescent="0.25">
      <c r="A435" s="67" t="s">
        <v>337</v>
      </c>
      <c r="B435" s="68" t="s">
        <v>1856</v>
      </c>
      <c r="C435" s="68" t="s">
        <v>1820</v>
      </c>
      <c r="D435" s="68" t="s">
        <v>75</v>
      </c>
      <c r="E435" s="68" t="s">
        <v>276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274</v>
      </c>
      <c r="K435" s="60" t="s">
        <v>274</v>
      </c>
      <c r="L435" s="60" t="s">
        <v>274</v>
      </c>
      <c r="M435" s="60" t="s">
        <v>274</v>
      </c>
      <c r="N435" s="60" t="s">
        <v>274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950</v>
      </c>
      <c r="AL435" s="67" t="s">
        <v>340</v>
      </c>
      <c r="AM435" s="60" t="s">
        <v>341</v>
      </c>
      <c r="AN435" s="60" t="s">
        <v>342</v>
      </c>
      <c r="AO435" s="60" t="s">
        <v>343</v>
      </c>
      <c r="AP435" s="69" t="s">
        <v>344</v>
      </c>
      <c r="AQ435" s="71"/>
      <c r="AR435" s="72" t="s">
        <v>562</v>
      </c>
      <c r="AS435" s="71" t="s">
        <v>869</v>
      </c>
      <c r="AT435" s="70">
        <v>-5.5</v>
      </c>
      <c r="AU435" s="70">
        <v>214.5</v>
      </c>
      <c r="AV435" s="70" t="s">
        <v>305</v>
      </c>
      <c r="AW435" s="70" t="s">
        <v>306</v>
      </c>
      <c r="AX435" s="70" t="s">
        <v>304</v>
      </c>
      <c r="AY435" s="70" t="s">
        <v>1861</v>
      </c>
      <c r="AZ435" s="70">
        <v>-5</v>
      </c>
      <c r="BA435" s="70">
        <v>213</v>
      </c>
      <c r="BB435" s="70" t="s">
        <v>997</v>
      </c>
      <c r="BC435" s="72" t="s">
        <v>361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337</v>
      </c>
      <c r="B436" s="62" t="s">
        <v>1862</v>
      </c>
      <c r="C436" s="62" t="s">
        <v>1820</v>
      </c>
      <c r="D436" s="62" t="s">
        <v>112</v>
      </c>
      <c r="E436" s="62" t="s">
        <v>273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274</v>
      </c>
      <c r="K436" s="59" t="s">
        <v>274</v>
      </c>
      <c r="L436" s="59" t="s">
        <v>274</v>
      </c>
      <c r="M436" s="59" t="s">
        <v>274</v>
      </c>
      <c r="N436" s="59" t="s">
        <v>274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813</v>
      </c>
      <c r="AL436" s="61" t="s">
        <v>1863</v>
      </c>
      <c r="AM436" s="59" t="s">
        <v>579</v>
      </c>
      <c r="AN436" s="59" t="s">
        <v>580</v>
      </c>
      <c r="AO436" s="59" t="s">
        <v>582</v>
      </c>
      <c r="AP436" s="63" t="s">
        <v>1350</v>
      </c>
      <c r="AQ436" s="65" t="s">
        <v>597</v>
      </c>
      <c r="AR436" s="66" t="s">
        <v>749</v>
      </c>
      <c r="AS436" s="65" t="s">
        <v>361</v>
      </c>
      <c r="AT436" s="64">
        <v>-4.5</v>
      </c>
      <c r="AU436" s="64">
        <v>225.5</v>
      </c>
      <c r="AV436" s="64" t="s">
        <v>376</v>
      </c>
      <c r="AW436" s="64" t="s">
        <v>377</v>
      </c>
      <c r="AX436" s="64" t="s">
        <v>504</v>
      </c>
      <c r="AY436" s="64" t="s">
        <v>752</v>
      </c>
      <c r="AZ436" s="64">
        <v>-3.5</v>
      </c>
      <c r="BA436" s="64">
        <v>228</v>
      </c>
      <c r="BB436" s="64" t="s">
        <v>990</v>
      </c>
      <c r="BC436" s="66" t="s">
        <v>1864</v>
      </c>
      <c r="BD436" s="51"/>
      <c r="BE436" s="52"/>
    </row>
    <row r="437" spans="1:57" ht="11.25" customHeight="1" x14ac:dyDescent="0.25">
      <c r="A437" s="61" t="s">
        <v>337</v>
      </c>
      <c r="B437" s="62" t="s">
        <v>1862</v>
      </c>
      <c r="C437" s="62" t="s">
        <v>1820</v>
      </c>
      <c r="D437" s="62" t="s">
        <v>103</v>
      </c>
      <c r="E437" s="62" t="s">
        <v>276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274</v>
      </c>
      <c r="K437" s="59" t="s">
        <v>274</v>
      </c>
      <c r="L437" s="59" t="s">
        <v>274</v>
      </c>
      <c r="M437" s="59" t="s">
        <v>274</v>
      </c>
      <c r="N437" s="59" t="s">
        <v>274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813</v>
      </c>
      <c r="AL437" s="61" t="s">
        <v>1585</v>
      </c>
      <c r="AM437" s="59" t="s">
        <v>615</v>
      </c>
      <c r="AN437" s="59" t="s">
        <v>1865</v>
      </c>
      <c r="AO437" s="59" t="s">
        <v>806</v>
      </c>
      <c r="AP437" s="63" t="s">
        <v>1190</v>
      </c>
      <c r="AQ437" s="65"/>
      <c r="AR437" s="66" t="s">
        <v>287</v>
      </c>
      <c r="AS437" s="65" t="s">
        <v>1866</v>
      </c>
      <c r="AT437" s="64">
        <v>4.5</v>
      </c>
      <c r="AU437" s="64">
        <v>225.5</v>
      </c>
      <c r="AV437" s="64" t="s">
        <v>1421</v>
      </c>
      <c r="AW437" s="64" t="s">
        <v>971</v>
      </c>
      <c r="AX437" s="64" t="s">
        <v>1422</v>
      </c>
      <c r="AY437" s="64" t="s">
        <v>1867</v>
      </c>
      <c r="AZ437" s="64">
        <v>3.5</v>
      </c>
      <c r="BA437" s="64">
        <v>228</v>
      </c>
      <c r="BB437" s="64" t="s">
        <v>987</v>
      </c>
      <c r="BC437" s="66" t="s">
        <v>1423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337</v>
      </c>
      <c r="B438" s="68" t="s">
        <v>1868</v>
      </c>
      <c r="C438" s="68" t="s">
        <v>1820</v>
      </c>
      <c r="D438" s="68" t="s">
        <v>45</v>
      </c>
      <c r="E438" s="68" t="s">
        <v>273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274</v>
      </c>
      <c r="K438" s="60" t="s">
        <v>274</v>
      </c>
      <c r="L438" s="60" t="s">
        <v>274</v>
      </c>
      <c r="M438" s="60" t="s">
        <v>274</v>
      </c>
      <c r="N438" s="60" t="s">
        <v>274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283</v>
      </c>
      <c r="AM438" s="60" t="s">
        <v>277</v>
      </c>
      <c r="AN438" s="60" t="s">
        <v>278</v>
      </c>
      <c r="AO438" s="60" t="s">
        <v>279</v>
      </c>
      <c r="AP438" s="69" t="s">
        <v>300</v>
      </c>
      <c r="AQ438" s="71" t="s">
        <v>1288</v>
      </c>
      <c r="AR438" s="72" t="s">
        <v>598</v>
      </c>
      <c r="AS438" s="71" t="s">
        <v>982</v>
      </c>
      <c r="AT438" s="70">
        <v>2.5</v>
      </c>
      <c r="AU438" s="70">
        <v>233.5</v>
      </c>
      <c r="AV438" s="70" t="s">
        <v>1083</v>
      </c>
      <c r="AW438" s="70" t="s">
        <v>1084</v>
      </c>
      <c r="AX438" s="70" t="s">
        <v>1085</v>
      </c>
      <c r="AY438" s="70" t="s">
        <v>307</v>
      </c>
      <c r="AZ438" s="70">
        <v>5.5</v>
      </c>
      <c r="BA438" s="70">
        <v>231.5</v>
      </c>
      <c r="BB438" s="70" t="s">
        <v>1005</v>
      </c>
      <c r="BC438" s="72" t="s">
        <v>1869</v>
      </c>
      <c r="BD438" s="55"/>
      <c r="BE438" s="56"/>
    </row>
    <row r="439" spans="1:57" ht="11.25" customHeight="1" x14ac:dyDescent="0.25">
      <c r="A439" s="67" t="s">
        <v>337</v>
      </c>
      <c r="B439" s="68" t="s">
        <v>1868</v>
      </c>
      <c r="C439" s="68" t="s">
        <v>1820</v>
      </c>
      <c r="D439" s="68" t="s">
        <v>101</v>
      </c>
      <c r="E439" s="68" t="s">
        <v>276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274</v>
      </c>
      <c r="K439" s="60" t="s">
        <v>274</v>
      </c>
      <c r="L439" s="60" t="s">
        <v>274</v>
      </c>
      <c r="M439" s="60" t="s">
        <v>274</v>
      </c>
      <c r="N439" s="60" t="s">
        <v>274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813</v>
      </c>
      <c r="AL439" s="67" t="s">
        <v>663</v>
      </c>
      <c r="AM439" s="60" t="s">
        <v>288</v>
      </c>
      <c r="AN439" s="60" t="s">
        <v>301</v>
      </c>
      <c r="AO439" s="60" t="s">
        <v>302</v>
      </c>
      <c r="AP439" s="69" t="s">
        <v>299</v>
      </c>
      <c r="AQ439" s="71"/>
      <c r="AR439" s="72" t="s">
        <v>298</v>
      </c>
      <c r="AS439" s="71" t="s">
        <v>286</v>
      </c>
      <c r="AT439" s="70">
        <v>-2.5</v>
      </c>
      <c r="AU439" s="70">
        <v>233.5</v>
      </c>
      <c r="AV439" s="70" t="s">
        <v>289</v>
      </c>
      <c r="AW439" s="70" t="s">
        <v>563</v>
      </c>
      <c r="AX439" s="70" t="s">
        <v>504</v>
      </c>
      <c r="AY439" s="70" t="s">
        <v>1870</v>
      </c>
      <c r="AZ439" s="70">
        <v>-5.5</v>
      </c>
      <c r="BA439" s="70">
        <v>231.5</v>
      </c>
      <c r="BB439" s="70" t="s">
        <v>920</v>
      </c>
      <c r="BC439" s="72" t="s">
        <v>1257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337</v>
      </c>
      <c r="B440" s="62" t="s">
        <v>1871</v>
      </c>
      <c r="C440" s="62" t="s">
        <v>1820</v>
      </c>
      <c r="D440" s="62" t="s">
        <v>68</v>
      </c>
      <c r="E440" s="62" t="s">
        <v>273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274</v>
      </c>
      <c r="K440" s="59" t="s">
        <v>274</v>
      </c>
      <c r="L440" s="59" t="s">
        <v>274</v>
      </c>
      <c r="M440" s="59" t="s">
        <v>274</v>
      </c>
      <c r="N440" s="59" t="s">
        <v>274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592</v>
      </c>
      <c r="AM440" s="59" t="s">
        <v>593</v>
      </c>
      <c r="AN440" s="59" t="s">
        <v>774</v>
      </c>
      <c r="AO440" s="59" t="s">
        <v>596</v>
      </c>
      <c r="AP440" s="63" t="s">
        <v>595</v>
      </c>
      <c r="AQ440" s="65" t="s">
        <v>912</v>
      </c>
      <c r="AR440" s="66" t="s">
        <v>664</v>
      </c>
      <c r="AS440" s="65" t="s">
        <v>495</v>
      </c>
      <c r="AT440" s="64">
        <v>-1.5</v>
      </c>
      <c r="AU440" s="64">
        <v>236</v>
      </c>
      <c r="AV440" s="64" t="s">
        <v>463</v>
      </c>
      <c r="AW440" s="64" t="s">
        <v>1872</v>
      </c>
      <c r="AX440" s="64" t="s">
        <v>1873</v>
      </c>
      <c r="AY440" s="64" t="s">
        <v>820</v>
      </c>
      <c r="AZ440" s="64">
        <v>-1</v>
      </c>
      <c r="BA440" s="64">
        <v>244</v>
      </c>
      <c r="BB440" s="64" t="s">
        <v>821</v>
      </c>
      <c r="BC440" s="66" t="s">
        <v>1874</v>
      </c>
      <c r="BD440" s="51"/>
      <c r="BE440" s="52"/>
    </row>
    <row r="441" spans="1:57" ht="11.25" customHeight="1" x14ac:dyDescent="0.25">
      <c r="A441" s="61" t="s">
        <v>337</v>
      </c>
      <c r="B441" s="62" t="s">
        <v>1871</v>
      </c>
      <c r="C441" s="62" t="s">
        <v>1820</v>
      </c>
      <c r="D441" s="62" t="s">
        <v>81</v>
      </c>
      <c r="E441" s="62" t="s">
        <v>276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274</v>
      </c>
      <c r="K441" s="59" t="s">
        <v>274</v>
      </c>
      <c r="L441" s="59" t="s">
        <v>274</v>
      </c>
      <c r="M441" s="59" t="s">
        <v>274</v>
      </c>
      <c r="N441" s="59" t="s">
        <v>274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813</v>
      </c>
      <c r="AL441" s="61" t="s">
        <v>330</v>
      </c>
      <c r="AM441" s="59" t="s">
        <v>280</v>
      </c>
      <c r="AN441" s="59" t="s">
        <v>281</v>
      </c>
      <c r="AO441" s="59" t="s">
        <v>1875</v>
      </c>
      <c r="AP441" s="63" t="s">
        <v>292</v>
      </c>
      <c r="AQ441" s="65"/>
      <c r="AR441" s="66" t="s">
        <v>488</v>
      </c>
      <c r="AS441" s="65" t="s">
        <v>1876</v>
      </c>
      <c r="AT441" s="64">
        <v>1.5</v>
      </c>
      <c r="AU441" s="64">
        <v>236</v>
      </c>
      <c r="AV441" s="64" t="s">
        <v>1877</v>
      </c>
      <c r="AW441" s="64" t="s">
        <v>1755</v>
      </c>
      <c r="AX441" s="64" t="s">
        <v>1878</v>
      </c>
      <c r="AY441" s="64" t="s">
        <v>1879</v>
      </c>
      <c r="AZ441" s="64">
        <v>1</v>
      </c>
      <c r="BA441" s="64">
        <v>244</v>
      </c>
      <c r="BB441" s="64" t="s">
        <v>828</v>
      </c>
      <c r="BC441" s="66" t="s">
        <v>1880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1200</v>
      </c>
      <c r="B442" s="68" t="s">
        <v>1881</v>
      </c>
      <c r="C442" s="68" t="s">
        <v>1882</v>
      </c>
      <c r="D442" s="68" t="s">
        <v>43</v>
      </c>
      <c r="E442" s="68" t="s">
        <v>273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274</v>
      </c>
      <c r="K442" s="60" t="s">
        <v>274</v>
      </c>
      <c r="L442" s="60" t="s">
        <v>274</v>
      </c>
      <c r="M442" s="60" t="s">
        <v>274</v>
      </c>
      <c r="N442" s="60" t="s">
        <v>274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369</v>
      </c>
      <c r="AM442" s="60" t="s">
        <v>1238</v>
      </c>
      <c r="AN442" s="60" t="s">
        <v>370</v>
      </c>
      <c r="AO442" s="60" t="s">
        <v>368</v>
      </c>
      <c r="AP442" s="69" t="s">
        <v>372</v>
      </c>
      <c r="AQ442" s="71" t="s">
        <v>619</v>
      </c>
      <c r="AR442" s="72" t="s">
        <v>779</v>
      </c>
      <c r="AS442" s="71" t="s">
        <v>868</v>
      </c>
      <c r="AT442" s="70">
        <v>-5.5</v>
      </c>
      <c r="AU442" s="70">
        <v>223.5</v>
      </c>
      <c r="AV442" s="70" t="s">
        <v>305</v>
      </c>
      <c r="AW442" s="70" t="s">
        <v>306</v>
      </c>
      <c r="AX442" s="70" t="s">
        <v>304</v>
      </c>
      <c r="AY442" s="70" t="s">
        <v>1883</v>
      </c>
      <c r="AZ442" s="70">
        <v>-5</v>
      </c>
      <c r="BA442" s="70">
        <v>221</v>
      </c>
      <c r="BB442" s="70" t="s">
        <v>418</v>
      </c>
      <c r="BC442" s="72" t="s">
        <v>661</v>
      </c>
      <c r="BD442" s="55"/>
      <c r="BE442" s="56"/>
    </row>
    <row r="443" spans="1:57" ht="11.25" customHeight="1" x14ac:dyDescent="0.25">
      <c r="A443" s="67" t="s">
        <v>1200</v>
      </c>
      <c r="B443" s="68" t="s">
        <v>1881</v>
      </c>
      <c r="C443" s="68" t="s">
        <v>1882</v>
      </c>
      <c r="D443" s="68" t="s">
        <v>97</v>
      </c>
      <c r="E443" s="68" t="s">
        <v>276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274</v>
      </c>
      <c r="K443" s="60" t="s">
        <v>274</v>
      </c>
      <c r="L443" s="60" t="s">
        <v>274</v>
      </c>
      <c r="M443" s="60" t="s">
        <v>274</v>
      </c>
      <c r="N443" s="60" t="s">
        <v>274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950</v>
      </c>
      <c r="AL443" s="67" t="s">
        <v>354</v>
      </c>
      <c r="AM443" s="60" t="s">
        <v>355</v>
      </c>
      <c r="AN443" s="60" t="s">
        <v>1230</v>
      </c>
      <c r="AO443" s="60" t="s">
        <v>357</v>
      </c>
      <c r="AP443" s="69" t="s">
        <v>1231</v>
      </c>
      <c r="AQ443" s="71"/>
      <c r="AR443" s="72" t="s">
        <v>672</v>
      </c>
      <c r="AS443" s="71" t="s">
        <v>388</v>
      </c>
      <c r="AT443" s="70">
        <v>5.5</v>
      </c>
      <c r="AU443" s="70">
        <v>223.5</v>
      </c>
      <c r="AV443" s="70" t="s">
        <v>1235</v>
      </c>
      <c r="AW443" s="70" t="s">
        <v>1236</v>
      </c>
      <c r="AX443" s="70" t="s">
        <v>1004</v>
      </c>
      <c r="AY443" s="70" t="s">
        <v>1884</v>
      </c>
      <c r="AZ443" s="70">
        <v>5</v>
      </c>
      <c r="BA443" s="70">
        <v>221</v>
      </c>
      <c r="BB443" s="70" t="s">
        <v>406</v>
      </c>
      <c r="BC443" s="72" t="s">
        <v>1327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1200</v>
      </c>
      <c r="B444" s="62" t="s">
        <v>1885</v>
      </c>
      <c r="C444" s="62" t="s">
        <v>1882</v>
      </c>
      <c r="D444" s="62" t="s">
        <v>101</v>
      </c>
      <c r="E444" s="62" t="s">
        <v>273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274</v>
      </c>
      <c r="K444" s="59" t="s">
        <v>274</v>
      </c>
      <c r="L444" s="59" t="s">
        <v>274</v>
      </c>
      <c r="M444" s="59" t="s">
        <v>274</v>
      </c>
      <c r="N444" s="59" t="s">
        <v>274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950</v>
      </c>
      <c r="AL444" s="61" t="s">
        <v>663</v>
      </c>
      <c r="AM444" s="59" t="s">
        <v>1227</v>
      </c>
      <c r="AN444" s="59" t="s">
        <v>301</v>
      </c>
      <c r="AO444" s="59" t="s">
        <v>302</v>
      </c>
      <c r="AP444" s="63" t="s">
        <v>299</v>
      </c>
      <c r="AQ444" s="65" t="s">
        <v>847</v>
      </c>
      <c r="AR444" s="66" t="s">
        <v>373</v>
      </c>
      <c r="AS444" s="65" t="s">
        <v>868</v>
      </c>
      <c r="AT444" s="64">
        <v>-5.5</v>
      </c>
      <c r="AU444" s="64">
        <v>224.5</v>
      </c>
      <c r="AV444" s="64" t="s">
        <v>376</v>
      </c>
      <c r="AW444" s="64" t="s">
        <v>377</v>
      </c>
      <c r="AX444" s="64" t="s">
        <v>378</v>
      </c>
      <c r="AY444" s="64" t="s">
        <v>1055</v>
      </c>
      <c r="AZ444" s="64">
        <v>-3.5</v>
      </c>
      <c r="BA444" s="64">
        <v>220.5</v>
      </c>
      <c r="BB444" s="64" t="s">
        <v>1189</v>
      </c>
      <c r="BC444" s="66" t="s">
        <v>1324</v>
      </c>
      <c r="BD444" s="51"/>
      <c r="BE444" s="52"/>
    </row>
    <row r="445" spans="1:57" ht="11.25" customHeight="1" x14ac:dyDescent="0.25">
      <c r="A445" s="61" t="s">
        <v>1200</v>
      </c>
      <c r="B445" s="62" t="s">
        <v>1885</v>
      </c>
      <c r="C445" s="62" t="s">
        <v>1882</v>
      </c>
      <c r="D445" s="62" t="s">
        <v>83</v>
      </c>
      <c r="E445" s="62" t="s">
        <v>276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274</v>
      </c>
      <c r="K445" s="59" t="s">
        <v>274</v>
      </c>
      <c r="L445" s="59" t="s">
        <v>274</v>
      </c>
      <c r="M445" s="59" t="s">
        <v>274</v>
      </c>
      <c r="N445" s="59" t="s">
        <v>274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1744</v>
      </c>
      <c r="AM445" s="59" t="s">
        <v>534</v>
      </c>
      <c r="AN445" s="59" t="s">
        <v>1271</v>
      </c>
      <c r="AO445" s="59" t="s">
        <v>536</v>
      </c>
      <c r="AP445" s="63" t="s">
        <v>1459</v>
      </c>
      <c r="AQ445" s="65"/>
      <c r="AR445" s="66" t="s">
        <v>712</v>
      </c>
      <c r="AS445" s="65" t="s">
        <v>531</v>
      </c>
      <c r="AT445" s="64">
        <v>5.5</v>
      </c>
      <c r="AU445" s="64">
        <v>224.5</v>
      </c>
      <c r="AV445" s="64" t="s">
        <v>807</v>
      </c>
      <c r="AW445" s="64" t="s">
        <v>808</v>
      </c>
      <c r="AX445" s="64" t="s">
        <v>350</v>
      </c>
      <c r="AY445" s="64" t="s">
        <v>1886</v>
      </c>
      <c r="AZ445" s="64">
        <v>3.5</v>
      </c>
      <c r="BA445" s="64">
        <v>220.5</v>
      </c>
      <c r="BB445" s="64" t="s">
        <v>1193</v>
      </c>
      <c r="BC445" s="66" t="s">
        <v>1327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1200</v>
      </c>
      <c r="B446" s="68" t="s">
        <v>1887</v>
      </c>
      <c r="C446" s="68" t="s">
        <v>1882</v>
      </c>
      <c r="D446" s="68" t="s">
        <v>64</v>
      </c>
      <c r="E446" s="68" t="s">
        <v>273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274</v>
      </c>
      <c r="K446" s="60" t="s">
        <v>274</v>
      </c>
      <c r="L446" s="60" t="s">
        <v>274</v>
      </c>
      <c r="M446" s="60" t="s">
        <v>274</v>
      </c>
      <c r="N446" s="60" t="s">
        <v>274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557</v>
      </c>
      <c r="AM446" s="60" t="s">
        <v>1664</v>
      </c>
      <c r="AN446" s="60" t="s">
        <v>559</v>
      </c>
      <c r="AO446" s="60" t="s">
        <v>560</v>
      </c>
      <c r="AP446" s="69" t="s">
        <v>561</v>
      </c>
      <c r="AQ446" s="71" t="s">
        <v>449</v>
      </c>
      <c r="AR446" s="72" t="s">
        <v>705</v>
      </c>
      <c r="AS446" s="71" t="s">
        <v>1888</v>
      </c>
      <c r="AT446" s="70">
        <v>3.5</v>
      </c>
      <c r="AU446" s="70">
        <v>215.5</v>
      </c>
      <c r="AV446" s="70" t="s">
        <v>719</v>
      </c>
      <c r="AW446" s="70" t="s">
        <v>1243</v>
      </c>
      <c r="AX446" s="70" t="s">
        <v>1331</v>
      </c>
      <c r="AY446" s="70" t="s">
        <v>721</v>
      </c>
      <c r="AZ446" s="70">
        <v>5</v>
      </c>
      <c r="BA446" s="70">
        <v>218</v>
      </c>
      <c r="BB446" s="70" t="s">
        <v>697</v>
      </c>
      <c r="BC446" s="72" t="s">
        <v>649</v>
      </c>
      <c r="BD446" s="55"/>
      <c r="BE446" s="56"/>
    </row>
    <row r="447" spans="1:57" ht="11.25" customHeight="1" x14ac:dyDescent="0.25">
      <c r="A447" s="67" t="s">
        <v>1200</v>
      </c>
      <c r="B447" s="68" t="s">
        <v>1887</v>
      </c>
      <c r="C447" s="68" t="s">
        <v>1882</v>
      </c>
      <c r="D447" s="68" t="s">
        <v>110</v>
      </c>
      <c r="E447" s="68" t="s">
        <v>276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274</v>
      </c>
      <c r="K447" s="60" t="s">
        <v>274</v>
      </c>
      <c r="L447" s="60" t="s">
        <v>274</v>
      </c>
      <c r="M447" s="60" t="s">
        <v>274</v>
      </c>
      <c r="N447" s="60" t="s">
        <v>274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950</v>
      </c>
      <c r="AL447" s="67" t="s">
        <v>459</v>
      </c>
      <c r="AM447" s="60" t="s">
        <v>457</v>
      </c>
      <c r="AN447" s="60" t="s">
        <v>458</v>
      </c>
      <c r="AO447" s="60" t="s">
        <v>964</v>
      </c>
      <c r="AP447" s="69" t="s">
        <v>460</v>
      </c>
      <c r="AQ447" s="71"/>
      <c r="AR447" s="72" t="s">
        <v>655</v>
      </c>
      <c r="AS447" s="71" t="s">
        <v>700</v>
      </c>
      <c r="AT447" s="70">
        <v>-3.5</v>
      </c>
      <c r="AU447" s="70">
        <v>215.5</v>
      </c>
      <c r="AV447" s="70" t="s">
        <v>305</v>
      </c>
      <c r="AW447" s="70" t="s">
        <v>306</v>
      </c>
      <c r="AX447" s="70" t="s">
        <v>304</v>
      </c>
      <c r="AY447" s="70" t="s">
        <v>326</v>
      </c>
      <c r="AZ447" s="70">
        <v>-5</v>
      </c>
      <c r="BA447" s="70">
        <v>218</v>
      </c>
      <c r="BB447" s="70" t="s">
        <v>702</v>
      </c>
      <c r="BC447" s="72" t="s">
        <v>1889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1200</v>
      </c>
      <c r="B448" s="62" t="s">
        <v>1890</v>
      </c>
      <c r="C448" s="62" t="s">
        <v>1882</v>
      </c>
      <c r="D448" s="62" t="s">
        <v>85</v>
      </c>
      <c r="E448" s="62" t="s">
        <v>273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274</v>
      </c>
      <c r="K448" s="59" t="s">
        <v>274</v>
      </c>
      <c r="L448" s="59" t="s">
        <v>274</v>
      </c>
      <c r="M448" s="59" t="s">
        <v>274</v>
      </c>
      <c r="N448" s="59" t="s">
        <v>274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483</v>
      </c>
      <c r="AM448" s="59" t="s">
        <v>1183</v>
      </c>
      <c r="AN448" s="59" t="s">
        <v>485</v>
      </c>
      <c r="AO448" s="59" t="s">
        <v>487</v>
      </c>
      <c r="AP448" s="63" t="s">
        <v>1511</v>
      </c>
      <c r="AQ448" s="65" t="s">
        <v>345</v>
      </c>
      <c r="AR448" s="66" t="s">
        <v>643</v>
      </c>
      <c r="AS448" s="65" t="s">
        <v>1891</v>
      </c>
      <c r="AT448" s="64">
        <v>2.5</v>
      </c>
      <c r="AU448" s="64">
        <v>209.5</v>
      </c>
      <c r="AV448" s="64" t="s">
        <v>1783</v>
      </c>
      <c r="AW448" s="64" t="s">
        <v>1892</v>
      </c>
      <c r="AX448" s="64" t="s">
        <v>1063</v>
      </c>
      <c r="AY448" s="64" t="s">
        <v>1891</v>
      </c>
      <c r="AZ448" s="64">
        <v>5.5</v>
      </c>
      <c r="BA448" s="64">
        <v>209.5</v>
      </c>
      <c r="BB448" s="64" t="s">
        <v>995</v>
      </c>
      <c r="BC448" s="66" t="s">
        <v>1893</v>
      </c>
      <c r="BD448" s="51"/>
      <c r="BE448" s="52"/>
    </row>
    <row r="449" spans="1:57" ht="11.25" customHeight="1" x14ac:dyDescent="0.25">
      <c r="A449" s="61" t="s">
        <v>1200</v>
      </c>
      <c r="B449" s="62" t="s">
        <v>1890</v>
      </c>
      <c r="C449" s="62" t="s">
        <v>1882</v>
      </c>
      <c r="D449" s="62" t="s">
        <v>94</v>
      </c>
      <c r="E449" s="62" t="s">
        <v>276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274</v>
      </c>
      <c r="K449" s="59" t="s">
        <v>274</v>
      </c>
      <c r="L449" s="59" t="s">
        <v>274</v>
      </c>
      <c r="M449" s="59" t="s">
        <v>274</v>
      </c>
      <c r="N449" s="59" t="s">
        <v>274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275</v>
      </c>
      <c r="AL449" s="61" t="s">
        <v>382</v>
      </c>
      <c r="AM449" s="59" t="s">
        <v>383</v>
      </c>
      <c r="AN449" s="59" t="s">
        <v>384</v>
      </c>
      <c r="AO449" s="59" t="s">
        <v>385</v>
      </c>
      <c r="AP449" s="63" t="s">
        <v>386</v>
      </c>
      <c r="AQ449" s="65"/>
      <c r="AR449" s="66" t="s">
        <v>290</v>
      </c>
      <c r="AS449" s="65" t="s">
        <v>286</v>
      </c>
      <c r="AT449" s="64">
        <v>-2.5</v>
      </c>
      <c r="AU449" s="64">
        <v>209.5</v>
      </c>
      <c r="AV449" s="64" t="s">
        <v>681</v>
      </c>
      <c r="AW449" s="64" t="s">
        <v>306</v>
      </c>
      <c r="AX449" s="64" t="s">
        <v>304</v>
      </c>
      <c r="AY449" s="64" t="s">
        <v>869</v>
      </c>
      <c r="AZ449" s="64">
        <v>-5.5</v>
      </c>
      <c r="BA449" s="64">
        <v>209.5</v>
      </c>
      <c r="BB449" s="64" t="s">
        <v>997</v>
      </c>
      <c r="BC449" s="66" t="s">
        <v>680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1200</v>
      </c>
      <c r="B450" s="68" t="s">
        <v>1894</v>
      </c>
      <c r="C450" s="68" t="s">
        <v>1882</v>
      </c>
      <c r="D450" s="68" t="s">
        <v>105</v>
      </c>
      <c r="E450" s="68" t="s">
        <v>273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274</v>
      </c>
      <c r="K450" s="60" t="s">
        <v>274</v>
      </c>
      <c r="L450" s="60" t="s">
        <v>274</v>
      </c>
      <c r="M450" s="60" t="s">
        <v>274</v>
      </c>
      <c r="N450" s="60" t="s">
        <v>274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571</v>
      </c>
      <c r="AM450" s="60" t="s">
        <v>568</v>
      </c>
      <c r="AN450" s="60" t="s">
        <v>570</v>
      </c>
      <c r="AO450" s="60" t="s">
        <v>1731</v>
      </c>
      <c r="AP450" s="69" t="s">
        <v>572</v>
      </c>
      <c r="AQ450" s="71" t="s">
        <v>502</v>
      </c>
      <c r="AR450" s="72" t="s">
        <v>749</v>
      </c>
      <c r="AS450" s="71" t="s">
        <v>1895</v>
      </c>
      <c r="AT450" s="70">
        <v>3.5</v>
      </c>
      <c r="AU450" s="70">
        <v>232.5</v>
      </c>
      <c r="AV450" s="70" t="s">
        <v>1163</v>
      </c>
      <c r="AW450" s="70" t="s">
        <v>609</v>
      </c>
      <c r="AX450" s="70" t="s">
        <v>1613</v>
      </c>
      <c r="AY450" s="70" t="s">
        <v>732</v>
      </c>
      <c r="AZ450" s="70">
        <v>4.5</v>
      </c>
      <c r="BA450" s="70">
        <v>230.5</v>
      </c>
      <c r="BB450" s="70" t="s">
        <v>312</v>
      </c>
      <c r="BC450" s="72" t="s">
        <v>1197</v>
      </c>
      <c r="BD450" s="55"/>
      <c r="BE450" s="56"/>
    </row>
    <row r="451" spans="1:57" ht="11.25" customHeight="1" x14ac:dyDescent="0.25">
      <c r="A451" s="67" t="s">
        <v>1200</v>
      </c>
      <c r="B451" s="68" t="s">
        <v>1894</v>
      </c>
      <c r="C451" s="68" t="s">
        <v>1882</v>
      </c>
      <c r="D451" s="68" t="s">
        <v>89</v>
      </c>
      <c r="E451" s="68" t="s">
        <v>276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274</v>
      </c>
      <c r="K451" s="60" t="s">
        <v>274</v>
      </c>
      <c r="L451" s="60" t="s">
        <v>274</v>
      </c>
      <c r="M451" s="60" t="s">
        <v>274</v>
      </c>
      <c r="N451" s="60" t="s">
        <v>274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443</v>
      </c>
      <c r="AM451" s="60" t="s">
        <v>444</v>
      </c>
      <c r="AN451" s="60" t="s">
        <v>445</v>
      </c>
      <c r="AO451" s="60" t="s">
        <v>446</v>
      </c>
      <c r="AP451" s="69" t="s">
        <v>447</v>
      </c>
      <c r="AQ451" s="71"/>
      <c r="AR451" s="72" t="s">
        <v>287</v>
      </c>
      <c r="AS451" s="71" t="s">
        <v>360</v>
      </c>
      <c r="AT451" s="70">
        <v>-3.5</v>
      </c>
      <c r="AU451" s="70">
        <v>232.5</v>
      </c>
      <c r="AV451" s="70" t="s">
        <v>361</v>
      </c>
      <c r="AW451" s="70" t="s">
        <v>599</v>
      </c>
      <c r="AX451" s="70" t="s">
        <v>363</v>
      </c>
      <c r="AY451" s="70" t="s">
        <v>1896</v>
      </c>
      <c r="AZ451" s="70">
        <v>-4.5</v>
      </c>
      <c r="BA451" s="70">
        <v>230.5</v>
      </c>
      <c r="BB451" s="70" t="s">
        <v>313</v>
      </c>
      <c r="BC451" s="72" t="s">
        <v>376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1200</v>
      </c>
      <c r="B452" s="62" t="s">
        <v>1897</v>
      </c>
      <c r="C452" s="62" t="s">
        <v>1882</v>
      </c>
      <c r="D452" s="62" t="s">
        <v>114</v>
      </c>
      <c r="E452" s="62" t="s">
        <v>273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274</v>
      </c>
      <c r="K452" s="59" t="s">
        <v>274</v>
      </c>
      <c r="L452" s="59" t="s">
        <v>274</v>
      </c>
      <c r="M452" s="59" t="s">
        <v>274</v>
      </c>
      <c r="N452" s="59" t="s">
        <v>274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397</v>
      </c>
      <c r="AM452" s="59" t="s">
        <v>396</v>
      </c>
      <c r="AN452" s="59" t="s">
        <v>398</v>
      </c>
      <c r="AO452" s="59" t="s">
        <v>399</v>
      </c>
      <c r="AP452" s="63" t="s">
        <v>400</v>
      </c>
      <c r="AQ452" s="65" t="s">
        <v>401</v>
      </c>
      <c r="AR452" s="66" t="s">
        <v>717</v>
      </c>
      <c r="AS452" s="65" t="s">
        <v>1898</v>
      </c>
      <c r="AT452" s="64">
        <v>12.5</v>
      </c>
      <c r="AU452" s="64">
        <v>246.5</v>
      </c>
      <c r="AV452" s="64" t="s">
        <v>1899</v>
      </c>
      <c r="AW452" s="64" t="s">
        <v>1900</v>
      </c>
      <c r="AX452" s="64" t="s">
        <v>1901</v>
      </c>
      <c r="AY452" s="64" t="s">
        <v>1902</v>
      </c>
      <c r="AZ452" s="64">
        <v>13.5</v>
      </c>
      <c r="BA452" s="64">
        <v>248</v>
      </c>
      <c r="BB452" s="64" t="s">
        <v>1903</v>
      </c>
      <c r="BC452" s="66" t="s">
        <v>1904</v>
      </c>
      <c r="BD452" s="51"/>
      <c r="BE452" s="52"/>
    </row>
    <row r="453" spans="1:57" ht="11.25" customHeight="1" x14ac:dyDescent="0.25">
      <c r="A453" s="61" t="s">
        <v>1200</v>
      </c>
      <c r="B453" s="62" t="s">
        <v>1897</v>
      </c>
      <c r="C453" s="62" t="s">
        <v>1882</v>
      </c>
      <c r="D453" s="62" t="s">
        <v>87</v>
      </c>
      <c r="E453" s="62" t="s">
        <v>276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274</v>
      </c>
      <c r="K453" s="59" t="s">
        <v>274</v>
      </c>
      <c r="L453" s="59" t="s">
        <v>274</v>
      </c>
      <c r="M453" s="59" t="s">
        <v>274</v>
      </c>
      <c r="N453" s="59" t="s">
        <v>274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650</v>
      </c>
      <c r="AM453" s="59" t="s">
        <v>651</v>
      </c>
      <c r="AN453" s="59" t="s">
        <v>652</v>
      </c>
      <c r="AO453" s="59" t="s">
        <v>653</v>
      </c>
      <c r="AP453" s="63" t="s">
        <v>654</v>
      </c>
      <c r="AQ453" s="65"/>
      <c r="AR453" s="66" t="s">
        <v>1002</v>
      </c>
      <c r="AS453" s="65" t="s">
        <v>1811</v>
      </c>
      <c r="AT453" s="64">
        <v>-12.5</v>
      </c>
      <c r="AU453" s="64">
        <v>246.5</v>
      </c>
      <c r="AV453" s="64" t="s">
        <v>1088</v>
      </c>
      <c r="AW453" s="64" t="s">
        <v>1089</v>
      </c>
      <c r="AX453" s="64" t="s">
        <v>1090</v>
      </c>
      <c r="AY453" s="64" t="s">
        <v>1905</v>
      </c>
      <c r="AZ453" s="64">
        <v>-13.5</v>
      </c>
      <c r="BA453" s="64">
        <v>248</v>
      </c>
      <c r="BB453" s="64" t="s">
        <v>1906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1200</v>
      </c>
      <c r="B454" s="68" t="s">
        <v>1907</v>
      </c>
      <c r="C454" s="68" t="s">
        <v>1882</v>
      </c>
      <c r="D454" s="68" t="s">
        <v>70</v>
      </c>
      <c r="E454" s="68" t="s">
        <v>273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274</v>
      </c>
      <c r="K454" s="60" t="s">
        <v>274</v>
      </c>
      <c r="L454" s="60" t="s">
        <v>274</v>
      </c>
      <c r="M454" s="60" t="s">
        <v>274</v>
      </c>
      <c r="N454" s="60" t="s">
        <v>274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293</v>
      </c>
      <c r="AM454" s="60" t="s">
        <v>294</v>
      </c>
      <c r="AN454" s="60" t="s">
        <v>295</v>
      </c>
      <c r="AO454" s="60" t="s">
        <v>296</v>
      </c>
      <c r="AP454" s="69" t="s">
        <v>1341</v>
      </c>
      <c r="AQ454" s="71" t="s">
        <v>291</v>
      </c>
      <c r="AR454" s="72" t="s">
        <v>387</v>
      </c>
      <c r="AS454" s="71" t="s">
        <v>286</v>
      </c>
      <c r="AT454" s="70">
        <v>-2.5</v>
      </c>
      <c r="AU454" s="70">
        <v>213.5</v>
      </c>
      <c r="AV454" s="70" t="s">
        <v>429</v>
      </c>
      <c r="AW454" s="70" t="s">
        <v>750</v>
      </c>
      <c r="AX454" s="70" t="s">
        <v>751</v>
      </c>
      <c r="AY454" s="70" t="s">
        <v>817</v>
      </c>
      <c r="AZ454" s="70">
        <v>-3</v>
      </c>
      <c r="BA454" s="70">
        <v>216.5</v>
      </c>
      <c r="BB454" s="70" t="s">
        <v>565</v>
      </c>
      <c r="BC454" s="72" t="s">
        <v>1417</v>
      </c>
      <c r="BD454" s="55"/>
      <c r="BE454" s="56"/>
    </row>
    <row r="455" spans="1:57" ht="11.25" customHeight="1" x14ac:dyDescent="0.25">
      <c r="A455" s="67" t="s">
        <v>1200</v>
      </c>
      <c r="B455" s="68" t="s">
        <v>1907</v>
      </c>
      <c r="C455" s="68" t="s">
        <v>1882</v>
      </c>
      <c r="D455" s="68" t="s">
        <v>75</v>
      </c>
      <c r="E455" s="68" t="s">
        <v>276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274</v>
      </c>
      <c r="K455" s="60" t="s">
        <v>274</v>
      </c>
      <c r="L455" s="60" t="s">
        <v>274</v>
      </c>
      <c r="M455" s="60" t="s">
        <v>274</v>
      </c>
      <c r="N455" s="60" t="s">
        <v>274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340</v>
      </c>
      <c r="AM455" s="60" t="s">
        <v>341</v>
      </c>
      <c r="AN455" s="60" t="s">
        <v>342</v>
      </c>
      <c r="AO455" s="60" t="s">
        <v>343</v>
      </c>
      <c r="AP455" s="69" t="s">
        <v>344</v>
      </c>
      <c r="AQ455" s="71"/>
      <c r="AR455" s="72" t="s">
        <v>413</v>
      </c>
      <c r="AS455" s="71" t="s">
        <v>1908</v>
      </c>
      <c r="AT455" s="70">
        <v>2.5</v>
      </c>
      <c r="AU455" s="70">
        <v>213.5</v>
      </c>
      <c r="AV455" s="70" t="s">
        <v>959</v>
      </c>
      <c r="AW455" s="70" t="s">
        <v>1521</v>
      </c>
      <c r="AX455" s="70" t="s">
        <v>1522</v>
      </c>
      <c r="AY455" s="70" t="s">
        <v>1909</v>
      </c>
      <c r="AZ455" s="70">
        <v>3</v>
      </c>
      <c r="BA455" s="70">
        <v>216.5</v>
      </c>
      <c r="BB455" s="70" t="s">
        <v>555</v>
      </c>
      <c r="BC455" s="72" t="s">
        <v>1333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1200</v>
      </c>
      <c r="B456" s="62" t="s">
        <v>1910</v>
      </c>
      <c r="C456" s="62" t="s">
        <v>1882</v>
      </c>
      <c r="D456" s="62" t="s">
        <v>72</v>
      </c>
      <c r="E456" s="62" t="s">
        <v>273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274</v>
      </c>
      <c r="K456" s="59" t="s">
        <v>274</v>
      </c>
      <c r="L456" s="59" t="s">
        <v>274</v>
      </c>
      <c r="M456" s="59" t="s">
        <v>274</v>
      </c>
      <c r="N456" s="59" t="s">
        <v>274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275</v>
      </c>
      <c r="AL456" s="61" t="s">
        <v>470</v>
      </c>
      <c r="AM456" s="59" t="s">
        <v>471</v>
      </c>
      <c r="AN456" s="59" t="s">
        <v>1053</v>
      </c>
      <c r="AO456" s="59" t="s">
        <v>1713</v>
      </c>
      <c r="AP456" s="63" t="s">
        <v>474</v>
      </c>
      <c r="AQ456" s="65" t="s">
        <v>448</v>
      </c>
      <c r="AR456" s="66" t="s">
        <v>359</v>
      </c>
      <c r="AS456" s="65" t="s">
        <v>1911</v>
      </c>
      <c r="AT456" s="64">
        <v>9.5</v>
      </c>
      <c r="AU456" s="64">
        <v>246.5</v>
      </c>
      <c r="AV456" s="64" t="s">
        <v>1693</v>
      </c>
      <c r="AW456" s="64" t="s">
        <v>1694</v>
      </c>
      <c r="AX456" s="64" t="s">
        <v>1912</v>
      </c>
      <c r="AY456" s="64" t="s">
        <v>1736</v>
      </c>
      <c r="AZ456" s="64">
        <v>9.5</v>
      </c>
      <c r="BA456" s="64">
        <v>247</v>
      </c>
      <c r="BB456" s="64" t="s">
        <v>1547</v>
      </c>
      <c r="BC456" s="66" t="s">
        <v>1913</v>
      </c>
      <c r="BD456" s="51"/>
      <c r="BE456" s="52"/>
    </row>
    <row r="457" spans="1:57" ht="11.25" customHeight="1" x14ac:dyDescent="0.25">
      <c r="A457" s="61" t="s">
        <v>1200</v>
      </c>
      <c r="B457" s="62" t="s">
        <v>1910</v>
      </c>
      <c r="C457" s="62" t="s">
        <v>1882</v>
      </c>
      <c r="D457" s="62" t="s">
        <v>77</v>
      </c>
      <c r="E457" s="62" t="s">
        <v>276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274</v>
      </c>
      <c r="K457" s="59" t="s">
        <v>274</v>
      </c>
      <c r="L457" s="59" t="s">
        <v>274</v>
      </c>
      <c r="M457" s="59" t="s">
        <v>274</v>
      </c>
      <c r="N457" s="59" t="s">
        <v>274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950</v>
      </c>
      <c r="AL457" s="61" t="s">
        <v>1800</v>
      </c>
      <c r="AM457" s="59" t="s">
        <v>409</v>
      </c>
      <c r="AN457" s="59" t="s">
        <v>410</v>
      </c>
      <c r="AO457" s="59" t="s">
        <v>411</v>
      </c>
      <c r="AP457" s="63" t="s">
        <v>412</v>
      </c>
      <c r="AQ457" s="65"/>
      <c r="AR457" s="66" t="s">
        <v>512</v>
      </c>
      <c r="AS457" s="65" t="s">
        <v>632</v>
      </c>
      <c r="AT457" s="64">
        <v>-9.5</v>
      </c>
      <c r="AU457" s="64">
        <v>246.5</v>
      </c>
      <c r="AV457" s="64" t="s">
        <v>1010</v>
      </c>
      <c r="AW457" s="64" t="s">
        <v>491</v>
      </c>
      <c r="AX457" s="64" t="s">
        <v>492</v>
      </c>
      <c r="AY457" s="64" t="s">
        <v>493</v>
      </c>
      <c r="AZ457" s="64">
        <v>-9.5</v>
      </c>
      <c r="BA457" s="64">
        <v>247</v>
      </c>
      <c r="BB457" s="64" t="s">
        <v>1102</v>
      </c>
      <c r="BC457" s="66" t="s">
        <v>775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1200</v>
      </c>
      <c r="B458" s="68" t="s">
        <v>1914</v>
      </c>
      <c r="C458" s="68" t="s">
        <v>1882</v>
      </c>
      <c r="D458" s="68" t="s">
        <v>108</v>
      </c>
      <c r="E458" s="68" t="s">
        <v>273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274</v>
      </c>
      <c r="K458" s="60" t="s">
        <v>274</v>
      </c>
      <c r="L458" s="60" t="s">
        <v>274</v>
      </c>
      <c r="M458" s="60" t="s">
        <v>274</v>
      </c>
      <c r="N458" s="60" t="s">
        <v>274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602</v>
      </c>
      <c r="AM458" s="60" t="s">
        <v>603</v>
      </c>
      <c r="AN458" s="60" t="s">
        <v>604</v>
      </c>
      <c r="AO458" s="60" t="s">
        <v>1252</v>
      </c>
      <c r="AP458" s="69" t="s">
        <v>606</v>
      </c>
      <c r="AQ458" s="71" t="s">
        <v>597</v>
      </c>
      <c r="AR458" s="72" t="s">
        <v>573</v>
      </c>
      <c r="AS458" s="71" t="s">
        <v>1915</v>
      </c>
      <c r="AT458" s="70">
        <v>11.5</v>
      </c>
      <c r="AU458" s="70">
        <v>234.5</v>
      </c>
      <c r="AV458" s="70" t="s">
        <v>1463</v>
      </c>
      <c r="AW458" s="70" t="s">
        <v>1464</v>
      </c>
      <c r="AX458" s="70" t="s">
        <v>1465</v>
      </c>
      <c r="AY458" s="70" t="s">
        <v>1916</v>
      </c>
      <c r="AZ458" s="70">
        <v>10</v>
      </c>
      <c r="BA458" s="70">
        <v>236.5</v>
      </c>
      <c r="BB458" s="70" t="s">
        <v>482</v>
      </c>
      <c r="BC458" s="72" t="s">
        <v>1542</v>
      </c>
      <c r="BD458" s="55"/>
      <c r="BE458" s="56"/>
    </row>
    <row r="459" spans="1:57" ht="11.25" customHeight="1" x14ac:dyDescent="0.25">
      <c r="A459" s="67" t="s">
        <v>1200</v>
      </c>
      <c r="B459" s="68" t="s">
        <v>1914</v>
      </c>
      <c r="C459" s="68" t="s">
        <v>1882</v>
      </c>
      <c r="D459" s="68" t="s">
        <v>45</v>
      </c>
      <c r="E459" s="68" t="s">
        <v>276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274</v>
      </c>
      <c r="K459" s="60" t="s">
        <v>274</v>
      </c>
      <c r="L459" s="60" t="s">
        <v>274</v>
      </c>
      <c r="M459" s="60" t="s">
        <v>274</v>
      </c>
      <c r="N459" s="60" t="s">
        <v>274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283</v>
      </c>
      <c r="AM459" s="60" t="s">
        <v>277</v>
      </c>
      <c r="AN459" s="60" t="s">
        <v>278</v>
      </c>
      <c r="AO459" s="60" t="s">
        <v>981</v>
      </c>
      <c r="AP459" s="69" t="s">
        <v>279</v>
      </c>
      <c r="AQ459" s="71"/>
      <c r="AR459" s="72" t="s">
        <v>665</v>
      </c>
      <c r="AS459" s="71" t="s">
        <v>1264</v>
      </c>
      <c r="AT459" s="70">
        <v>-11.5</v>
      </c>
      <c r="AU459" s="70">
        <v>234.5</v>
      </c>
      <c r="AV459" s="70" t="s">
        <v>906</v>
      </c>
      <c r="AW459" s="70" t="s">
        <v>907</v>
      </c>
      <c r="AX459" s="70" t="s">
        <v>908</v>
      </c>
      <c r="AY459" s="70" t="s">
        <v>942</v>
      </c>
      <c r="AZ459" s="70">
        <v>-10</v>
      </c>
      <c r="BA459" s="70">
        <v>236.5</v>
      </c>
      <c r="BB459" s="70" t="s">
        <v>494</v>
      </c>
      <c r="BC459" s="72" t="s">
        <v>1917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1200</v>
      </c>
      <c r="B460" s="62" t="s">
        <v>1918</v>
      </c>
      <c r="C460" s="62" t="s">
        <v>1882</v>
      </c>
      <c r="D460" s="62" t="s">
        <v>91</v>
      </c>
      <c r="E460" s="62" t="s">
        <v>273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274</v>
      </c>
      <c r="K460" s="59" t="s">
        <v>274</v>
      </c>
      <c r="L460" s="59" t="s">
        <v>274</v>
      </c>
      <c r="M460" s="59" t="s">
        <v>274</v>
      </c>
      <c r="N460" s="59" t="s">
        <v>274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521</v>
      </c>
      <c r="AM460" s="59" t="s">
        <v>522</v>
      </c>
      <c r="AN460" s="59" t="s">
        <v>523</v>
      </c>
      <c r="AO460" s="59" t="s">
        <v>524</v>
      </c>
      <c r="AP460" s="63" t="s">
        <v>1374</v>
      </c>
      <c r="AQ460" s="65" t="s">
        <v>1288</v>
      </c>
      <c r="AR460" s="66" t="s">
        <v>282</v>
      </c>
      <c r="AS460" s="65" t="s">
        <v>388</v>
      </c>
      <c r="AT460" s="64">
        <v>5.5</v>
      </c>
      <c r="AU460" s="64">
        <v>223.5</v>
      </c>
      <c r="AV460" s="64" t="s">
        <v>785</v>
      </c>
      <c r="AW460" s="64" t="s">
        <v>786</v>
      </c>
      <c r="AX460" s="64" t="s">
        <v>530</v>
      </c>
      <c r="AY460" s="64" t="s">
        <v>1919</v>
      </c>
      <c r="AZ460" s="64">
        <v>5.5</v>
      </c>
      <c r="BA460" s="64">
        <v>228</v>
      </c>
      <c r="BB460" s="64" t="s">
        <v>866</v>
      </c>
      <c r="BC460" s="66" t="s">
        <v>1920</v>
      </c>
      <c r="BD460" s="51"/>
      <c r="BE460" s="52"/>
    </row>
    <row r="461" spans="1:57" ht="11.25" customHeight="1" x14ac:dyDescent="0.25">
      <c r="A461" s="61" t="s">
        <v>1200</v>
      </c>
      <c r="B461" s="62" t="s">
        <v>1918</v>
      </c>
      <c r="C461" s="62" t="s">
        <v>1882</v>
      </c>
      <c r="D461" s="62" t="s">
        <v>79</v>
      </c>
      <c r="E461" s="62" t="s">
        <v>276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274</v>
      </c>
      <c r="K461" s="59" t="s">
        <v>274</v>
      </c>
      <c r="L461" s="59" t="s">
        <v>274</v>
      </c>
      <c r="M461" s="59" t="s">
        <v>274</v>
      </c>
      <c r="N461" s="59" t="s">
        <v>274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627</v>
      </c>
      <c r="AM461" s="59" t="s">
        <v>629</v>
      </c>
      <c r="AN461" s="59" t="s">
        <v>628</v>
      </c>
      <c r="AO461" s="59" t="s">
        <v>1676</v>
      </c>
      <c r="AP461" s="63" t="s">
        <v>1303</v>
      </c>
      <c r="AQ461" s="65"/>
      <c r="AR461" s="66" t="s">
        <v>562</v>
      </c>
      <c r="AS461" s="65" t="s">
        <v>868</v>
      </c>
      <c r="AT461" s="64">
        <v>-5.5</v>
      </c>
      <c r="AU461" s="64">
        <v>223.5</v>
      </c>
      <c r="AV461" s="64" t="s">
        <v>681</v>
      </c>
      <c r="AW461" s="64" t="s">
        <v>415</v>
      </c>
      <c r="AX461" s="64" t="s">
        <v>675</v>
      </c>
      <c r="AY461" s="64" t="s">
        <v>1740</v>
      </c>
      <c r="AZ461" s="64">
        <v>-5.5</v>
      </c>
      <c r="BA461" s="64">
        <v>228</v>
      </c>
      <c r="BB461" s="64" t="s">
        <v>870</v>
      </c>
      <c r="BC461" s="66" t="s">
        <v>729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337</v>
      </c>
      <c r="B462" s="68" t="s">
        <v>1921</v>
      </c>
      <c r="C462" s="68" t="s">
        <v>1922</v>
      </c>
      <c r="D462" s="68" t="s">
        <v>42</v>
      </c>
      <c r="E462" s="68" t="s">
        <v>273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274</v>
      </c>
      <c r="K462" s="60" t="s">
        <v>274</v>
      </c>
      <c r="L462" s="60" t="s">
        <v>274</v>
      </c>
      <c r="M462" s="60" t="s">
        <v>274</v>
      </c>
      <c r="N462" s="60" t="s">
        <v>274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1507</v>
      </c>
      <c r="AM462" s="60" t="s">
        <v>637</v>
      </c>
      <c r="AN462" s="60" t="s">
        <v>639</v>
      </c>
      <c r="AO462" s="60" t="s">
        <v>640</v>
      </c>
      <c r="AP462" s="69" t="s">
        <v>641</v>
      </c>
      <c r="AQ462" s="71" t="s">
        <v>692</v>
      </c>
      <c r="AR462" s="72" t="s">
        <v>549</v>
      </c>
      <c r="AS462" s="71" t="s">
        <v>574</v>
      </c>
      <c r="AT462" s="70">
        <v>-0.5</v>
      </c>
      <c r="AU462" s="70">
        <v>230.5</v>
      </c>
      <c r="AV462" s="70" t="s">
        <v>495</v>
      </c>
      <c r="AW462" s="70" t="s">
        <v>575</v>
      </c>
      <c r="AX462" s="70" t="s">
        <v>576</v>
      </c>
      <c r="AY462" s="70" t="s">
        <v>1323</v>
      </c>
      <c r="AZ462" s="70">
        <v>-1</v>
      </c>
      <c r="BA462" s="70">
        <v>231</v>
      </c>
      <c r="BB462" s="70" t="s">
        <v>734</v>
      </c>
      <c r="BC462" s="72" t="s">
        <v>1923</v>
      </c>
      <c r="BD462" s="55"/>
      <c r="BE462" s="56"/>
    </row>
    <row r="463" spans="1:57" ht="11.25" customHeight="1" x14ac:dyDescent="0.25">
      <c r="A463" s="67" t="s">
        <v>337</v>
      </c>
      <c r="B463" s="68" t="s">
        <v>1921</v>
      </c>
      <c r="C463" s="68" t="s">
        <v>1922</v>
      </c>
      <c r="D463" s="68" t="s">
        <v>44</v>
      </c>
      <c r="E463" s="68" t="s">
        <v>276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274</v>
      </c>
      <c r="K463" s="60" t="s">
        <v>274</v>
      </c>
      <c r="L463" s="60" t="s">
        <v>274</v>
      </c>
      <c r="M463" s="60" t="s">
        <v>274</v>
      </c>
      <c r="N463" s="60" t="s">
        <v>274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543</v>
      </c>
      <c r="AM463" s="60" t="s">
        <v>1173</v>
      </c>
      <c r="AN463" s="60" t="s">
        <v>545</v>
      </c>
      <c r="AO463" s="60" t="s">
        <v>546</v>
      </c>
      <c r="AP463" s="69" t="s">
        <v>547</v>
      </c>
      <c r="AQ463" s="71"/>
      <c r="AR463" s="72" t="s">
        <v>374</v>
      </c>
      <c r="AS463" s="71" t="s">
        <v>732</v>
      </c>
      <c r="AT463" s="70">
        <v>0.5</v>
      </c>
      <c r="AU463" s="70">
        <v>230.5</v>
      </c>
      <c r="AV463" s="70" t="s">
        <v>1845</v>
      </c>
      <c r="AW463" s="70" t="s">
        <v>945</v>
      </c>
      <c r="AX463" s="70" t="s">
        <v>1924</v>
      </c>
      <c r="AY463" s="70" t="s">
        <v>1847</v>
      </c>
      <c r="AZ463" s="70">
        <v>1</v>
      </c>
      <c r="BA463" s="70">
        <v>231</v>
      </c>
      <c r="BB463" s="70" t="s">
        <v>828</v>
      </c>
      <c r="BC463" s="72" t="s">
        <v>1179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337</v>
      </c>
      <c r="B464" s="62" t="s">
        <v>1925</v>
      </c>
      <c r="C464" s="62" t="s">
        <v>1922</v>
      </c>
      <c r="D464" s="62" t="s">
        <v>85</v>
      </c>
      <c r="E464" s="62" t="s">
        <v>273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274</v>
      </c>
      <c r="K464" s="59" t="s">
        <v>274</v>
      </c>
      <c r="L464" s="59" t="s">
        <v>274</v>
      </c>
      <c r="M464" s="59" t="s">
        <v>274</v>
      </c>
      <c r="N464" s="59" t="s">
        <v>274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813</v>
      </c>
      <c r="AL464" s="61" t="s">
        <v>854</v>
      </c>
      <c r="AM464" s="59" t="s">
        <v>1183</v>
      </c>
      <c r="AN464" s="59" t="s">
        <v>992</v>
      </c>
      <c r="AO464" s="59" t="s">
        <v>1511</v>
      </c>
      <c r="AP464" s="63" t="s">
        <v>487</v>
      </c>
      <c r="AQ464" s="65" t="s">
        <v>298</v>
      </c>
      <c r="AR464" s="66" t="s">
        <v>435</v>
      </c>
      <c r="AS464" s="65" t="s">
        <v>481</v>
      </c>
      <c r="AT464" s="64">
        <v>3.5</v>
      </c>
      <c r="AU464" s="64">
        <v>218.5</v>
      </c>
      <c r="AV464" s="64" t="s">
        <v>959</v>
      </c>
      <c r="AW464" s="64" t="s">
        <v>758</v>
      </c>
      <c r="AX464" s="64" t="s">
        <v>1522</v>
      </c>
      <c r="AY464" s="64" t="s">
        <v>1926</v>
      </c>
      <c r="AZ464" s="64">
        <v>7.5</v>
      </c>
      <c r="BA464" s="64">
        <v>217</v>
      </c>
      <c r="BB464" s="64" t="s">
        <v>1028</v>
      </c>
      <c r="BC464" s="66" t="s">
        <v>723</v>
      </c>
      <c r="BD464" s="51"/>
      <c r="BE464" s="52"/>
    </row>
    <row r="465" spans="1:57" ht="11.25" customHeight="1" x14ac:dyDescent="0.25">
      <c r="A465" s="61" t="s">
        <v>337</v>
      </c>
      <c r="B465" s="62" t="s">
        <v>1925</v>
      </c>
      <c r="C465" s="62" t="s">
        <v>1922</v>
      </c>
      <c r="D465" s="62" t="s">
        <v>60</v>
      </c>
      <c r="E465" s="62" t="s">
        <v>276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274</v>
      </c>
      <c r="K465" s="59" t="s">
        <v>274</v>
      </c>
      <c r="L465" s="59" t="s">
        <v>274</v>
      </c>
      <c r="M465" s="59" t="s">
        <v>274</v>
      </c>
      <c r="N465" s="59" t="s">
        <v>274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508</v>
      </c>
      <c r="AM465" s="59" t="s">
        <v>766</v>
      </c>
      <c r="AN465" s="59" t="s">
        <v>509</v>
      </c>
      <c r="AO465" s="59" t="s">
        <v>507</v>
      </c>
      <c r="AP465" s="63" t="s">
        <v>510</v>
      </c>
      <c r="AQ465" s="65"/>
      <c r="AR465" s="66" t="s">
        <v>856</v>
      </c>
      <c r="AS465" s="65" t="s">
        <v>360</v>
      </c>
      <c r="AT465" s="64">
        <v>-3.5</v>
      </c>
      <c r="AU465" s="64">
        <v>218.5</v>
      </c>
      <c r="AV465" s="64" t="s">
        <v>890</v>
      </c>
      <c r="AW465" s="64" t="s">
        <v>891</v>
      </c>
      <c r="AX465" s="64" t="s">
        <v>892</v>
      </c>
      <c r="AY465" s="64" t="s">
        <v>1486</v>
      </c>
      <c r="AZ465" s="64">
        <v>-7.5</v>
      </c>
      <c r="BA465" s="64">
        <v>217</v>
      </c>
      <c r="BB465" s="64" t="s">
        <v>1032</v>
      </c>
      <c r="BC465" s="66" t="s">
        <v>495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337</v>
      </c>
      <c r="B466" s="68" t="s">
        <v>1927</v>
      </c>
      <c r="C466" s="68" t="s">
        <v>1922</v>
      </c>
      <c r="D466" s="68" t="s">
        <v>56</v>
      </c>
      <c r="E466" s="68" t="s">
        <v>273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274</v>
      </c>
      <c r="K466" s="60" t="s">
        <v>274</v>
      </c>
      <c r="L466" s="60" t="s">
        <v>274</v>
      </c>
      <c r="M466" s="60" t="s">
        <v>274</v>
      </c>
      <c r="N466" s="60" t="s">
        <v>274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421</v>
      </c>
      <c r="AM466" s="60" t="s">
        <v>883</v>
      </c>
      <c r="AN466" s="60" t="s">
        <v>423</v>
      </c>
      <c r="AO466" s="60" t="s">
        <v>424</v>
      </c>
      <c r="AP466" s="69" t="s">
        <v>425</v>
      </c>
      <c r="AQ466" s="71" t="s">
        <v>802</v>
      </c>
      <c r="AR466" s="72" t="s">
        <v>704</v>
      </c>
      <c r="AS466" s="71" t="s">
        <v>1157</v>
      </c>
      <c r="AT466" s="70">
        <v>-7.5</v>
      </c>
      <c r="AU466" s="70">
        <v>248.5</v>
      </c>
      <c r="AV466" s="70" t="s">
        <v>724</v>
      </c>
      <c r="AW466" s="70" t="s">
        <v>1485</v>
      </c>
      <c r="AX466" s="70" t="s">
        <v>930</v>
      </c>
      <c r="AY466" s="70" t="s">
        <v>632</v>
      </c>
      <c r="AZ466" s="70">
        <v>-9.5</v>
      </c>
      <c r="BA466" s="70">
        <v>248.5</v>
      </c>
      <c r="BB466" s="70" t="s">
        <v>1299</v>
      </c>
      <c r="BC466" s="72" t="s">
        <v>897</v>
      </c>
      <c r="BD466" s="55"/>
      <c r="BE466" s="56"/>
    </row>
    <row r="467" spans="1:57" ht="11.25" customHeight="1" x14ac:dyDescent="0.25">
      <c r="A467" s="67" t="s">
        <v>337</v>
      </c>
      <c r="B467" s="68" t="s">
        <v>1927</v>
      </c>
      <c r="C467" s="68" t="s">
        <v>1922</v>
      </c>
      <c r="D467" s="68" t="s">
        <v>114</v>
      </c>
      <c r="E467" s="68" t="s">
        <v>276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274</v>
      </c>
      <c r="K467" s="60" t="s">
        <v>274</v>
      </c>
      <c r="L467" s="60" t="s">
        <v>274</v>
      </c>
      <c r="M467" s="60" t="s">
        <v>274</v>
      </c>
      <c r="N467" s="60" t="s">
        <v>274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397</v>
      </c>
      <c r="AM467" s="60" t="s">
        <v>396</v>
      </c>
      <c r="AN467" s="60" t="s">
        <v>398</v>
      </c>
      <c r="AO467" s="60" t="s">
        <v>1928</v>
      </c>
      <c r="AP467" s="69" t="s">
        <v>400</v>
      </c>
      <c r="AQ467" s="71"/>
      <c r="AR467" s="72" t="s">
        <v>503</v>
      </c>
      <c r="AS467" s="71" t="s">
        <v>1929</v>
      </c>
      <c r="AT467" s="70">
        <v>7.5</v>
      </c>
      <c r="AU467" s="70">
        <v>248.5</v>
      </c>
      <c r="AV467" s="70" t="s">
        <v>1930</v>
      </c>
      <c r="AW467" s="70" t="s">
        <v>1931</v>
      </c>
      <c r="AX467" s="70" t="s">
        <v>1932</v>
      </c>
      <c r="AY467" s="70" t="s">
        <v>1933</v>
      </c>
      <c r="AZ467" s="70">
        <v>9.5</v>
      </c>
      <c r="BA467" s="70">
        <v>248.5</v>
      </c>
      <c r="BB467" s="70" t="s">
        <v>1297</v>
      </c>
      <c r="BC467" s="72" t="s">
        <v>1934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337</v>
      </c>
      <c r="B468" s="62" t="s">
        <v>1935</v>
      </c>
      <c r="C468" s="62" t="s">
        <v>1922</v>
      </c>
      <c r="D468" s="62" t="s">
        <v>81</v>
      </c>
      <c r="E468" s="62" t="s">
        <v>273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274</v>
      </c>
      <c r="K468" s="59" t="s">
        <v>274</v>
      </c>
      <c r="L468" s="59" t="s">
        <v>274</v>
      </c>
      <c r="M468" s="59" t="s">
        <v>274</v>
      </c>
      <c r="N468" s="59" t="s">
        <v>274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330</v>
      </c>
      <c r="AM468" s="59" t="s">
        <v>280</v>
      </c>
      <c r="AN468" s="59" t="s">
        <v>281</v>
      </c>
      <c r="AO468" s="59" t="s">
        <v>1875</v>
      </c>
      <c r="AP468" s="63" t="s">
        <v>292</v>
      </c>
      <c r="AQ468" s="65" t="s">
        <v>476</v>
      </c>
      <c r="AR468" s="66" t="s">
        <v>402</v>
      </c>
      <c r="AS468" s="65" t="s">
        <v>1112</v>
      </c>
      <c r="AT468" s="64">
        <v>5</v>
      </c>
      <c r="AU468" s="64">
        <v>222</v>
      </c>
      <c r="AV468" s="64" t="s">
        <v>1421</v>
      </c>
      <c r="AW468" s="64" t="s">
        <v>971</v>
      </c>
      <c r="AX468" s="64" t="s">
        <v>530</v>
      </c>
      <c r="AY468" s="64" t="s">
        <v>1129</v>
      </c>
      <c r="AZ468" s="64">
        <v>4</v>
      </c>
      <c r="BA468" s="64">
        <v>228</v>
      </c>
      <c r="BB468" s="64" t="s">
        <v>1404</v>
      </c>
      <c r="BC468" s="66" t="s">
        <v>649</v>
      </c>
      <c r="BD468" s="51"/>
      <c r="BE468" s="52"/>
    </row>
    <row r="469" spans="1:57" ht="11.25" customHeight="1" x14ac:dyDescent="0.25">
      <c r="A469" s="61" t="s">
        <v>337</v>
      </c>
      <c r="B469" s="62" t="s">
        <v>1935</v>
      </c>
      <c r="C469" s="62" t="s">
        <v>1922</v>
      </c>
      <c r="D469" s="62" t="s">
        <v>66</v>
      </c>
      <c r="E469" s="62" t="s">
        <v>276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274</v>
      </c>
      <c r="K469" s="59" t="s">
        <v>274</v>
      </c>
      <c r="L469" s="59" t="s">
        <v>274</v>
      </c>
      <c r="M469" s="59" t="s">
        <v>274</v>
      </c>
      <c r="N469" s="59" t="s">
        <v>274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497</v>
      </c>
      <c r="AM469" s="59" t="s">
        <v>499</v>
      </c>
      <c r="AN469" s="59" t="s">
        <v>1162</v>
      </c>
      <c r="AO469" s="59" t="s">
        <v>500</v>
      </c>
      <c r="AP469" s="63" t="s">
        <v>501</v>
      </c>
      <c r="AQ469" s="65"/>
      <c r="AR469" s="66" t="s">
        <v>736</v>
      </c>
      <c r="AS469" s="65" t="s">
        <v>417</v>
      </c>
      <c r="AT469" s="64">
        <v>-5</v>
      </c>
      <c r="AU469" s="64">
        <v>222</v>
      </c>
      <c r="AV469" s="64" t="s">
        <v>361</v>
      </c>
      <c r="AW469" s="64" t="s">
        <v>599</v>
      </c>
      <c r="AX469" s="64" t="s">
        <v>363</v>
      </c>
      <c r="AY469" s="64" t="s">
        <v>781</v>
      </c>
      <c r="AZ469" s="64">
        <v>-4</v>
      </c>
      <c r="BA469" s="64">
        <v>228</v>
      </c>
      <c r="BB469" s="64" t="s">
        <v>1406</v>
      </c>
      <c r="BC469" s="66" t="s">
        <v>684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337</v>
      </c>
      <c r="B470" s="68" t="s">
        <v>1936</v>
      </c>
      <c r="C470" s="68" t="s">
        <v>1922</v>
      </c>
      <c r="D470" s="68" t="s">
        <v>91</v>
      </c>
      <c r="E470" s="68" t="s">
        <v>273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274</v>
      </c>
      <c r="K470" s="60" t="s">
        <v>274</v>
      </c>
      <c r="L470" s="60" t="s">
        <v>274</v>
      </c>
      <c r="M470" s="60" t="s">
        <v>274</v>
      </c>
      <c r="N470" s="60" t="s">
        <v>274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813</v>
      </c>
      <c r="AL470" s="67" t="s">
        <v>524</v>
      </c>
      <c r="AM470" s="60" t="s">
        <v>521</v>
      </c>
      <c r="AN470" s="60" t="s">
        <v>523</v>
      </c>
      <c r="AO470" s="60" t="s">
        <v>989</v>
      </c>
      <c r="AP470" s="69" t="s">
        <v>1374</v>
      </c>
      <c r="AQ470" s="71" t="s">
        <v>912</v>
      </c>
      <c r="AR470" s="72" t="s">
        <v>303</v>
      </c>
      <c r="AS470" s="71" t="s">
        <v>375</v>
      </c>
      <c r="AT470" s="70">
        <v>-1.5</v>
      </c>
      <c r="AU470" s="70">
        <v>233.5</v>
      </c>
      <c r="AV470" s="70" t="s">
        <v>376</v>
      </c>
      <c r="AW470" s="70" t="s">
        <v>377</v>
      </c>
      <c r="AX470" s="70" t="s">
        <v>378</v>
      </c>
      <c r="AY470" s="70" t="s">
        <v>752</v>
      </c>
      <c r="AZ470" s="70">
        <v>-3.5</v>
      </c>
      <c r="BA470" s="70">
        <v>227.5</v>
      </c>
      <c r="BB470" s="70" t="s">
        <v>990</v>
      </c>
      <c r="BC470" s="72" t="s">
        <v>1199</v>
      </c>
      <c r="BD470" s="55"/>
      <c r="BE470" s="56"/>
    </row>
    <row r="471" spans="1:57" ht="11.25" customHeight="1" x14ac:dyDescent="0.25">
      <c r="A471" s="67" t="s">
        <v>337</v>
      </c>
      <c r="B471" s="68" t="s">
        <v>1936</v>
      </c>
      <c r="C471" s="68" t="s">
        <v>1922</v>
      </c>
      <c r="D471" s="68" t="s">
        <v>112</v>
      </c>
      <c r="E471" s="68" t="s">
        <v>276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274</v>
      </c>
      <c r="K471" s="60" t="s">
        <v>274</v>
      </c>
      <c r="L471" s="60" t="s">
        <v>274</v>
      </c>
      <c r="M471" s="60" t="s">
        <v>274</v>
      </c>
      <c r="N471" s="60" t="s">
        <v>274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1937</v>
      </c>
      <c r="AM471" s="60" t="s">
        <v>580</v>
      </c>
      <c r="AN471" s="60" t="s">
        <v>1938</v>
      </c>
      <c r="AO471" s="60" t="s">
        <v>1939</v>
      </c>
      <c r="AP471" s="69" t="s">
        <v>1350</v>
      </c>
      <c r="AQ471" s="71"/>
      <c r="AR471" s="72" t="s">
        <v>427</v>
      </c>
      <c r="AS471" s="71" t="s">
        <v>403</v>
      </c>
      <c r="AT471" s="70">
        <v>1.5</v>
      </c>
      <c r="AU471" s="70">
        <v>233.5</v>
      </c>
      <c r="AV471" s="70" t="s">
        <v>667</v>
      </c>
      <c r="AW471" s="70" t="s">
        <v>898</v>
      </c>
      <c r="AX471" s="70" t="s">
        <v>899</v>
      </c>
      <c r="AY471" s="70" t="s">
        <v>827</v>
      </c>
      <c r="AZ471" s="70">
        <v>3.5</v>
      </c>
      <c r="BA471" s="70">
        <v>227.5</v>
      </c>
      <c r="BB471" s="70" t="s">
        <v>797</v>
      </c>
      <c r="BC471" s="72" t="s">
        <v>1216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337</v>
      </c>
      <c r="B472" s="62" t="s">
        <v>1940</v>
      </c>
      <c r="C472" s="62" t="s">
        <v>1922</v>
      </c>
      <c r="D472" s="62" t="s">
        <v>68</v>
      </c>
      <c r="E472" s="62" t="s">
        <v>273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274</v>
      </c>
      <c r="K472" s="59" t="s">
        <v>274</v>
      </c>
      <c r="L472" s="59" t="s">
        <v>274</v>
      </c>
      <c r="M472" s="59" t="s">
        <v>274</v>
      </c>
      <c r="N472" s="59" t="s">
        <v>274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592</v>
      </c>
      <c r="AM472" s="59" t="s">
        <v>593</v>
      </c>
      <c r="AN472" s="59" t="s">
        <v>1941</v>
      </c>
      <c r="AO472" s="59" t="s">
        <v>596</v>
      </c>
      <c r="AP472" s="63" t="s">
        <v>595</v>
      </c>
      <c r="AQ472" s="65" t="s">
        <v>597</v>
      </c>
      <c r="AR472" s="66" t="s">
        <v>526</v>
      </c>
      <c r="AS472" s="65" t="s">
        <v>917</v>
      </c>
      <c r="AT472" s="64">
        <v>1</v>
      </c>
      <c r="AU472" s="64">
        <v>234</v>
      </c>
      <c r="AV472" s="64" t="s">
        <v>1942</v>
      </c>
      <c r="AW472" s="64" t="s">
        <v>1505</v>
      </c>
      <c r="AX472" s="64" t="s">
        <v>1623</v>
      </c>
      <c r="AY472" s="64" t="s">
        <v>1943</v>
      </c>
      <c r="AZ472" s="64">
        <v>1</v>
      </c>
      <c r="BA472" s="64">
        <v>237</v>
      </c>
      <c r="BB472" s="64" t="s">
        <v>828</v>
      </c>
      <c r="BC472" s="66" t="s">
        <v>441</v>
      </c>
      <c r="BD472" s="51"/>
      <c r="BE472" s="52"/>
    </row>
    <row r="473" spans="1:57" ht="11.25" customHeight="1" x14ac:dyDescent="0.25">
      <c r="A473" s="61" t="s">
        <v>337</v>
      </c>
      <c r="B473" s="62" t="s">
        <v>1940</v>
      </c>
      <c r="C473" s="62" t="s">
        <v>1922</v>
      </c>
      <c r="D473" s="62" t="s">
        <v>79</v>
      </c>
      <c r="E473" s="62" t="s">
        <v>276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274</v>
      </c>
      <c r="K473" s="59" t="s">
        <v>274</v>
      </c>
      <c r="L473" s="59" t="s">
        <v>274</v>
      </c>
      <c r="M473" s="59" t="s">
        <v>274</v>
      </c>
      <c r="N473" s="59" t="s">
        <v>274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627</v>
      </c>
      <c r="AM473" s="59" t="s">
        <v>629</v>
      </c>
      <c r="AN473" s="59" t="s">
        <v>628</v>
      </c>
      <c r="AO473" s="59" t="s">
        <v>1676</v>
      </c>
      <c r="AP473" s="63" t="s">
        <v>1303</v>
      </c>
      <c r="AQ473" s="65"/>
      <c r="AR473" s="66" t="s">
        <v>823</v>
      </c>
      <c r="AS473" s="65" t="s">
        <v>820</v>
      </c>
      <c r="AT473" s="64">
        <v>-1</v>
      </c>
      <c r="AU473" s="64">
        <v>234</v>
      </c>
      <c r="AV473" s="64" t="s">
        <v>463</v>
      </c>
      <c r="AW473" s="64" t="s">
        <v>464</v>
      </c>
      <c r="AX473" s="64" t="s">
        <v>465</v>
      </c>
      <c r="AY473" s="64" t="s">
        <v>820</v>
      </c>
      <c r="AZ473" s="64">
        <v>-1</v>
      </c>
      <c r="BA473" s="64">
        <v>237</v>
      </c>
      <c r="BB473" s="64" t="s">
        <v>821</v>
      </c>
      <c r="BC473" s="66" t="s">
        <v>1944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337</v>
      </c>
      <c r="B474" s="68" t="s">
        <v>1945</v>
      </c>
      <c r="C474" s="68" t="s">
        <v>1946</v>
      </c>
      <c r="D474" s="68" t="s">
        <v>103</v>
      </c>
      <c r="E474" s="68" t="s">
        <v>273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274</v>
      </c>
      <c r="K474" s="60" t="s">
        <v>274</v>
      </c>
      <c r="L474" s="60" t="s">
        <v>274</v>
      </c>
      <c r="M474" s="60" t="s">
        <v>274</v>
      </c>
      <c r="N474" s="60" t="s">
        <v>274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275</v>
      </c>
      <c r="AL474" s="67" t="s">
        <v>615</v>
      </c>
      <c r="AM474" s="60" t="s">
        <v>1585</v>
      </c>
      <c r="AN474" s="60" t="s">
        <v>616</v>
      </c>
      <c r="AO474" s="60" t="s">
        <v>806</v>
      </c>
      <c r="AP474" s="69" t="s">
        <v>1190</v>
      </c>
      <c r="AQ474" s="71" t="s">
        <v>448</v>
      </c>
      <c r="AR474" s="72" t="s">
        <v>449</v>
      </c>
      <c r="AS474" s="71" t="s">
        <v>1947</v>
      </c>
      <c r="AT474" s="70">
        <v>12.5</v>
      </c>
      <c r="AU474" s="70">
        <v>230.5</v>
      </c>
      <c r="AV474" s="70" t="s">
        <v>944</v>
      </c>
      <c r="AW474" s="70" t="s">
        <v>1948</v>
      </c>
      <c r="AX474" s="70" t="s">
        <v>946</v>
      </c>
      <c r="AY474" s="70" t="s">
        <v>307</v>
      </c>
      <c r="AZ474" s="70">
        <v>13</v>
      </c>
      <c r="BA474" s="70">
        <v>231.5</v>
      </c>
      <c r="BB474" s="70" t="s">
        <v>1903</v>
      </c>
      <c r="BC474" s="72" t="s">
        <v>1949</v>
      </c>
      <c r="BD474" s="55"/>
      <c r="BE474" s="56"/>
    </row>
    <row r="475" spans="1:57" ht="11.25" customHeight="1" x14ac:dyDescent="0.25">
      <c r="A475" s="67" t="s">
        <v>337</v>
      </c>
      <c r="B475" s="68" t="s">
        <v>1945</v>
      </c>
      <c r="C475" s="68" t="s">
        <v>1946</v>
      </c>
      <c r="D475" s="68" t="s">
        <v>87</v>
      </c>
      <c r="E475" s="68" t="s">
        <v>276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274</v>
      </c>
      <c r="K475" s="60" t="s">
        <v>274</v>
      </c>
      <c r="L475" s="60" t="s">
        <v>274</v>
      </c>
      <c r="M475" s="60" t="s">
        <v>274</v>
      </c>
      <c r="N475" s="60" t="s">
        <v>274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1604</v>
      </c>
      <c r="AM475" s="60" t="s">
        <v>651</v>
      </c>
      <c r="AN475" s="60" t="s">
        <v>652</v>
      </c>
      <c r="AO475" s="60" t="s">
        <v>653</v>
      </c>
      <c r="AP475" s="69" t="s">
        <v>654</v>
      </c>
      <c r="AQ475" s="71"/>
      <c r="AR475" s="72" t="s">
        <v>712</v>
      </c>
      <c r="AS475" s="71" t="s">
        <v>1950</v>
      </c>
      <c r="AT475" s="70">
        <v>-12.5</v>
      </c>
      <c r="AU475" s="70">
        <v>230.5</v>
      </c>
      <c r="AV475" s="70" t="s">
        <v>1951</v>
      </c>
      <c r="AW475" s="70" t="s">
        <v>1952</v>
      </c>
      <c r="AX475" s="70" t="s">
        <v>1953</v>
      </c>
      <c r="AY475" s="70" t="s">
        <v>1954</v>
      </c>
      <c r="AZ475" s="70">
        <v>-13</v>
      </c>
      <c r="BA475" s="70">
        <v>231.5</v>
      </c>
      <c r="BB475" s="70" t="s">
        <v>1906</v>
      </c>
      <c r="BC475" s="72" t="s">
        <v>1265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337</v>
      </c>
      <c r="B476" s="62" t="s">
        <v>1955</v>
      </c>
      <c r="C476" s="62" t="s">
        <v>1946</v>
      </c>
      <c r="D476" s="62" t="s">
        <v>89</v>
      </c>
      <c r="E476" s="62" t="s">
        <v>273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274</v>
      </c>
      <c r="K476" s="59" t="s">
        <v>274</v>
      </c>
      <c r="L476" s="59" t="s">
        <v>274</v>
      </c>
      <c r="M476" s="59" t="s">
        <v>274</v>
      </c>
      <c r="N476" s="59" t="s">
        <v>274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443</v>
      </c>
      <c r="AM476" s="59" t="s">
        <v>444</v>
      </c>
      <c r="AN476" s="59" t="s">
        <v>445</v>
      </c>
      <c r="AO476" s="59" t="s">
        <v>446</v>
      </c>
      <c r="AP476" s="63" t="s">
        <v>447</v>
      </c>
      <c r="AQ476" s="65" t="s">
        <v>619</v>
      </c>
      <c r="AR476" s="66" t="s">
        <v>401</v>
      </c>
      <c r="AS476" s="65" t="s">
        <v>1078</v>
      </c>
      <c r="AT476" s="64">
        <v>-6.5</v>
      </c>
      <c r="AU476" s="64">
        <v>217.5</v>
      </c>
      <c r="AV476" s="64" t="s">
        <v>673</v>
      </c>
      <c r="AW476" s="64" t="s">
        <v>674</v>
      </c>
      <c r="AX476" s="64" t="s">
        <v>658</v>
      </c>
      <c r="AY476" s="64" t="s">
        <v>1039</v>
      </c>
      <c r="AZ476" s="64">
        <v>-6.5</v>
      </c>
      <c r="BA476" s="64">
        <v>217.5</v>
      </c>
      <c r="BB476" s="64" t="s">
        <v>660</v>
      </c>
      <c r="BC476" s="66" t="s">
        <v>1247</v>
      </c>
      <c r="BD476" s="51"/>
      <c r="BE476" s="52"/>
    </row>
    <row r="477" spans="1:57" ht="11.25" customHeight="1" x14ac:dyDescent="0.25">
      <c r="A477" s="61" t="s">
        <v>337</v>
      </c>
      <c r="B477" s="62" t="s">
        <v>1955</v>
      </c>
      <c r="C477" s="62" t="s">
        <v>1946</v>
      </c>
      <c r="D477" s="62" t="s">
        <v>83</v>
      </c>
      <c r="E477" s="62" t="s">
        <v>276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274</v>
      </c>
      <c r="K477" s="59" t="s">
        <v>274</v>
      </c>
      <c r="L477" s="59" t="s">
        <v>274</v>
      </c>
      <c r="M477" s="59" t="s">
        <v>274</v>
      </c>
      <c r="N477" s="59" t="s">
        <v>274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1744</v>
      </c>
      <c r="AM477" s="59" t="s">
        <v>534</v>
      </c>
      <c r="AN477" s="59" t="s">
        <v>1271</v>
      </c>
      <c r="AO477" s="59" t="s">
        <v>536</v>
      </c>
      <c r="AP477" s="63" t="s">
        <v>1459</v>
      </c>
      <c r="AQ477" s="65"/>
      <c r="AR477" s="66" t="s">
        <v>1219</v>
      </c>
      <c r="AS477" s="65" t="s">
        <v>718</v>
      </c>
      <c r="AT477" s="64">
        <v>6.5</v>
      </c>
      <c r="AU477" s="64">
        <v>217.5</v>
      </c>
      <c r="AV477" s="64" t="s">
        <v>1242</v>
      </c>
      <c r="AW477" s="64" t="s">
        <v>1243</v>
      </c>
      <c r="AX477" s="64" t="s">
        <v>1331</v>
      </c>
      <c r="AY477" s="64" t="s">
        <v>1956</v>
      </c>
      <c r="AZ477" s="64">
        <v>6.5</v>
      </c>
      <c r="BA477" s="64">
        <v>217.5</v>
      </c>
      <c r="BB477" s="64" t="s">
        <v>648</v>
      </c>
      <c r="BC477" s="66" t="s">
        <v>904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337</v>
      </c>
      <c r="B478" s="68" t="s">
        <v>1957</v>
      </c>
      <c r="C478" s="68" t="s">
        <v>1946</v>
      </c>
      <c r="D478" s="68" t="s">
        <v>62</v>
      </c>
      <c r="E478" s="68" t="s">
        <v>273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274</v>
      </c>
      <c r="K478" s="60" t="s">
        <v>274</v>
      </c>
      <c r="L478" s="60" t="s">
        <v>274</v>
      </c>
      <c r="M478" s="60" t="s">
        <v>274</v>
      </c>
      <c r="N478" s="60" t="s">
        <v>274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275</v>
      </c>
      <c r="AL478" s="67" t="s">
        <v>430</v>
      </c>
      <c r="AM478" s="60" t="s">
        <v>1765</v>
      </c>
      <c r="AN478" s="60" t="s">
        <v>432</v>
      </c>
      <c r="AO478" s="60" t="s">
        <v>433</v>
      </c>
      <c r="AP478" s="69" t="s">
        <v>434</v>
      </c>
      <c r="AQ478" s="71" t="s">
        <v>847</v>
      </c>
      <c r="AR478" s="72" t="s">
        <v>877</v>
      </c>
      <c r="AS478" s="71" t="s">
        <v>550</v>
      </c>
      <c r="AT478" s="70">
        <v>6.5</v>
      </c>
      <c r="AU478" s="70">
        <v>228.5</v>
      </c>
      <c r="AV478" s="70" t="s">
        <v>645</v>
      </c>
      <c r="AW478" s="70" t="s">
        <v>646</v>
      </c>
      <c r="AX478" s="70" t="s">
        <v>530</v>
      </c>
      <c r="AY478" s="70" t="s">
        <v>1958</v>
      </c>
      <c r="AZ478" s="70">
        <v>6.5</v>
      </c>
      <c r="BA478" s="70">
        <v>228.5</v>
      </c>
      <c r="BB478" s="70" t="s">
        <v>1176</v>
      </c>
      <c r="BC478" s="72" t="s">
        <v>590</v>
      </c>
      <c r="BD478" s="55"/>
      <c r="BE478" s="56"/>
    </row>
    <row r="479" spans="1:57" ht="11.25" customHeight="1" x14ac:dyDescent="0.25">
      <c r="A479" s="67" t="s">
        <v>337</v>
      </c>
      <c r="B479" s="68" t="s">
        <v>1957</v>
      </c>
      <c r="C479" s="68" t="s">
        <v>1946</v>
      </c>
      <c r="D479" s="68" t="s">
        <v>97</v>
      </c>
      <c r="E479" s="68" t="s">
        <v>276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274</v>
      </c>
      <c r="K479" s="60" t="s">
        <v>274</v>
      </c>
      <c r="L479" s="60" t="s">
        <v>274</v>
      </c>
      <c r="M479" s="60" t="s">
        <v>274</v>
      </c>
      <c r="N479" s="60" t="s">
        <v>274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354</v>
      </c>
      <c r="AM479" s="60" t="s">
        <v>355</v>
      </c>
      <c r="AN479" s="60" t="s">
        <v>1230</v>
      </c>
      <c r="AO479" s="60" t="s">
        <v>357</v>
      </c>
      <c r="AP479" s="69" t="s">
        <v>1231</v>
      </c>
      <c r="AQ479" s="71"/>
      <c r="AR479" s="72" t="s">
        <v>387</v>
      </c>
      <c r="AS479" s="71" t="s">
        <v>775</v>
      </c>
      <c r="AT479" s="70">
        <v>-6.5</v>
      </c>
      <c r="AU479" s="70">
        <v>228.5</v>
      </c>
      <c r="AV479" s="70" t="s">
        <v>673</v>
      </c>
      <c r="AW479" s="70" t="s">
        <v>674</v>
      </c>
      <c r="AX479" s="70" t="s">
        <v>658</v>
      </c>
      <c r="AY479" s="70" t="s">
        <v>1204</v>
      </c>
      <c r="AZ479" s="70">
        <v>-6.5</v>
      </c>
      <c r="BA479" s="70">
        <v>228.5</v>
      </c>
      <c r="BB479" s="70" t="s">
        <v>660</v>
      </c>
      <c r="BC479" s="72" t="s">
        <v>541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337</v>
      </c>
      <c r="B480" s="62" t="s">
        <v>1959</v>
      </c>
      <c r="C480" s="62" t="s">
        <v>1946</v>
      </c>
      <c r="D480" s="62" t="s">
        <v>101</v>
      </c>
      <c r="E480" s="62" t="s">
        <v>273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274</v>
      </c>
      <c r="K480" s="59" t="s">
        <v>274</v>
      </c>
      <c r="L480" s="59" t="s">
        <v>274</v>
      </c>
      <c r="M480" s="59" t="s">
        <v>274</v>
      </c>
      <c r="N480" s="59" t="s">
        <v>274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328</v>
      </c>
      <c r="AM480" s="59" t="s">
        <v>1227</v>
      </c>
      <c r="AN480" s="59" t="s">
        <v>301</v>
      </c>
      <c r="AO480" s="59" t="s">
        <v>663</v>
      </c>
      <c r="AP480" s="63" t="s">
        <v>299</v>
      </c>
      <c r="AQ480" s="65" t="s">
        <v>642</v>
      </c>
      <c r="AR480" s="66" t="s">
        <v>631</v>
      </c>
      <c r="AS480" s="65" t="s">
        <v>351</v>
      </c>
      <c r="AT480" s="64">
        <v>3.5</v>
      </c>
      <c r="AU480" s="64">
        <v>219.5</v>
      </c>
      <c r="AV480" s="64" t="s">
        <v>478</v>
      </c>
      <c r="AW480" s="64" t="s">
        <v>479</v>
      </c>
      <c r="AX480" s="64" t="s">
        <v>1796</v>
      </c>
      <c r="AY480" s="64" t="s">
        <v>481</v>
      </c>
      <c r="AZ480" s="64">
        <v>6.5</v>
      </c>
      <c r="BA480" s="64">
        <v>218.5</v>
      </c>
      <c r="BB480" s="64" t="s">
        <v>670</v>
      </c>
      <c r="BC480" s="66" t="s">
        <v>723</v>
      </c>
      <c r="BD480" s="51"/>
      <c r="BE480" s="52"/>
    </row>
    <row r="481" spans="1:57" ht="11.25" customHeight="1" x14ac:dyDescent="0.25">
      <c r="A481" s="61" t="s">
        <v>337</v>
      </c>
      <c r="B481" s="62" t="s">
        <v>1959</v>
      </c>
      <c r="C481" s="62" t="s">
        <v>1946</v>
      </c>
      <c r="D481" s="62" t="s">
        <v>94</v>
      </c>
      <c r="E481" s="62" t="s">
        <v>276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274</v>
      </c>
      <c r="K481" s="59" t="s">
        <v>274</v>
      </c>
      <c r="L481" s="59" t="s">
        <v>274</v>
      </c>
      <c r="M481" s="59" t="s">
        <v>274</v>
      </c>
      <c r="N481" s="59" t="s">
        <v>274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382</v>
      </c>
      <c r="AM481" s="59" t="s">
        <v>383</v>
      </c>
      <c r="AN481" s="59" t="s">
        <v>384</v>
      </c>
      <c r="AO481" s="59" t="s">
        <v>385</v>
      </c>
      <c r="AP481" s="63" t="s">
        <v>386</v>
      </c>
      <c r="AQ481" s="65"/>
      <c r="AR481" s="66" t="s">
        <v>346</v>
      </c>
      <c r="AS481" s="65" t="s">
        <v>360</v>
      </c>
      <c r="AT481" s="64">
        <v>-3.5</v>
      </c>
      <c r="AU481" s="64">
        <v>219.5</v>
      </c>
      <c r="AV481" s="64" t="s">
        <v>673</v>
      </c>
      <c r="AW481" s="64" t="s">
        <v>415</v>
      </c>
      <c r="AX481" s="64" t="s">
        <v>675</v>
      </c>
      <c r="AY481" s="64" t="s">
        <v>1204</v>
      </c>
      <c r="AZ481" s="64">
        <v>-6.5</v>
      </c>
      <c r="BA481" s="64">
        <v>218.5</v>
      </c>
      <c r="BB481" s="64" t="s">
        <v>777</v>
      </c>
      <c r="BC481" s="66" t="s">
        <v>681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337</v>
      </c>
      <c r="B482" s="68" t="s">
        <v>1960</v>
      </c>
      <c r="C482" s="68" t="s">
        <v>1946</v>
      </c>
      <c r="D482" s="68" t="s">
        <v>56</v>
      </c>
      <c r="E482" s="68" t="s">
        <v>273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274</v>
      </c>
      <c r="K482" s="60" t="s">
        <v>274</v>
      </c>
      <c r="L482" s="60" t="s">
        <v>274</v>
      </c>
      <c r="M482" s="60" t="s">
        <v>274</v>
      </c>
      <c r="N482" s="60" t="s">
        <v>274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996</v>
      </c>
      <c r="AL482" s="67" t="s">
        <v>421</v>
      </c>
      <c r="AM482" s="60" t="s">
        <v>422</v>
      </c>
      <c r="AN482" s="60" t="s">
        <v>423</v>
      </c>
      <c r="AO482" s="60" t="s">
        <v>424</v>
      </c>
      <c r="AP482" s="69" t="s">
        <v>425</v>
      </c>
      <c r="AQ482" s="71" t="s">
        <v>426</v>
      </c>
      <c r="AR482" s="72" t="s">
        <v>475</v>
      </c>
      <c r="AS482" s="71" t="s">
        <v>1840</v>
      </c>
      <c r="AT482" s="70">
        <v>7.5</v>
      </c>
      <c r="AU482" s="70">
        <v>235.5</v>
      </c>
      <c r="AV482" s="70" t="s">
        <v>1463</v>
      </c>
      <c r="AW482" s="70" t="s">
        <v>1464</v>
      </c>
      <c r="AX482" s="70" t="s">
        <v>1465</v>
      </c>
      <c r="AY482" s="70" t="s">
        <v>1961</v>
      </c>
      <c r="AZ482" s="70">
        <v>7.5</v>
      </c>
      <c r="BA482" s="70">
        <v>235.5</v>
      </c>
      <c r="BB482" s="70" t="s">
        <v>1135</v>
      </c>
      <c r="BC482" s="72" t="s">
        <v>1495</v>
      </c>
      <c r="BD482" s="55"/>
      <c r="BE482" s="56"/>
    </row>
    <row r="483" spans="1:57" ht="11.25" customHeight="1" x14ac:dyDescent="0.25">
      <c r="A483" s="67" t="s">
        <v>337</v>
      </c>
      <c r="B483" s="68" t="s">
        <v>1960</v>
      </c>
      <c r="C483" s="68" t="s">
        <v>1946</v>
      </c>
      <c r="D483" s="68" t="s">
        <v>43</v>
      </c>
      <c r="E483" s="68" t="s">
        <v>276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274</v>
      </c>
      <c r="K483" s="60" t="s">
        <v>274</v>
      </c>
      <c r="L483" s="60" t="s">
        <v>274</v>
      </c>
      <c r="M483" s="60" t="s">
        <v>274</v>
      </c>
      <c r="N483" s="60" t="s">
        <v>274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368</v>
      </c>
      <c r="AM483" s="60" t="s">
        <v>369</v>
      </c>
      <c r="AN483" s="60" t="s">
        <v>1238</v>
      </c>
      <c r="AO483" s="60" t="s">
        <v>1962</v>
      </c>
      <c r="AP483" s="69" t="s">
        <v>372</v>
      </c>
      <c r="AQ483" s="71"/>
      <c r="AR483" s="72" t="s">
        <v>1117</v>
      </c>
      <c r="AS483" s="71" t="s">
        <v>414</v>
      </c>
      <c r="AT483" s="70">
        <v>-7.5</v>
      </c>
      <c r="AU483" s="70">
        <v>235.5</v>
      </c>
      <c r="AV483" s="70" t="s">
        <v>1029</v>
      </c>
      <c r="AW483" s="70" t="s">
        <v>1030</v>
      </c>
      <c r="AX483" s="70" t="s">
        <v>892</v>
      </c>
      <c r="AY483" s="70" t="s">
        <v>414</v>
      </c>
      <c r="AZ483" s="70">
        <v>-7.5</v>
      </c>
      <c r="BA483" s="70">
        <v>235.5</v>
      </c>
      <c r="BB483" s="70" t="s">
        <v>1139</v>
      </c>
      <c r="BC483" s="72" t="s">
        <v>1247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337</v>
      </c>
      <c r="B484" s="62" t="s">
        <v>1963</v>
      </c>
      <c r="C484" s="62" t="s">
        <v>1946</v>
      </c>
      <c r="D484" s="62" t="s">
        <v>110</v>
      </c>
      <c r="E484" s="62" t="s">
        <v>273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274</v>
      </c>
      <c r="K484" s="59" t="s">
        <v>274</v>
      </c>
      <c r="L484" s="59" t="s">
        <v>274</v>
      </c>
      <c r="M484" s="59" t="s">
        <v>274</v>
      </c>
      <c r="N484" s="59" t="s">
        <v>274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459</v>
      </c>
      <c r="AM484" s="59" t="s">
        <v>457</v>
      </c>
      <c r="AN484" s="59" t="s">
        <v>458</v>
      </c>
      <c r="AO484" s="59" t="s">
        <v>964</v>
      </c>
      <c r="AP484" s="63" t="s">
        <v>460</v>
      </c>
      <c r="AQ484" s="65" t="s">
        <v>717</v>
      </c>
      <c r="AR484" s="66" t="s">
        <v>373</v>
      </c>
      <c r="AS484" s="65" t="s">
        <v>351</v>
      </c>
      <c r="AT484" s="64">
        <v>3.5</v>
      </c>
      <c r="AU484" s="64">
        <v>219.5</v>
      </c>
      <c r="AV484" s="64" t="s">
        <v>1074</v>
      </c>
      <c r="AW484" s="64" t="s">
        <v>1075</v>
      </c>
      <c r="AX484" s="64" t="s">
        <v>391</v>
      </c>
      <c r="AY484" s="64" t="s">
        <v>450</v>
      </c>
      <c r="AZ484" s="64">
        <v>3</v>
      </c>
      <c r="BA484" s="64">
        <v>222.5</v>
      </c>
      <c r="BB484" s="64" t="s">
        <v>747</v>
      </c>
      <c r="BC484" s="66" t="s">
        <v>1964</v>
      </c>
      <c r="BD484" s="51"/>
      <c r="BE484" s="52"/>
    </row>
    <row r="485" spans="1:57" ht="11.25" customHeight="1" x14ac:dyDescent="0.25">
      <c r="A485" s="61" t="s">
        <v>337</v>
      </c>
      <c r="B485" s="62" t="s">
        <v>1963</v>
      </c>
      <c r="C485" s="62" t="s">
        <v>1946</v>
      </c>
      <c r="D485" s="62" t="s">
        <v>66</v>
      </c>
      <c r="E485" s="62" t="s">
        <v>276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274</v>
      </c>
      <c r="K485" s="59" t="s">
        <v>274</v>
      </c>
      <c r="L485" s="59" t="s">
        <v>274</v>
      </c>
      <c r="M485" s="59" t="s">
        <v>274</v>
      </c>
      <c r="N485" s="59" t="s">
        <v>274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996</v>
      </c>
      <c r="AL485" s="61" t="s">
        <v>497</v>
      </c>
      <c r="AM485" s="59" t="s">
        <v>499</v>
      </c>
      <c r="AN485" s="59" t="s">
        <v>1162</v>
      </c>
      <c r="AO485" s="59" t="s">
        <v>500</v>
      </c>
      <c r="AP485" s="63" t="s">
        <v>501</v>
      </c>
      <c r="AQ485" s="65"/>
      <c r="AR485" s="66" t="s">
        <v>287</v>
      </c>
      <c r="AS485" s="65" t="s">
        <v>360</v>
      </c>
      <c r="AT485" s="64">
        <v>-3.5</v>
      </c>
      <c r="AU485" s="64">
        <v>219.5</v>
      </c>
      <c r="AV485" s="64" t="s">
        <v>429</v>
      </c>
      <c r="AW485" s="64" t="s">
        <v>377</v>
      </c>
      <c r="AX485" s="64" t="s">
        <v>751</v>
      </c>
      <c r="AY485" s="64" t="s">
        <v>1965</v>
      </c>
      <c r="AZ485" s="64">
        <v>-3</v>
      </c>
      <c r="BA485" s="64">
        <v>222.5</v>
      </c>
      <c r="BB485" s="64" t="s">
        <v>753</v>
      </c>
      <c r="BC485" s="66" t="s">
        <v>1883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337</v>
      </c>
      <c r="B486" s="68" t="s">
        <v>1966</v>
      </c>
      <c r="C486" s="68" t="s">
        <v>1946</v>
      </c>
      <c r="D486" s="68" t="s">
        <v>64</v>
      </c>
      <c r="E486" s="68" t="s">
        <v>273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274</v>
      </c>
      <c r="K486" s="60" t="s">
        <v>274</v>
      </c>
      <c r="L486" s="60" t="s">
        <v>274</v>
      </c>
      <c r="M486" s="60" t="s">
        <v>274</v>
      </c>
      <c r="N486" s="60" t="s">
        <v>274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557</v>
      </c>
      <c r="AM486" s="60" t="s">
        <v>558</v>
      </c>
      <c r="AN486" s="60" t="s">
        <v>559</v>
      </c>
      <c r="AO486" s="60" t="s">
        <v>560</v>
      </c>
      <c r="AP486" s="69" t="s">
        <v>561</v>
      </c>
      <c r="AQ486" s="71" t="s">
        <v>731</v>
      </c>
      <c r="AR486" s="72" t="s">
        <v>527</v>
      </c>
      <c r="AS486" s="71" t="s">
        <v>1020</v>
      </c>
      <c r="AT486" s="70">
        <v>2.5</v>
      </c>
      <c r="AU486" s="70">
        <v>214.5</v>
      </c>
      <c r="AV486" s="70" t="s">
        <v>1408</v>
      </c>
      <c r="AW486" s="70" t="s">
        <v>1409</v>
      </c>
      <c r="AX486" s="70" t="s">
        <v>1526</v>
      </c>
      <c r="AY486" s="70" t="s">
        <v>513</v>
      </c>
      <c r="AZ486" s="70">
        <v>3</v>
      </c>
      <c r="BA486" s="70">
        <v>221.5</v>
      </c>
      <c r="BB486" s="70" t="s">
        <v>315</v>
      </c>
      <c r="BC486" s="72">
        <v>115.5</v>
      </c>
      <c r="BD486" s="55"/>
      <c r="BE486" s="56"/>
    </row>
    <row r="487" spans="1:57" ht="11.25" customHeight="1" x14ac:dyDescent="0.25">
      <c r="A487" s="67" t="s">
        <v>337</v>
      </c>
      <c r="B487" s="68" t="s">
        <v>1966</v>
      </c>
      <c r="C487" s="68" t="s">
        <v>1946</v>
      </c>
      <c r="D487" s="68" t="s">
        <v>60</v>
      </c>
      <c r="E487" s="68" t="s">
        <v>276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274</v>
      </c>
      <c r="K487" s="60" t="s">
        <v>274</v>
      </c>
      <c r="L487" s="60" t="s">
        <v>274</v>
      </c>
      <c r="M487" s="60" t="s">
        <v>274</v>
      </c>
      <c r="N487" s="60" t="s">
        <v>274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996</v>
      </c>
      <c r="AL487" s="67" t="s">
        <v>508</v>
      </c>
      <c r="AM487" s="60" t="s">
        <v>1072</v>
      </c>
      <c r="AN487" s="60" t="s">
        <v>766</v>
      </c>
      <c r="AO487" s="60" t="s">
        <v>507</v>
      </c>
      <c r="AP487" s="69" t="s">
        <v>510</v>
      </c>
      <c r="AQ487" s="71"/>
      <c r="AR487" s="72" t="s">
        <v>643</v>
      </c>
      <c r="AS487" s="71" t="s">
        <v>286</v>
      </c>
      <c r="AT487" s="70">
        <v>-2.5</v>
      </c>
      <c r="AU487" s="70">
        <v>214.5</v>
      </c>
      <c r="AV487" s="70" t="s">
        <v>429</v>
      </c>
      <c r="AW487" s="70" t="s">
        <v>750</v>
      </c>
      <c r="AX487" s="70" t="s">
        <v>751</v>
      </c>
      <c r="AY487" s="70" t="s">
        <v>1965</v>
      </c>
      <c r="AZ487" s="70">
        <v>-3</v>
      </c>
      <c r="BA487" s="70">
        <v>221.5</v>
      </c>
      <c r="BB487" s="70" t="s">
        <v>314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337</v>
      </c>
      <c r="B488" s="62" t="s">
        <v>1967</v>
      </c>
      <c r="C488" s="62" t="s">
        <v>1946</v>
      </c>
      <c r="D488" s="62" t="s">
        <v>108</v>
      </c>
      <c r="E488" s="62" t="s">
        <v>273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274</v>
      </c>
      <c r="K488" s="59" t="s">
        <v>274</v>
      </c>
      <c r="L488" s="59" t="s">
        <v>274</v>
      </c>
      <c r="M488" s="59" t="s">
        <v>274</v>
      </c>
      <c r="N488" s="59" t="s">
        <v>274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602</v>
      </c>
      <c r="AM488" s="59" t="s">
        <v>603</v>
      </c>
      <c r="AN488" s="59" t="s">
        <v>604</v>
      </c>
      <c r="AO488" s="59" t="s">
        <v>1252</v>
      </c>
      <c r="AP488" s="63" t="s">
        <v>606</v>
      </c>
      <c r="AQ488" s="65" t="s">
        <v>1288</v>
      </c>
      <c r="AR488" s="66" t="s">
        <v>607</v>
      </c>
      <c r="AS488" s="65" t="s">
        <v>767</v>
      </c>
      <c r="AT488" s="64">
        <v>11.5</v>
      </c>
      <c r="AU488" s="64">
        <v>228.5</v>
      </c>
      <c r="AV488" s="64" t="s">
        <v>878</v>
      </c>
      <c r="AW488" s="64" t="s">
        <v>879</v>
      </c>
      <c r="AX488" s="64" t="s">
        <v>740</v>
      </c>
      <c r="AY488" s="64" t="s">
        <v>620</v>
      </c>
      <c r="AZ488" s="64">
        <v>10.5</v>
      </c>
      <c r="BA488" s="64">
        <v>229.5</v>
      </c>
      <c r="BB488" s="64" t="s">
        <v>1968</v>
      </c>
      <c r="BC488" s="66" t="s">
        <v>1179</v>
      </c>
      <c r="BD488" s="51"/>
      <c r="BE488" s="52"/>
    </row>
    <row r="489" spans="1:57" ht="11.25" customHeight="1" x14ac:dyDescent="0.25">
      <c r="A489" s="61" t="s">
        <v>337</v>
      </c>
      <c r="B489" s="62" t="s">
        <v>1967</v>
      </c>
      <c r="C489" s="62" t="s">
        <v>1946</v>
      </c>
      <c r="D489" s="62" t="s">
        <v>70</v>
      </c>
      <c r="E489" s="62" t="s">
        <v>276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274</v>
      </c>
      <c r="K489" s="59" t="s">
        <v>274</v>
      </c>
      <c r="L489" s="59" t="s">
        <v>274</v>
      </c>
      <c r="M489" s="59" t="s">
        <v>274</v>
      </c>
      <c r="N489" s="59" t="s">
        <v>274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1969</v>
      </c>
      <c r="AM489" s="59" t="s">
        <v>293</v>
      </c>
      <c r="AN489" s="59" t="s">
        <v>295</v>
      </c>
      <c r="AO489" s="59" t="s">
        <v>296</v>
      </c>
      <c r="AP489" s="63" t="s">
        <v>1341</v>
      </c>
      <c r="AQ489" s="65"/>
      <c r="AR489" s="66" t="s">
        <v>699</v>
      </c>
      <c r="AS489" s="65" t="s">
        <v>1970</v>
      </c>
      <c r="AT489" s="64">
        <v>-11.5</v>
      </c>
      <c r="AU489" s="64">
        <v>228.5</v>
      </c>
      <c r="AV489" s="64" t="s">
        <v>939</v>
      </c>
      <c r="AW489" s="64" t="s">
        <v>940</v>
      </c>
      <c r="AX489" s="64" t="s">
        <v>941</v>
      </c>
      <c r="AY489" s="64" t="s">
        <v>1971</v>
      </c>
      <c r="AZ489" s="64">
        <v>-10.5</v>
      </c>
      <c r="BA489" s="64">
        <v>229.5</v>
      </c>
      <c r="BB489" s="64" t="s">
        <v>1972</v>
      </c>
      <c r="BC489" s="66" t="s">
        <v>1973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337</v>
      </c>
      <c r="B490" s="68" t="s">
        <v>1974</v>
      </c>
      <c r="C490" s="68" t="s">
        <v>1975</v>
      </c>
      <c r="D490" s="68" t="s">
        <v>81</v>
      </c>
      <c r="E490" s="68" t="s">
        <v>273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274</v>
      </c>
      <c r="K490" s="60" t="s">
        <v>274</v>
      </c>
      <c r="L490" s="60" t="s">
        <v>274</v>
      </c>
      <c r="M490" s="60" t="s">
        <v>274</v>
      </c>
      <c r="N490" s="60" t="s">
        <v>274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330</v>
      </c>
      <c r="AM490" s="60" t="s">
        <v>280</v>
      </c>
      <c r="AN490" s="60" t="s">
        <v>281</v>
      </c>
      <c r="AO490" s="60" t="s">
        <v>1875</v>
      </c>
      <c r="AP490" s="69" t="s">
        <v>292</v>
      </c>
      <c r="AQ490" s="71" t="s">
        <v>802</v>
      </c>
      <c r="AR490" s="72" t="s">
        <v>643</v>
      </c>
      <c r="AS490" s="71" t="s">
        <v>307</v>
      </c>
      <c r="AT490" s="70">
        <v>4.5</v>
      </c>
      <c r="AU490" s="70">
        <v>231.5</v>
      </c>
      <c r="AV490" s="70" t="s">
        <v>944</v>
      </c>
      <c r="AW490" s="70" t="s">
        <v>1976</v>
      </c>
      <c r="AX490" s="70" t="s">
        <v>1977</v>
      </c>
      <c r="AY490" s="70" t="s">
        <v>732</v>
      </c>
      <c r="AZ490" s="70">
        <v>6</v>
      </c>
      <c r="BA490" s="70">
        <v>230.5</v>
      </c>
      <c r="BB490" s="70" t="s">
        <v>690</v>
      </c>
      <c r="BC490" s="72" t="s">
        <v>1563</v>
      </c>
      <c r="BD490" s="55"/>
      <c r="BE490" s="56"/>
    </row>
    <row r="491" spans="1:57" ht="11.25" customHeight="1" x14ac:dyDescent="0.25">
      <c r="A491" s="67" t="s">
        <v>337</v>
      </c>
      <c r="B491" s="68" t="s">
        <v>1974</v>
      </c>
      <c r="C491" s="68" t="s">
        <v>1975</v>
      </c>
      <c r="D491" s="68" t="s">
        <v>42</v>
      </c>
      <c r="E491" s="68" t="s">
        <v>276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274</v>
      </c>
      <c r="K491" s="60" t="s">
        <v>274</v>
      </c>
      <c r="L491" s="60" t="s">
        <v>274</v>
      </c>
      <c r="M491" s="60" t="s">
        <v>274</v>
      </c>
      <c r="N491" s="60" t="s">
        <v>274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1507</v>
      </c>
      <c r="AM491" s="60" t="s">
        <v>637</v>
      </c>
      <c r="AN491" s="60" t="s">
        <v>639</v>
      </c>
      <c r="AO491" s="60" t="s">
        <v>640</v>
      </c>
      <c r="AP491" s="69" t="s">
        <v>641</v>
      </c>
      <c r="AQ491" s="71"/>
      <c r="AR491" s="72" t="s">
        <v>359</v>
      </c>
      <c r="AS491" s="71" t="s">
        <v>309</v>
      </c>
      <c r="AT491" s="70">
        <v>-4.5</v>
      </c>
      <c r="AU491" s="70">
        <v>231.5</v>
      </c>
      <c r="AV491" s="70" t="s">
        <v>681</v>
      </c>
      <c r="AW491" s="70" t="s">
        <v>415</v>
      </c>
      <c r="AX491" s="70" t="s">
        <v>776</v>
      </c>
      <c r="AY491" s="70" t="s">
        <v>1198</v>
      </c>
      <c r="AZ491" s="70">
        <v>-6</v>
      </c>
      <c r="BA491" s="70">
        <v>230.5</v>
      </c>
      <c r="BB491" s="70" t="s">
        <v>683</v>
      </c>
      <c r="BC491" s="72" t="s">
        <v>1199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337</v>
      </c>
      <c r="B492" s="62" t="s">
        <v>1978</v>
      </c>
      <c r="C492" s="62" t="s">
        <v>1975</v>
      </c>
      <c r="D492" s="62" t="s">
        <v>103</v>
      </c>
      <c r="E492" s="62" t="s">
        <v>273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274</v>
      </c>
      <c r="K492" s="59" t="s">
        <v>274</v>
      </c>
      <c r="L492" s="59" t="s">
        <v>274</v>
      </c>
      <c r="M492" s="59" t="s">
        <v>274</v>
      </c>
      <c r="N492" s="59" t="s">
        <v>274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996</v>
      </c>
      <c r="AL492" s="61" t="s">
        <v>1585</v>
      </c>
      <c r="AM492" s="59" t="s">
        <v>615</v>
      </c>
      <c r="AN492" s="59" t="s">
        <v>616</v>
      </c>
      <c r="AO492" s="59" t="s">
        <v>806</v>
      </c>
      <c r="AP492" s="63" t="s">
        <v>1190</v>
      </c>
      <c r="AQ492" s="65" t="s">
        <v>298</v>
      </c>
      <c r="AR492" s="66" t="s">
        <v>631</v>
      </c>
      <c r="AS492" s="65" t="s">
        <v>1351</v>
      </c>
      <c r="AT492" s="64">
        <v>11.5</v>
      </c>
      <c r="AU492" s="64">
        <v>240.5</v>
      </c>
      <c r="AV492" s="64" t="s">
        <v>1437</v>
      </c>
      <c r="AW492" s="64" t="s">
        <v>1556</v>
      </c>
      <c r="AX492" s="64" t="s">
        <v>1358</v>
      </c>
      <c r="AY492" s="64" t="s">
        <v>1357</v>
      </c>
      <c r="AZ492" s="64">
        <v>12</v>
      </c>
      <c r="BA492" s="64">
        <v>240.5</v>
      </c>
      <c r="BB492" s="64" t="s">
        <v>1979</v>
      </c>
      <c r="BC492" s="66" t="s">
        <v>1778</v>
      </c>
      <c r="BD492" s="51"/>
      <c r="BE492" s="52"/>
    </row>
    <row r="493" spans="1:57" ht="11.25" customHeight="1" x14ac:dyDescent="0.25">
      <c r="A493" s="61" t="s">
        <v>337</v>
      </c>
      <c r="B493" s="62" t="s">
        <v>1978</v>
      </c>
      <c r="C493" s="62" t="s">
        <v>1975</v>
      </c>
      <c r="D493" s="62" t="s">
        <v>77</v>
      </c>
      <c r="E493" s="62" t="s">
        <v>276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274</v>
      </c>
      <c r="K493" s="59" t="s">
        <v>274</v>
      </c>
      <c r="L493" s="59" t="s">
        <v>274</v>
      </c>
      <c r="M493" s="59" t="s">
        <v>274</v>
      </c>
      <c r="N493" s="59" t="s">
        <v>274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1800</v>
      </c>
      <c r="AM493" s="59" t="s">
        <v>409</v>
      </c>
      <c r="AN493" s="59" t="s">
        <v>410</v>
      </c>
      <c r="AO493" s="59" t="s">
        <v>411</v>
      </c>
      <c r="AP493" s="63" t="s">
        <v>412</v>
      </c>
      <c r="AQ493" s="65"/>
      <c r="AR493" s="66" t="s">
        <v>503</v>
      </c>
      <c r="AS493" s="65" t="s">
        <v>1264</v>
      </c>
      <c r="AT493" s="64">
        <v>-11.5</v>
      </c>
      <c r="AU493" s="64">
        <v>240.5</v>
      </c>
      <c r="AV493" s="64" t="s">
        <v>1383</v>
      </c>
      <c r="AW493" s="64" t="s">
        <v>1384</v>
      </c>
      <c r="AX493" s="64" t="s">
        <v>1385</v>
      </c>
      <c r="AY493" s="64" t="s">
        <v>1742</v>
      </c>
      <c r="AZ493" s="64">
        <v>-12</v>
      </c>
      <c r="BA493" s="64">
        <v>240.5</v>
      </c>
      <c r="BB493" s="64" t="s">
        <v>1980</v>
      </c>
      <c r="BC493" s="66" t="s">
        <v>1724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337</v>
      </c>
      <c r="B494" s="68" t="s">
        <v>1981</v>
      </c>
      <c r="C494" s="68" t="s">
        <v>1975</v>
      </c>
      <c r="D494" s="68" t="s">
        <v>114</v>
      </c>
      <c r="E494" s="68" t="s">
        <v>273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274</v>
      </c>
      <c r="K494" s="60" t="s">
        <v>274</v>
      </c>
      <c r="L494" s="60" t="s">
        <v>274</v>
      </c>
      <c r="M494" s="60" t="s">
        <v>274</v>
      </c>
      <c r="N494" s="60" t="s">
        <v>274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950</v>
      </c>
      <c r="AL494" s="67" t="s">
        <v>397</v>
      </c>
      <c r="AM494" s="60" t="s">
        <v>396</v>
      </c>
      <c r="AN494" s="60" t="s">
        <v>398</v>
      </c>
      <c r="AO494" s="60" t="s">
        <v>399</v>
      </c>
      <c r="AP494" s="69" t="s">
        <v>400</v>
      </c>
      <c r="AQ494" s="71" t="s">
        <v>692</v>
      </c>
      <c r="AR494" s="72" t="s">
        <v>402</v>
      </c>
      <c r="AS494" s="71" t="s">
        <v>403</v>
      </c>
      <c r="AT494" s="70">
        <v>3.5</v>
      </c>
      <c r="AU494" s="70">
        <v>233.5</v>
      </c>
      <c r="AV494" s="70" t="s">
        <v>793</v>
      </c>
      <c r="AW494" s="70" t="s">
        <v>1516</v>
      </c>
      <c r="AX494" s="70" t="s">
        <v>1982</v>
      </c>
      <c r="AY494" s="70" t="s">
        <v>1841</v>
      </c>
      <c r="AZ494" s="70">
        <v>2</v>
      </c>
      <c r="BA494" s="70">
        <v>236.5</v>
      </c>
      <c r="BB494" s="70" t="s">
        <v>1347</v>
      </c>
      <c r="BC494" s="72" t="s">
        <v>1934</v>
      </c>
      <c r="BD494" s="55"/>
      <c r="BE494" s="56"/>
    </row>
    <row r="495" spans="1:57" ht="11.25" customHeight="1" x14ac:dyDescent="0.25">
      <c r="A495" s="67" t="s">
        <v>337</v>
      </c>
      <c r="B495" s="68" t="s">
        <v>1981</v>
      </c>
      <c r="C495" s="68" t="s">
        <v>1975</v>
      </c>
      <c r="D495" s="68" t="s">
        <v>72</v>
      </c>
      <c r="E495" s="68" t="s">
        <v>276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274</v>
      </c>
      <c r="K495" s="60" t="s">
        <v>274</v>
      </c>
      <c r="L495" s="60" t="s">
        <v>274</v>
      </c>
      <c r="M495" s="60" t="s">
        <v>274</v>
      </c>
      <c r="N495" s="60" t="s">
        <v>274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470</v>
      </c>
      <c r="AM495" s="60" t="s">
        <v>471</v>
      </c>
      <c r="AN495" s="60" t="s">
        <v>472</v>
      </c>
      <c r="AO495" s="60" t="s">
        <v>1713</v>
      </c>
      <c r="AP495" s="69" t="s">
        <v>474</v>
      </c>
      <c r="AQ495" s="71"/>
      <c r="AR495" s="72" t="s">
        <v>1105</v>
      </c>
      <c r="AS495" s="71" t="s">
        <v>360</v>
      </c>
      <c r="AT495" s="70">
        <v>-3.5</v>
      </c>
      <c r="AU495" s="70">
        <v>233.5</v>
      </c>
      <c r="AV495" s="70" t="s">
        <v>713</v>
      </c>
      <c r="AW495" s="70" t="s">
        <v>284</v>
      </c>
      <c r="AX495" s="70" t="s">
        <v>285</v>
      </c>
      <c r="AY495" s="70" t="s">
        <v>714</v>
      </c>
      <c r="AZ495" s="70">
        <v>-2</v>
      </c>
      <c r="BA495" s="70">
        <v>236.5</v>
      </c>
      <c r="BB495" s="70" t="s">
        <v>1344</v>
      </c>
      <c r="BC495" s="72" t="s">
        <v>874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337</v>
      </c>
      <c r="B496" s="62" t="s">
        <v>1983</v>
      </c>
      <c r="C496" s="62" t="s">
        <v>1975</v>
      </c>
      <c r="D496" s="62" t="s">
        <v>91</v>
      </c>
      <c r="E496" s="62" t="s">
        <v>273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274</v>
      </c>
      <c r="K496" s="59" t="s">
        <v>274</v>
      </c>
      <c r="L496" s="59" t="s">
        <v>274</v>
      </c>
      <c r="M496" s="59" t="s">
        <v>274</v>
      </c>
      <c r="N496" s="59" t="s">
        <v>274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950</v>
      </c>
      <c r="AL496" s="61" t="s">
        <v>521</v>
      </c>
      <c r="AM496" s="59" t="s">
        <v>522</v>
      </c>
      <c r="AN496" s="59" t="s">
        <v>523</v>
      </c>
      <c r="AO496" s="59" t="s">
        <v>524</v>
      </c>
      <c r="AP496" s="63" t="s">
        <v>1374</v>
      </c>
      <c r="AQ496" s="65" t="s">
        <v>476</v>
      </c>
      <c r="AR496" s="66" t="s">
        <v>549</v>
      </c>
      <c r="AS496" s="65" t="s">
        <v>700</v>
      </c>
      <c r="AT496" s="64">
        <v>-3.5</v>
      </c>
      <c r="AU496" s="64">
        <v>230.5</v>
      </c>
      <c r="AV496" s="64" t="s">
        <v>656</v>
      </c>
      <c r="AW496" s="64" t="s">
        <v>657</v>
      </c>
      <c r="AX496" s="64" t="s">
        <v>776</v>
      </c>
      <c r="AY496" s="64" t="s">
        <v>1078</v>
      </c>
      <c r="AZ496" s="64">
        <v>-6.5</v>
      </c>
      <c r="BA496" s="64">
        <v>232</v>
      </c>
      <c r="BB496" s="64" t="s">
        <v>1040</v>
      </c>
      <c r="BC496" s="66" t="s">
        <v>1814</v>
      </c>
      <c r="BD496" s="51"/>
      <c r="BE496" s="52"/>
    </row>
    <row r="497" spans="1:57" ht="11.25" customHeight="1" x14ac:dyDescent="0.25">
      <c r="A497" s="61" t="s">
        <v>337</v>
      </c>
      <c r="B497" s="62" t="s">
        <v>1983</v>
      </c>
      <c r="C497" s="62" t="s">
        <v>1975</v>
      </c>
      <c r="D497" s="62" t="s">
        <v>112</v>
      </c>
      <c r="E497" s="62" t="s">
        <v>276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274</v>
      </c>
      <c r="K497" s="59" t="s">
        <v>274</v>
      </c>
      <c r="L497" s="59" t="s">
        <v>274</v>
      </c>
      <c r="M497" s="59" t="s">
        <v>274</v>
      </c>
      <c r="N497" s="59" t="s">
        <v>274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1937</v>
      </c>
      <c r="AM497" s="59" t="s">
        <v>580</v>
      </c>
      <c r="AN497" s="59" t="s">
        <v>1938</v>
      </c>
      <c r="AO497" s="59" t="s">
        <v>582</v>
      </c>
      <c r="AP497" s="63" t="s">
        <v>1350</v>
      </c>
      <c r="AQ497" s="65"/>
      <c r="AR497" s="66" t="s">
        <v>374</v>
      </c>
      <c r="AS497" s="65" t="s">
        <v>1612</v>
      </c>
      <c r="AT497" s="64">
        <v>3.5</v>
      </c>
      <c r="AU497" s="64">
        <v>230.5</v>
      </c>
      <c r="AV497" s="64" t="s">
        <v>1467</v>
      </c>
      <c r="AW497" s="64" t="s">
        <v>1468</v>
      </c>
      <c r="AX497" s="64" t="s">
        <v>1313</v>
      </c>
      <c r="AY497" s="64" t="s">
        <v>1984</v>
      </c>
      <c r="AZ497" s="64">
        <v>6.5</v>
      </c>
      <c r="BA497" s="64">
        <v>232</v>
      </c>
      <c r="BB497" s="64" t="s">
        <v>1036</v>
      </c>
      <c r="BC497" s="66" t="s">
        <v>1583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337</v>
      </c>
      <c r="B498" s="68" t="s">
        <v>1985</v>
      </c>
      <c r="C498" s="68" t="s">
        <v>1975</v>
      </c>
      <c r="D498" s="68" t="s">
        <v>70</v>
      </c>
      <c r="E498" s="68" t="s">
        <v>273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274</v>
      </c>
      <c r="K498" s="60" t="s">
        <v>274</v>
      </c>
      <c r="L498" s="60" t="s">
        <v>274</v>
      </c>
      <c r="M498" s="60" t="s">
        <v>274</v>
      </c>
      <c r="N498" s="60" t="s">
        <v>274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813</v>
      </c>
      <c r="AL498" s="67" t="s">
        <v>293</v>
      </c>
      <c r="AM498" s="60" t="s">
        <v>1969</v>
      </c>
      <c r="AN498" s="60" t="s">
        <v>1986</v>
      </c>
      <c r="AO498" s="60" t="s">
        <v>296</v>
      </c>
      <c r="AP498" s="69" t="s">
        <v>1341</v>
      </c>
      <c r="AQ498" s="71" t="s">
        <v>303</v>
      </c>
      <c r="AR498" s="72" t="s">
        <v>427</v>
      </c>
      <c r="AS498" s="71" t="s">
        <v>1575</v>
      </c>
      <c r="AT498" s="70">
        <v>4.5</v>
      </c>
      <c r="AU498" s="70">
        <v>219.5</v>
      </c>
      <c r="AV498" s="70" t="s">
        <v>1329</v>
      </c>
      <c r="AW498" s="70" t="s">
        <v>1330</v>
      </c>
      <c r="AX498" s="70" t="s">
        <v>1244</v>
      </c>
      <c r="AY498" s="70" t="s">
        <v>718</v>
      </c>
      <c r="AZ498" s="70">
        <v>11.5</v>
      </c>
      <c r="BA498" s="70">
        <v>217.5</v>
      </c>
      <c r="BB498" s="70" t="s">
        <v>1494</v>
      </c>
      <c r="BC498" s="72" t="s">
        <v>1987</v>
      </c>
      <c r="BD498" s="55"/>
      <c r="BE498" s="56"/>
    </row>
    <row r="499" spans="1:57" ht="11.25" customHeight="1" x14ac:dyDescent="0.25">
      <c r="A499" s="67" t="s">
        <v>337</v>
      </c>
      <c r="B499" s="68" t="s">
        <v>1985</v>
      </c>
      <c r="C499" s="68" t="s">
        <v>1975</v>
      </c>
      <c r="D499" s="68" t="s">
        <v>79</v>
      </c>
      <c r="E499" s="68" t="s">
        <v>276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274</v>
      </c>
      <c r="K499" s="60" t="s">
        <v>274</v>
      </c>
      <c r="L499" s="60" t="s">
        <v>274</v>
      </c>
      <c r="M499" s="60" t="s">
        <v>274</v>
      </c>
      <c r="N499" s="60" t="s">
        <v>274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950</v>
      </c>
      <c r="AL499" s="67" t="s">
        <v>627</v>
      </c>
      <c r="AM499" s="60" t="s">
        <v>629</v>
      </c>
      <c r="AN499" s="60" t="s">
        <v>628</v>
      </c>
      <c r="AO499" s="60" t="s">
        <v>1676</v>
      </c>
      <c r="AP499" s="69" t="s">
        <v>1303</v>
      </c>
      <c r="AQ499" s="71"/>
      <c r="AR499" s="72" t="s">
        <v>755</v>
      </c>
      <c r="AS499" s="71" t="s">
        <v>364</v>
      </c>
      <c r="AT499" s="70">
        <v>-4.5</v>
      </c>
      <c r="AU499" s="70">
        <v>219.5</v>
      </c>
      <c r="AV499" s="70" t="s">
        <v>1265</v>
      </c>
      <c r="AW499" s="70" t="s">
        <v>1266</v>
      </c>
      <c r="AX499" s="70" t="s">
        <v>1267</v>
      </c>
      <c r="AY499" s="70" t="s">
        <v>1970</v>
      </c>
      <c r="AZ499" s="70">
        <v>-11.5</v>
      </c>
      <c r="BA499" s="70">
        <v>217.5</v>
      </c>
      <c r="BB499" s="70" t="s">
        <v>1286</v>
      </c>
      <c r="BC499" s="72" t="s">
        <v>1414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1200</v>
      </c>
      <c r="B500" s="62" t="s">
        <v>1988</v>
      </c>
      <c r="C500" s="62" t="s">
        <v>1989</v>
      </c>
      <c r="D500" s="62" t="s">
        <v>62</v>
      </c>
      <c r="E500" s="62" t="s">
        <v>273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274</v>
      </c>
      <c r="K500" s="59" t="s">
        <v>274</v>
      </c>
      <c r="L500" s="59" t="s">
        <v>274</v>
      </c>
      <c r="M500" s="59" t="s">
        <v>274</v>
      </c>
      <c r="N500" s="59" t="s">
        <v>274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1765</v>
      </c>
      <c r="AM500" s="59" t="s">
        <v>430</v>
      </c>
      <c r="AN500" s="59" t="s">
        <v>432</v>
      </c>
      <c r="AO500" s="59" t="s">
        <v>1259</v>
      </c>
      <c r="AP500" s="63" t="s">
        <v>433</v>
      </c>
      <c r="AQ500" s="65" t="s">
        <v>527</v>
      </c>
      <c r="AR500" s="66" t="s">
        <v>448</v>
      </c>
      <c r="AS500" s="65" t="s">
        <v>1078</v>
      </c>
      <c r="AT500" s="64">
        <v>-6.5</v>
      </c>
      <c r="AU500" s="64">
        <v>223.5</v>
      </c>
      <c r="AV500" s="64" t="s">
        <v>1191</v>
      </c>
      <c r="AW500" s="64" t="s">
        <v>808</v>
      </c>
      <c r="AX500" s="64" t="s">
        <v>985</v>
      </c>
      <c r="AY500" s="64" t="s">
        <v>1990</v>
      </c>
      <c r="AZ500" s="64">
        <v>11.5</v>
      </c>
      <c r="BA500" s="64">
        <v>220</v>
      </c>
      <c r="BB500" s="64" t="s">
        <v>1280</v>
      </c>
      <c r="BC500" s="66" t="s">
        <v>1290</v>
      </c>
      <c r="BD500" s="51"/>
      <c r="BE500" s="52"/>
    </row>
    <row r="501" spans="1:57" ht="11.25" customHeight="1" x14ac:dyDescent="0.25">
      <c r="A501" s="61" t="s">
        <v>1200</v>
      </c>
      <c r="B501" s="62" t="s">
        <v>1988</v>
      </c>
      <c r="C501" s="62" t="s">
        <v>1989</v>
      </c>
      <c r="D501" s="62" t="s">
        <v>94</v>
      </c>
      <c r="E501" s="62" t="s">
        <v>276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274</v>
      </c>
      <c r="K501" s="59" t="s">
        <v>274</v>
      </c>
      <c r="L501" s="59" t="s">
        <v>274</v>
      </c>
      <c r="M501" s="59" t="s">
        <v>274</v>
      </c>
      <c r="N501" s="59" t="s">
        <v>274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382</v>
      </c>
      <c r="AM501" s="59" t="s">
        <v>383</v>
      </c>
      <c r="AN501" s="59" t="s">
        <v>384</v>
      </c>
      <c r="AO501" s="59" t="s">
        <v>385</v>
      </c>
      <c r="AP501" s="63" t="s">
        <v>386</v>
      </c>
      <c r="AQ501" s="65"/>
      <c r="AR501" s="66" t="s">
        <v>867</v>
      </c>
      <c r="AS501" s="65" t="s">
        <v>1335</v>
      </c>
      <c r="AT501" s="64">
        <v>6.5</v>
      </c>
      <c r="AU501" s="64">
        <v>223.5</v>
      </c>
      <c r="AV501" s="64" t="s">
        <v>1265</v>
      </c>
      <c r="AW501" s="64" t="s">
        <v>1266</v>
      </c>
      <c r="AX501" s="64" t="s">
        <v>1267</v>
      </c>
      <c r="AY501" s="64" t="s">
        <v>1268</v>
      </c>
      <c r="AZ501" s="64">
        <v>-11.5</v>
      </c>
      <c r="BA501" s="64">
        <v>220</v>
      </c>
      <c r="BB501" s="64" t="s">
        <v>1269</v>
      </c>
      <c r="BC501" s="66" t="s">
        <v>361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1200</v>
      </c>
      <c r="B502" s="68" t="s">
        <v>1991</v>
      </c>
      <c r="C502" s="68" t="s">
        <v>1989</v>
      </c>
      <c r="D502" s="68" t="s">
        <v>87</v>
      </c>
      <c r="E502" s="68" t="s">
        <v>273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274</v>
      </c>
      <c r="K502" s="60" t="s">
        <v>274</v>
      </c>
      <c r="L502" s="60" t="s">
        <v>274</v>
      </c>
      <c r="M502" s="60" t="s">
        <v>274</v>
      </c>
      <c r="N502" s="60" t="s">
        <v>274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650</v>
      </c>
      <c r="AM502" s="60" t="s">
        <v>651</v>
      </c>
      <c r="AN502" s="60" t="s">
        <v>652</v>
      </c>
      <c r="AO502" s="60" t="s">
        <v>653</v>
      </c>
      <c r="AP502" s="69" t="s">
        <v>654</v>
      </c>
      <c r="AQ502" s="71" t="s">
        <v>779</v>
      </c>
      <c r="AR502" s="72" t="s">
        <v>488</v>
      </c>
      <c r="AS502" s="71" t="s">
        <v>1019</v>
      </c>
      <c r="AT502" s="70">
        <v>-2.5</v>
      </c>
      <c r="AU502" s="70">
        <v>226.5</v>
      </c>
      <c r="AV502" s="70" t="s">
        <v>361</v>
      </c>
      <c r="AW502" s="70" t="s">
        <v>599</v>
      </c>
      <c r="AX502" s="70" t="s">
        <v>363</v>
      </c>
      <c r="AY502" s="70" t="s">
        <v>1562</v>
      </c>
      <c r="AZ502" s="70">
        <v>-4.5</v>
      </c>
      <c r="BA502" s="70">
        <v>230.5</v>
      </c>
      <c r="BB502" s="70" t="s">
        <v>365</v>
      </c>
      <c r="BC502" s="72" t="s">
        <v>361</v>
      </c>
      <c r="BD502" s="55"/>
      <c r="BE502" s="56"/>
    </row>
    <row r="503" spans="1:57" ht="11.25" customHeight="1" x14ac:dyDescent="0.25">
      <c r="A503" s="67" t="s">
        <v>1200</v>
      </c>
      <c r="B503" s="68" t="s">
        <v>1991</v>
      </c>
      <c r="C503" s="68" t="s">
        <v>1989</v>
      </c>
      <c r="D503" s="68" t="s">
        <v>85</v>
      </c>
      <c r="E503" s="68" t="s">
        <v>276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274</v>
      </c>
      <c r="K503" s="60" t="s">
        <v>274</v>
      </c>
      <c r="L503" s="60" t="s">
        <v>274</v>
      </c>
      <c r="M503" s="60" t="s">
        <v>274</v>
      </c>
      <c r="N503" s="60" t="s">
        <v>274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1511</v>
      </c>
      <c r="AM503" s="60" t="s">
        <v>484</v>
      </c>
      <c r="AN503" s="60" t="s">
        <v>485</v>
      </c>
      <c r="AO503" s="60" t="s">
        <v>1481</v>
      </c>
      <c r="AP503" s="69" t="s">
        <v>487</v>
      </c>
      <c r="AQ503" s="71"/>
      <c r="AR503" s="72" t="s">
        <v>387</v>
      </c>
      <c r="AS503" s="71" t="s">
        <v>693</v>
      </c>
      <c r="AT503" s="70">
        <v>2.5</v>
      </c>
      <c r="AU503" s="70">
        <v>226.5</v>
      </c>
      <c r="AV503" s="70" t="s">
        <v>608</v>
      </c>
      <c r="AW503" s="70" t="s">
        <v>945</v>
      </c>
      <c r="AX503" s="70" t="s">
        <v>1368</v>
      </c>
      <c r="AY503" s="70" t="s">
        <v>611</v>
      </c>
      <c r="AZ503" s="70">
        <v>4.5</v>
      </c>
      <c r="BA503" s="70">
        <v>230.5</v>
      </c>
      <c r="BB503" s="70" t="s">
        <v>352</v>
      </c>
      <c r="BC503" s="72" t="s">
        <v>1458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1200</v>
      </c>
      <c r="B504" s="62" t="s">
        <v>1992</v>
      </c>
      <c r="C504" s="62" t="s">
        <v>1989</v>
      </c>
      <c r="D504" s="62" t="s">
        <v>56</v>
      </c>
      <c r="E504" s="62" t="s">
        <v>273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274</v>
      </c>
      <c r="K504" s="59" t="s">
        <v>274</v>
      </c>
      <c r="L504" s="59" t="s">
        <v>274</v>
      </c>
      <c r="M504" s="59" t="s">
        <v>274</v>
      </c>
      <c r="N504" s="59" t="s">
        <v>274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950</v>
      </c>
      <c r="AL504" s="61" t="s">
        <v>421</v>
      </c>
      <c r="AM504" s="59" t="s">
        <v>422</v>
      </c>
      <c r="AN504" s="59" t="s">
        <v>423</v>
      </c>
      <c r="AO504" s="59" t="s">
        <v>424</v>
      </c>
      <c r="AP504" s="63" t="s">
        <v>425</v>
      </c>
      <c r="AQ504" s="65" t="s">
        <v>664</v>
      </c>
      <c r="AR504" s="66" t="s">
        <v>856</v>
      </c>
      <c r="AS504" s="65" t="s">
        <v>796</v>
      </c>
      <c r="AT504" s="64">
        <v>4.5</v>
      </c>
      <c r="AU504" s="64">
        <v>237.5</v>
      </c>
      <c r="AV504" s="64" t="s">
        <v>885</v>
      </c>
      <c r="AW504" s="64" t="s">
        <v>794</v>
      </c>
      <c r="AX504" s="64" t="s">
        <v>1623</v>
      </c>
      <c r="AY504" s="64" t="s">
        <v>884</v>
      </c>
      <c r="AZ504" s="64">
        <v>4</v>
      </c>
      <c r="BA504" s="64">
        <v>238.5</v>
      </c>
      <c r="BB504" s="64" t="s">
        <v>440</v>
      </c>
      <c r="BC504" s="66" t="s">
        <v>1423</v>
      </c>
      <c r="BD504" s="51"/>
      <c r="BE504" s="52"/>
    </row>
    <row r="505" spans="1:57" ht="11.25" customHeight="1" x14ac:dyDescent="0.25">
      <c r="A505" s="61" t="s">
        <v>1200</v>
      </c>
      <c r="B505" s="62" t="s">
        <v>1992</v>
      </c>
      <c r="C505" s="62" t="s">
        <v>1989</v>
      </c>
      <c r="D505" s="62" t="s">
        <v>66</v>
      </c>
      <c r="E505" s="62" t="s">
        <v>276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274</v>
      </c>
      <c r="K505" s="59" t="s">
        <v>274</v>
      </c>
      <c r="L505" s="59" t="s">
        <v>274</v>
      </c>
      <c r="M505" s="59" t="s">
        <v>274</v>
      </c>
      <c r="N505" s="59" t="s">
        <v>274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950</v>
      </c>
      <c r="AL505" s="61" t="s">
        <v>497</v>
      </c>
      <c r="AM505" s="59" t="s">
        <v>499</v>
      </c>
      <c r="AN505" s="59" t="s">
        <v>1162</v>
      </c>
      <c r="AO505" s="59" t="s">
        <v>500</v>
      </c>
      <c r="AP505" s="63" t="s">
        <v>501</v>
      </c>
      <c r="AQ505" s="65"/>
      <c r="AR505" s="66" t="s">
        <v>512</v>
      </c>
      <c r="AS505" s="65" t="s">
        <v>364</v>
      </c>
      <c r="AT505" s="64">
        <v>-4.5</v>
      </c>
      <c r="AU505" s="64">
        <v>237.5</v>
      </c>
      <c r="AV505" s="64" t="s">
        <v>780</v>
      </c>
      <c r="AW505" s="64" t="s">
        <v>362</v>
      </c>
      <c r="AX505" s="64" t="s">
        <v>701</v>
      </c>
      <c r="AY505" s="64" t="s">
        <v>781</v>
      </c>
      <c r="AZ505" s="64">
        <v>-4</v>
      </c>
      <c r="BA505" s="64">
        <v>238.5</v>
      </c>
      <c r="BB505" s="64" t="s">
        <v>428</v>
      </c>
      <c r="BC505" s="66" t="s">
        <v>289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1200</v>
      </c>
      <c r="B506" s="68" t="s">
        <v>1993</v>
      </c>
      <c r="C506" s="68" t="s">
        <v>1989</v>
      </c>
      <c r="D506" s="68" t="s">
        <v>110</v>
      </c>
      <c r="E506" s="68" t="s">
        <v>273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274</v>
      </c>
      <c r="K506" s="60" t="s">
        <v>274</v>
      </c>
      <c r="L506" s="60" t="s">
        <v>274</v>
      </c>
      <c r="M506" s="60" t="s">
        <v>274</v>
      </c>
      <c r="N506" s="60" t="s">
        <v>274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1994</v>
      </c>
      <c r="AM506" s="60" t="s">
        <v>457</v>
      </c>
      <c r="AN506" s="60" t="s">
        <v>458</v>
      </c>
      <c r="AO506" s="60" t="s">
        <v>459</v>
      </c>
      <c r="AP506" s="69" t="s">
        <v>460</v>
      </c>
      <c r="AQ506" s="71" t="s">
        <v>839</v>
      </c>
      <c r="AR506" s="72" t="s">
        <v>426</v>
      </c>
      <c r="AS506" s="71" t="s">
        <v>1335</v>
      </c>
      <c r="AT506" s="70">
        <v>2.5</v>
      </c>
      <c r="AU506" s="70">
        <v>223.5</v>
      </c>
      <c r="AV506" s="70" t="s">
        <v>1680</v>
      </c>
      <c r="AW506" s="70" t="s">
        <v>1681</v>
      </c>
      <c r="AX506" s="70" t="s">
        <v>1169</v>
      </c>
      <c r="AY506" s="70" t="s">
        <v>388</v>
      </c>
      <c r="AZ506" s="70">
        <v>1.5</v>
      </c>
      <c r="BA506" s="70">
        <v>223.5</v>
      </c>
      <c r="BB506" s="70" t="s">
        <v>589</v>
      </c>
      <c r="BC506" s="72" t="s">
        <v>441</v>
      </c>
      <c r="BD506" s="55"/>
      <c r="BE506" s="56"/>
    </row>
    <row r="507" spans="1:57" ht="11.25" customHeight="1" x14ac:dyDescent="0.25">
      <c r="A507" s="67" t="s">
        <v>1200</v>
      </c>
      <c r="B507" s="68" t="s">
        <v>1993</v>
      </c>
      <c r="C507" s="68" t="s">
        <v>1989</v>
      </c>
      <c r="D507" s="68" t="s">
        <v>60</v>
      </c>
      <c r="E507" s="68" t="s">
        <v>276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274</v>
      </c>
      <c r="K507" s="60" t="s">
        <v>274</v>
      </c>
      <c r="L507" s="60" t="s">
        <v>274</v>
      </c>
      <c r="M507" s="60" t="s">
        <v>274</v>
      </c>
      <c r="N507" s="60" t="s">
        <v>274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950</v>
      </c>
      <c r="AL507" s="67" t="s">
        <v>508</v>
      </c>
      <c r="AM507" s="60" t="s">
        <v>766</v>
      </c>
      <c r="AN507" s="60" t="s">
        <v>509</v>
      </c>
      <c r="AO507" s="60" t="s">
        <v>507</v>
      </c>
      <c r="AP507" s="69" t="s">
        <v>510</v>
      </c>
      <c r="AQ507" s="71"/>
      <c r="AR507" s="72" t="s">
        <v>736</v>
      </c>
      <c r="AS507" s="71" t="s">
        <v>737</v>
      </c>
      <c r="AT507" s="70">
        <v>-2.5</v>
      </c>
      <c r="AU507" s="70">
        <v>223.5</v>
      </c>
      <c r="AV507" s="70" t="s">
        <v>495</v>
      </c>
      <c r="AW507" s="70" t="s">
        <v>284</v>
      </c>
      <c r="AX507" s="70" t="s">
        <v>285</v>
      </c>
      <c r="AY507" s="70" t="s">
        <v>1738</v>
      </c>
      <c r="AZ507" s="70">
        <v>-1.5</v>
      </c>
      <c r="BA507" s="70">
        <v>223.5</v>
      </c>
      <c r="BB507" s="70" t="s">
        <v>577</v>
      </c>
      <c r="BC507" s="72" t="s">
        <v>1199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1200</v>
      </c>
      <c r="B508" s="62" t="s">
        <v>1995</v>
      </c>
      <c r="C508" s="62" t="s">
        <v>1989</v>
      </c>
      <c r="D508" s="62" t="s">
        <v>64</v>
      </c>
      <c r="E508" s="62" t="s">
        <v>273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274</v>
      </c>
      <c r="K508" s="59" t="s">
        <v>274</v>
      </c>
      <c r="L508" s="59" t="s">
        <v>274</v>
      </c>
      <c r="M508" s="59" t="s">
        <v>274</v>
      </c>
      <c r="N508" s="59" t="s">
        <v>274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557</v>
      </c>
      <c r="AM508" s="59" t="s">
        <v>558</v>
      </c>
      <c r="AN508" s="59" t="s">
        <v>559</v>
      </c>
      <c r="AO508" s="59" t="s">
        <v>560</v>
      </c>
      <c r="AP508" s="63" t="s">
        <v>561</v>
      </c>
      <c r="AQ508" s="65" t="s">
        <v>847</v>
      </c>
      <c r="AR508" s="66" t="s">
        <v>290</v>
      </c>
      <c r="AS508" s="65" t="s">
        <v>718</v>
      </c>
      <c r="AT508" s="64">
        <v>11.5</v>
      </c>
      <c r="AU508" s="64">
        <v>217.5</v>
      </c>
      <c r="AV508" s="64" t="s">
        <v>1273</v>
      </c>
      <c r="AW508" s="64" t="s">
        <v>1274</v>
      </c>
      <c r="AX508" s="64" t="s">
        <v>1192</v>
      </c>
      <c r="AY508" s="64" t="s">
        <v>1996</v>
      </c>
      <c r="AZ508" s="64">
        <v>12.5</v>
      </c>
      <c r="BA508" s="64">
        <v>219</v>
      </c>
      <c r="BB508" s="64" t="s">
        <v>1997</v>
      </c>
      <c r="BC508" s="66" t="s">
        <v>1179</v>
      </c>
      <c r="BD508" s="51"/>
      <c r="BE508" s="52"/>
    </row>
    <row r="509" spans="1:57" ht="11.25" customHeight="1" x14ac:dyDescent="0.25">
      <c r="A509" s="61" t="s">
        <v>1200</v>
      </c>
      <c r="B509" s="62" t="s">
        <v>1995</v>
      </c>
      <c r="C509" s="62" t="s">
        <v>1989</v>
      </c>
      <c r="D509" s="62" t="s">
        <v>43</v>
      </c>
      <c r="E509" s="62" t="s">
        <v>276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274</v>
      </c>
      <c r="K509" s="59" t="s">
        <v>274</v>
      </c>
      <c r="L509" s="59" t="s">
        <v>274</v>
      </c>
      <c r="M509" s="59" t="s">
        <v>274</v>
      </c>
      <c r="N509" s="59" t="s">
        <v>274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368</v>
      </c>
      <c r="AM509" s="59" t="s">
        <v>369</v>
      </c>
      <c r="AN509" s="59" t="s">
        <v>1238</v>
      </c>
      <c r="AO509" s="59" t="s">
        <v>372</v>
      </c>
      <c r="AP509" s="63" t="s">
        <v>371</v>
      </c>
      <c r="AQ509" s="65"/>
      <c r="AR509" s="66" t="s">
        <v>665</v>
      </c>
      <c r="AS509" s="65" t="s">
        <v>1087</v>
      </c>
      <c r="AT509" s="64">
        <v>-11.5</v>
      </c>
      <c r="AU509" s="64">
        <v>217.5</v>
      </c>
      <c r="AV509" s="64" t="s">
        <v>1998</v>
      </c>
      <c r="AW509" s="64" t="s">
        <v>1952</v>
      </c>
      <c r="AX509" s="64" t="s">
        <v>1953</v>
      </c>
      <c r="AY509" s="64" t="s">
        <v>1999</v>
      </c>
      <c r="AZ509" s="64">
        <v>-12.5</v>
      </c>
      <c r="BA509" s="64">
        <v>219</v>
      </c>
      <c r="BB509" s="64" t="s">
        <v>2000</v>
      </c>
      <c r="BC509" s="66" t="s">
        <v>2001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1200</v>
      </c>
      <c r="B510" s="68" t="s">
        <v>2002</v>
      </c>
      <c r="C510" s="68" t="s">
        <v>1989</v>
      </c>
      <c r="D510" s="68" t="s">
        <v>44</v>
      </c>
      <c r="E510" s="68" t="s">
        <v>273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274</v>
      </c>
      <c r="K510" s="60" t="s">
        <v>274</v>
      </c>
      <c r="L510" s="60" t="s">
        <v>274</v>
      </c>
      <c r="M510" s="60" t="s">
        <v>274</v>
      </c>
      <c r="N510" s="60" t="s">
        <v>274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543</v>
      </c>
      <c r="AM510" s="60" t="s">
        <v>544</v>
      </c>
      <c r="AN510" s="60" t="s">
        <v>545</v>
      </c>
      <c r="AO510" s="60" t="s">
        <v>546</v>
      </c>
      <c r="AP510" s="69" t="s">
        <v>547</v>
      </c>
      <c r="AQ510" s="71" t="s">
        <v>373</v>
      </c>
      <c r="AR510" s="72" t="s">
        <v>282</v>
      </c>
      <c r="AS510" s="71" t="s">
        <v>693</v>
      </c>
      <c r="AT510" s="70">
        <v>3.5</v>
      </c>
      <c r="AU510" s="70">
        <v>226.5</v>
      </c>
      <c r="AV510" s="70" t="s">
        <v>738</v>
      </c>
      <c r="AW510" s="70" t="s">
        <v>926</v>
      </c>
      <c r="AX510" s="70" t="s">
        <v>1279</v>
      </c>
      <c r="AY510" s="70" t="s">
        <v>767</v>
      </c>
      <c r="AZ510" s="70">
        <v>3</v>
      </c>
      <c r="BA510" s="70">
        <v>228.5</v>
      </c>
      <c r="BB510" s="70" t="s">
        <v>1005</v>
      </c>
      <c r="BC510" s="72" t="s">
        <v>2003</v>
      </c>
      <c r="BD510" s="55"/>
      <c r="BE510" s="56"/>
    </row>
    <row r="511" spans="1:57" ht="11.25" customHeight="1" x14ac:dyDescent="0.25">
      <c r="A511" s="67" t="s">
        <v>1200</v>
      </c>
      <c r="B511" s="68" t="s">
        <v>2002</v>
      </c>
      <c r="C511" s="68" t="s">
        <v>1989</v>
      </c>
      <c r="D511" s="68" t="s">
        <v>89</v>
      </c>
      <c r="E511" s="68" t="s">
        <v>276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274</v>
      </c>
      <c r="K511" s="60" t="s">
        <v>274</v>
      </c>
      <c r="L511" s="60" t="s">
        <v>274</v>
      </c>
      <c r="M511" s="60" t="s">
        <v>274</v>
      </c>
      <c r="N511" s="60" t="s">
        <v>274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443</v>
      </c>
      <c r="AM511" s="60" t="s">
        <v>444</v>
      </c>
      <c r="AN511" s="60" t="s">
        <v>445</v>
      </c>
      <c r="AO511" s="60" t="s">
        <v>446</v>
      </c>
      <c r="AP511" s="69" t="s">
        <v>447</v>
      </c>
      <c r="AQ511" s="71"/>
      <c r="AR511" s="72" t="s">
        <v>699</v>
      </c>
      <c r="AS511" s="71" t="s">
        <v>700</v>
      </c>
      <c r="AT511" s="70">
        <v>-3.5</v>
      </c>
      <c r="AU511" s="70">
        <v>226.5</v>
      </c>
      <c r="AV511" s="70" t="s">
        <v>429</v>
      </c>
      <c r="AW511" s="70" t="s">
        <v>750</v>
      </c>
      <c r="AX511" s="70" t="s">
        <v>751</v>
      </c>
      <c r="AY511" s="70" t="s">
        <v>817</v>
      </c>
      <c r="AZ511" s="70">
        <v>-3</v>
      </c>
      <c r="BA511" s="70">
        <v>228.5</v>
      </c>
      <c r="BB511" s="70" t="s">
        <v>920</v>
      </c>
      <c r="BC511" s="72" t="s">
        <v>1214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1200</v>
      </c>
      <c r="B512" s="62" t="s">
        <v>2004</v>
      </c>
      <c r="C512" s="62" t="s">
        <v>1989</v>
      </c>
      <c r="D512" s="62" t="s">
        <v>75</v>
      </c>
      <c r="E512" s="62" t="s">
        <v>273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274</v>
      </c>
      <c r="K512" s="59" t="s">
        <v>274</v>
      </c>
      <c r="L512" s="59" t="s">
        <v>274</v>
      </c>
      <c r="M512" s="59" t="s">
        <v>274</v>
      </c>
      <c r="N512" s="59" t="s">
        <v>274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275</v>
      </c>
      <c r="AL512" s="61" t="s">
        <v>340</v>
      </c>
      <c r="AM512" s="59" t="s">
        <v>341</v>
      </c>
      <c r="AN512" s="59" t="s">
        <v>342</v>
      </c>
      <c r="AO512" s="59" t="s">
        <v>343</v>
      </c>
      <c r="AP512" s="63" t="s">
        <v>344</v>
      </c>
      <c r="AQ512" s="65" t="s">
        <v>1288</v>
      </c>
      <c r="AR512" s="66" t="s">
        <v>346</v>
      </c>
      <c r="AS512" s="65" t="s">
        <v>986</v>
      </c>
      <c r="AT512" s="64">
        <v>4.5</v>
      </c>
      <c r="AU512" s="64">
        <v>232.5</v>
      </c>
      <c r="AV512" s="64" t="s">
        <v>785</v>
      </c>
      <c r="AW512" s="64" t="s">
        <v>786</v>
      </c>
      <c r="AX512" s="64" t="s">
        <v>972</v>
      </c>
      <c r="AY512" s="64" t="s">
        <v>1482</v>
      </c>
      <c r="AZ512" s="64">
        <v>4</v>
      </c>
      <c r="BA512" s="64">
        <v>227.5</v>
      </c>
      <c r="BB512" s="64" t="s">
        <v>352</v>
      </c>
      <c r="BC512" s="66" t="s">
        <v>2005</v>
      </c>
      <c r="BD512" s="51"/>
      <c r="BE512" s="52"/>
    </row>
    <row r="513" spans="1:57" ht="11.25" customHeight="1" x14ac:dyDescent="0.25">
      <c r="A513" s="61" t="s">
        <v>1200</v>
      </c>
      <c r="B513" s="62" t="s">
        <v>2004</v>
      </c>
      <c r="C513" s="62" t="s">
        <v>1989</v>
      </c>
      <c r="D513" s="62" t="s">
        <v>68</v>
      </c>
      <c r="E513" s="62" t="s">
        <v>276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274</v>
      </c>
      <c r="K513" s="59" t="s">
        <v>274</v>
      </c>
      <c r="L513" s="59" t="s">
        <v>274</v>
      </c>
      <c r="M513" s="59" t="s">
        <v>274</v>
      </c>
      <c r="N513" s="59" t="s">
        <v>274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999</v>
      </c>
      <c r="AM513" s="59" t="s">
        <v>593</v>
      </c>
      <c r="AN513" s="59" t="s">
        <v>774</v>
      </c>
      <c r="AO513" s="59" t="s">
        <v>596</v>
      </c>
      <c r="AP513" s="63" t="s">
        <v>595</v>
      </c>
      <c r="AQ513" s="65"/>
      <c r="AR513" s="66" t="s">
        <v>705</v>
      </c>
      <c r="AS513" s="65" t="s">
        <v>309</v>
      </c>
      <c r="AT513" s="64">
        <v>-4.5</v>
      </c>
      <c r="AU513" s="64">
        <v>232.5</v>
      </c>
      <c r="AV513" s="64" t="s">
        <v>780</v>
      </c>
      <c r="AW513" s="64" t="s">
        <v>362</v>
      </c>
      <c r="AX513" s="64" t="s">
        <v>701</v>
      </c>
      <c r="AY513" s="64" t="s">
        <v>379</v>
      </c>
      <c r="AZ513" s="64">
        <v>-4</v>
      </c>
      <c r="BA513" s="64">
        <v>227.5</v>
      </c>
      <c r="BB513" s="64" t="s">
        <v>365</v>
      </c>
      <c r="BC513" s="66" t="s">
        <v>419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1200</v>
      </c>
      <c r="B514" s="68" t="s">
        <v>2006</v>
      </c>
      <c r="C514" s="68" t="s">
        <v>1989</v>
      </c>
      <c r="D514" s="68" t="s">
        <v>45</v>
      </c>
      <c r="E514" s="68" t="s">
        <v>273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274</v>
      </c>
      <c r="K514" s="60" t="s">
        <v>274</v>
      </c>
      <c r="L514" s="60" t="s">
        <v>274</v>
      </c>
      <c r="M514" s="60" t="s">
        <v>274</v>
      </c>
      <c r="N514" s="60" t="s">
        <v>274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275</v>
      </c>
      <c r="AL514" s="67" t="s">
        <v>277</v>
      </c>
      <c r="AM514" s="60" t="s">
        <v>896</v>
      </c>
      <c r="AN514" s="60" t="s">
        <v>278</v>
      </c>
      <c r="AO514" s="60" t="s">
        <v>283</v>
      </c>
      <c r="AP514" s="69" t="s">
        <v>279</v>
      </c>
      <c r="AQ514" s="71" t="s">
        <v>803</v>
      </c>
      <c r="AR514" s="72" t="s">
        <v>303</v>
      </c>
      <c r="AS514" s="71" t="s">
        <v>584</v>
      </c>
      <c r="AT514" s="70">
        <v>2.5</v>
      </c>
      <c r="AU514" s="70">
        <v>238.5</v>
      </c>
      <c r="AV514" s="70" t="s">
        <v>793</v>
      </c>
      <c r="AW514" s="70" t="s">
        <v>794</v>
      </c>
      <c r="AX514" s="70" t="s">
        <v>2007</v>
      </c>
      <c r="AY514" s="70" t="s">
        <v>2008</v>
      </c>
      <c r="AZ514" s="70">
        <v>2</v>
      </c>
      <c r="BA514" s="70">
        <v>237.5</v>
      </c>
      <c r="BB514" s="70" t="s">
        <v>761</v>
      </c>
      <c r="BC514" s="72" t="s">
        <v>1934</v>
      </c>
      <c r="BD514" s="55"/>
      <c r="BE514" s="56"/>
    </row>
    <row r="515" spans="1:57" ht="11.25" customHeight="1" x14ac:dyDescent="0.25">
      <c r="A515" s="67" t="s">
        <v>1200</v>
      </c>
      <c r="B515" s="68" t="s">
        <v>2006</v>
      </c>
      <c r="C515" s="68" t="s">
        <v>1989</v>
      </c>
      <c r="D515" s="68" t="s">
        <v>105</v>
      </c>
      <c r="E515" s="68" t="s">
        <v>276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274</v>
      </c>
      <c r="K515" s="60" t="s">
        <v>274</v>
      </c>
      <c r="L515" s="60" t="s">
        <v>274</v>
      </c>
      <c r="M515" s="60" t="s">
        <v>274</v>
      </c>
      <c r="N515" s="60" t="s">
        <v>274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275</v>
      </c>
      <c r="AL515" s="67" t="s">
        <v>571</v>
      </c>
      <c r="AM515" s="60" t="s">
        <v>568</v>
      </c>
      <c r="AN515" s="60" t="s">
        <v>570</v>
      </c>
      <c r="AO515" s="60" t="s">
        <v>1731</v>
      </c>
      <c r="AP515" s="69" t="s">
        <v>572</v>
      </c>
      <c r="AQ515" s="71"/>
      <c r="AR515" s="72" t="s">
        <v>549</v>
      </c>
      <c r="AS515" s="71" t="s">
        <v>286</v>
      </c>
      <c r="AT515" s="70">
        <v>-2.5</v>
      </c>
      <c r="AU515" s="70">
        <v>238.5</v>
      </c>
      <c r="AV515" s="70" t="s">
        <v>713</v>
      </c>
      <c r="AW515" s="70" t="s">
        <v>284</v>
      </c>
      <c r="AX515" s="70" t="s">
        <v>285</v>
      </c>
      <c r="AY515" s="70" t="s">
        <v>714</v>
      </c>
      <c r="AZ515" s="70">
        <v>-2</v>
      </c>
      <c r="BA515" s="70">
        <v>237.5</v>
      </c>
      <c r="BB515" s="70" t="s">
        <v>763</v>
      </c>
      <c r="BC515" s="72" t="s">
        <v>868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337</v>
      </c>
      <c r="B516" s="62" t="s">
        <v>2009</v>
      </c>
      <c r="C516" s="62" t="s">
        <v>2010</v>
      </c>
      <c r="D516" s="62" t="s">
        <v>114</v>
      </c>
      <c r="E516" s="62" t="s">
        <v>273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274</v>
      </c>
      <c r="K516" s="59" t="s">
        <v>274</v>
      </c>
      <c r="L516" s="59" t="s">
        <v>274</v>
      </c>
      <c r="M516" s="59" t="s">
        <v>274</v>
      </c>
      <c r="N516" s="59" t="s">
        <v>274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397</v>
      </c>
      <c r="AM516" s="59" t="s">
        <v>396</v>
      </c>
      <c r="AN516" s="59" t="s">
        <v>398</v>
      </c>
      <c r="AO516" s="59" t="s">
        <v>399</v>
      </c>
      <c r="AP516" s="63" t="s">
        <v>400</v>
      </c>
      <c r="AQ516" s="65" t="s">
        <v>642</v>
      </c>
      <c r="AR516" s="66" t="s">
        <v>435</v>
      </c>
      <c r="AS516" s="65" t="s">
        <v>403</v>
      </c>
      <c r="AT516" s="64">
        <v>9.5</v>
      </c>
      <c r="AU516" s="64">
        <v>233.5</v>
      </c>
      <c r="AV516" s="64" t="s">
        <v>1705</v>
      </c>
      <c r="AW516" s="64" t="s">
        <v>1706</v>
      </c>
      <c r="AX516" s="64" t="s">
        <v>1707</v>
      </c>
      <c r="AY516" s="64" t="s">
        <v>2011</v>
      </c>
      <c r="AZ516" s="64">
        <v>10</v>
      </c>
      <c r="BA516" s="64">
        <v>235.5</v>
      </c>
      <c r="BB516" s="64" t="s">
        <v>1758</v>
      </c>
      <c r="BC516" s="66" t="s">
        <v>2012</v>
      </c>
      <c r="BD516" s="51"/>
      <c r="BE516" s="52"/>
    </row>
    <row r="517" spans="1:57" ht="11.25" customHeight="1" x14ac:dyDescent="0.25">
      <c r="A517" s="61" t="s">
        <v>337</v>
      </c>
      <c r="B517" s="62" t="s">
        <v>2009</v>
      </c>
      <c r="C517" s="62" t="s">
        <v>2010</v>
      </c>
      <c r="D517" s="62" t="s">
        <v>97</v>
      </c>
      <c r="E517" s="62" t="s">
        <v>276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274</v>
      </c>
      <c r="K517" s="59" t="s">
        <v>274</v>
      </c>
      <c r="L517" s="59" t="s">
        <v>274</v>
      </c>
      <c r="M517" s="59" t="s">
        <v>274</v>
      </c>
      <c r="N517" s="59" t="s">
        <v>274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354</v>
      </c>
      <c r="AM517" s="59" t="s">
        <v>355</v>
      </c>
      <c r="AN517" s="59" t="s">
        <v>1230</v>
      </c>
      <c r="AO517" s="59" t="s">
        <v>357</v>
      </c>
      <c r="AP517" s="63" t="s">
        <v>1231</v>
      </c>
      <c r="AQ517" s="65"/>
      <c r="AR517" s="66" t="s">
        <v>655</v>
      </c>
      <c r="AS517" s="65" t="s">
        <v>894</v>
      </c>
      <c r="AT517" s="64">
        <v>-9.5</v>
      </c>
      <c r="AU517" s="64">
        <v>233.5</v>
      </c>
      <c r="AV517" s="64" t="s">
        <v>906</v>
      </c>
      <c r="AW517" s="64" t="s">
        <v>907</v>
      </c>
      <c r="AX517" s="64" t="s">
        <v>908</v>
      </c>
      <c r="AY517" s="64" t="s">
        <v>909</v>
      </c>
      <c r="AZ517" s="64">
        <v>-10</v>
      </c>
      <c r="BA517" s="64">
        <v>235.5</v>
      </c>
      <c r="BB517" s="64" t="s">
        <v>1752</v>
      </c>
      <c r="BC517" s="66" t="s">
        <v>684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337</v>
      </c>
      <c r="B518" s="68" t="s">
        <v>2013</v>
      </c>
      <c r="C518" s="68" t="s">
        <v>2010</v>
      </c>
      <c r="D518" s="68" t="s">
        <v>81</v>
      </c>
      <c r="E518" s="68" t="s">
        <v>273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274</v>
      </c>
      <c r="K518" s="60" t="s">
        <v>274</v>
      </c>
      <c r="L518" s="60" t="s">
        <v>274</v>
      </c>
      <c r="M518" s="60" t="s">
        <v>274</v>
      </c>
      <c r="N518" s="60" t="s">
        <v>274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330</v>
      </c>
      <c r="AM518" s="60" t="s">
        <v>280</v>
      </c>
      <c r="AN518" s="60" t="s">
        <v>281</v>
      </c>
      <c r="AO518" s="60" t="s">
        <v>1875</v>
      </c>
      <c r="AP518" s="69" t="s">
        <v>292</v>
      </c>
      <c r="AQ518" s="71" t="s">
        <v>526</v>
      </c>
      <c r="AR518" s="72" t="s">
        <v>291</v>
      </c>
      <c r="AS518" s="71" t="s">
        <v>321</v>
      </c>
      <c r="AT518" s="70">
        <v>-6.5</v>
      </c>
      <c r="AU518" s="70">
        <v>229.5</v>
      </c>
      <c r="AV518" s="70" t="s">
        <v>890</v>
      </c>
      <c r="AW518" s="70" t="s">
        <v>891</v>
      </c>
      <c r="AX518" s="70" t="s">
        <v>892</v>
      </c>
      <c r="AY518" s="70" t="s">
        <v>414</v>
      </c>
      <c r="AZ518" s="70">
        <v>-7.5</v>
      </c>
      <c r="BA518" s="70">
        <v>229</v>
      </c>
      <c r="BB518" s="70" t="s">
        <v>1032</v>
      </c>
      <c r="BC518" s="72">
        <v>0</v>
      </c>
      <c r="BD518" s="55"/>
      <c r="BE518" s="56"/>
    </row>
    <row r="519" spans="1:57" ht="11.25" customHeight="1" x14ac:dyDescent="0.25">
      <c r="A519" s="67" t="s">
        <v>337</v>
      </c>
      <c r="B519" s="68" t="s">
        <v>2013</v>
      </c>
      <c r="C519" s="68" t="s">
        <v>2010</v>
      </c>
      <c r="D519" s="68" t="s">
        <v>72</v>
      </c>
      <c r="E519" s="68" t="s">
        <v>276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274</v>
      </c>
      <c r="K519" s="60" t="s">
        <v>274</v>
      </c>
      <c r="L519" s="60" t="s">
        <v>274</v>
      </c>
      <c r="M519" s="60" t="s">
        <v>274</v>
      </c>
      <c r="N519" s="60" t="s">
        <v>274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470</v>
      </c>
      <c r="AM519" s="60" t="s">
        <v>471</v>
      </c>
      <c r="AN519" s="60" t="s">
        <v>472</v>
      </c>
      <c r="AO519" s="60" t="s">
        <v>474</v>
      </c>
      <c r="AP519" s="69" t="s">
        <v>1713</v>
      </c>
      <c r="AQ519" s="71"/>
      <c r="AR519" s="72" t="s">
        <v>1054</v>
      </c>
      <c r="AS519" s="71" t="s">
        <v>666</v>
      </c>
      <c r="AT519" s="70">
        <v>6.5</v>
      </c>
      <c r="AU519" s="70">
        <v>229.5</v>
      </c>
      <c r="AV519" s="70" t="s">
        <v>1195</v>
      </c>
      <c r="AW519" s="70" t="s">
        <v>609</v>
      </c>
      <c r="AX519" s="70" t="s">
        <v>610</v>
      </c>
      <c r="AY519" s="70" t="s">
        <v>2014</v>
      </c>
      <c r="AZ519" s="70">
        <v>7.5</v>
      </c>
      <c r="BA519" s="70">
        <v>229</v>
      </c>
      <c r="BB519" s="70" t="s">
        <v>1028</v>
      </c>
      <c r="BC519" s="72" t="s">
        <v>743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337</v>
      </c>
      <c r="B520" s="62" t="s">
        <v>2015</v>
      </c>
      <c r="C520" s="62" t="s">
        <v>2010</v>
      </c>
      <c r="D520" s="62" t="s">
        <v>101</v>
      </c>
      <c r="E520" s="62" t="s">
        <v>273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274</v>
      </c>
      <c r="K520" s="59" t="s">
        <v>274</v>
      </c>
      <c r="L520" s="59" t="s">
        <v>274</v>
      </c>
      <c r="M520" s="59" t="s">
        <v>274</v>
      </c>
      <c r="N520" s="59" t="s">
        <v>274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328</v>
      </c>
      <c r="AM520" s="59" t="s">
        <v>288</v>
      </c>
      <c r="AN520" s="59" t="s">
        <v>301</v>
      </c>
      <c r="AO520" s="59" t="s">
        <v>663</v>
      </c>
      <c r="AP520" s="63" t="s">
        <v>299</v>
      </c>
      <c r="AQ520" s="65" t="s">
        <v>692</v>
      </c>
      <c r="AR520" s="66" t="s">
        <v>402</v>
      </c>
      <c r="AS520" s="65" t="s">
        <v>874</v>
      </c>
      <c r="AT520" s="64">
        <v>-1.5</v>
      </c>
      <c r="AU520" s="64">
        <v>222.5</v>
      </c>
      <c r="AV520" s="64" t="s">
        <v>376</v>
      </c>
      <c r="AW520" s="64" t="s">
        <v>377</v>
      </c>
      <c r="AX520" s="64" t="s">
        <v>378</v>
      </c>
      <c r="AY520" s="64" t="s">
        <v>1055</v>
      </c>
      <c r="AZ520" s="64">
        <v>-3.5</v>
      </c>
      <c r="BA520" s="64">
        <v>227</v>
      </c>
      <c r="BB520" s="64" t="s">
        <v>1189</v>
      </c>
      <c r="BC520" s="66" t="s">
        <v>601</v>
      </c>
      <c r="BD520" s="51"/>
      <c r="BE520" s="52"/>
    </row>
    <row r="521" spans="1:57" ht="11.25" customHeight="1" x14ac:dyDescent="0.25">
      <c r="A521" s="61" t="s">
        <v>337</v>
      </c>
      <c r="B521" s="62" t="s">
        <v>2015</v>
      </c>
      <c r="C521" s="62" t="s">
        <v>2010</v>
      </c>
      <c r="D521" s="62" t="s">
        <v>110</v>
      </c>
      <c r="E521" s="62" t="s">
        <v>276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274</v>
      </c>
      <c r="K521" s="59" t="s">
        <v>274</v>
      </c>
      <c r="L521" s="59" t="s">
        <v>274</v>
      </c>
      <c r="M521" s="59" t="s">
        <v>274</v>
      </c>
      <c r="N521" s="59" t="s">
        <v>274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813</v>
      </c>
      <c r="AL521" s="61" t="s">
        <v>964</v>
      </c>
      <c r="AM521" s="59" t="s">
        <v>457</v>
      </c>
      <c r="AN521" s="59" t="s">
        <v>458</v>
      </c>
      <c r="AO521" s="59" t="s">
        <v>459</v>
      </c>
      <c r="AP521" s="63" t="s">
        <v>460</v>
      </c>
      <c r="AQ521" s="65"/>
      <c r="AR521" s="66" t="s">
        <v>413</v>
      </c>
      <c r="AS521" s="65" t="s">
        <v>450</v>
      </c>
      <c r="AT521" s="64">
        <v>1.5</v>
      </c>
      <c r="AU521" s="64">
        <v>222.5</v>
      </c>
      <c r="AV521" s="64" t="s">
        <v>1239</v>
      </c>
      <c r="AW521" s="64" t="s">
        <v>1240</v>
      </c>
      <c r="AX521" s="64" t="s">
        <v>1241</v>
      </c>
      <c r="AY521" s="64" t="s">
        <v>1222</v>
      </c>
      <c r="AZ521" s="64">
        <v>3.5</v>
      </c>
      <c r="BA521" s="64">
        <v>227</v>
      </c>
      <c r="BB521" s="64" t="s">
        <v>1193</v>
      </c>
      <c r="BC521" s="66" t="s">
        <v>2003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337</v>
      </c>
      <c r="B522" s="68" t="s">
        <v>2016</v>
      </c>
      <c r="C522" s="68" t="s">
        <v>2010</v>
      </c>
      <c r="D522" s="68" t="s">
        <v>42</v>
      </c>
      <c r="E522" s="68" t="s">
        <v>273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274</v>
      </c>
      <c r="K522" s="60" t="s">
        <v>274</v>
      </c>
      <c r="L522" s="60" t="s">
        <v>274</v>
      </c>
      <c r="M522" s="60" t="s">
        <v>274</v>
      </c>
      <c r="N522" s="60" t="s">
        <v>274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1507</v>
      </c>
      <c r="AM522" s="60" t="s">
        <v>637</v>
      </c>
      <c r="AN522" s="60" t="s">
        <v>1854</v>
      </c>
      <c r="AO522" s="60" t="s">
        <v>640</v>
      </c>
      <c r="AP522" s="69" t="s">
        <v>641</v>
      </c>
      <c r="AQ522" s="71" t="s">
        <v>619</v>
      </c>
      <c r="AR522" s="72" t="s">
        <v>298</v>
      </c>
      <c r="AS522" s="71" t="s">
        <v>462</v>
      </c>
      <c r="AT522" s="70">
        <v>-0.5</v>
      </c>
      <c r="AU522" s="70">
        <v>227.5</v>
      </c>
      <c r="AV522" s="70" t="s">
        <v>925</v>
      </c>
      <c r="AW522" s="70" t="s">
        <v>926</v>
      </c>
      <c r="AX522" s="70" t="s">
        <v>1279</v>
      </c>
      <c r="AY522" s="70" t="s">
        <v>767</v>
      </c>
      <c r="AZ522" s="70">
        <v>2.5</v>
      </c>
      <c r="BA522" s="70">
        <v>228.5</v>
      </c>
      <c r="BB522" s="70" t="s">
        <v>709</v>
      </c>
      <c r="BC522" s="72" t="s">
        <v>881</v>
      </c>
      <c r="BD522" s="55"/>
      <c r="BE522" s="56"/>
    </row>
    <row r="523" spans="1:57" ht="11.25" customHeight="1" x14ac:dyDescent="0.25">
      <c r="A523" s="67" t="s">
        <v>337</v>
      </c>
      <c r="B523" s="68" t="s">
        <v>2016</v>
      </c>
      <c r="C523" s="68" t="s">
        <v>2010</v>
      </c>
      <c r="D523" s="68" t="s">
        <v>91</v>
      </c>
      <c r="E523" s="68" t="s">
        <v>276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274</v>
      </c>
      <c r="K523" s="60" t="s">
        <v>274</v>
      </c>
      <c r="L523" s="60" t="s">
        <v>274</v>
      </c>
      <c r="M523" s="60" t="s">
        <v>274</v>
      </c>
      <c r="N523" s="60" t="s">
        <v>274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521</v>
      </c>
      <c r="AM523" s="60" t="s">
        <v>522</v>
      </c>
      <c r="AN523" s="60" t="s">
        <v>523</v>
      </c>
      <c r="AO523" s="60" t="s">
        <v>524</v>
      </c>
      <c r="AP523" s="69" t="s">
        <v>525</v>
      </c>
      <c r="AQ523" s="71"/>
      <c r="AR523" s="72" t="s">
        <v>672</v>
      </c>
      <c r="AS523" s="71" t="s">
        <v>308</v>
      </c>
      <c r="AT523" s="70">
        <v>0.5</v>
      </c>
      <c r="AU523" s="70">
        <v>227.5</v>
      </c>
      <c r="AV523" s="70" t="s">
        <v>429</v>
      </c>
      <c r="AW523" s="70" t="s">
        <v>750</v>
      </c>
      <c r="AX523" s="70" t="s">
        <v>751</v>
      </c>
      <c r="AY523" s="70" t="s">
        <v>831</v>
      </c>
      <c r="AZ523" s="70">
        <v>-2.5</v>
      </c>
      <c r="BA523" s="70">
        <v>228.5</v>
      </c>
      <c r="BB523" s="70" t="s">
        <v>715</v>
      </c>
      <c r="BC523" s="72" t="s">
        <v>780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337</v>
      </c>
      <c r="B524" s="62" t="s">
        <v>2017</v>
      </c>
      <c r="C524" s="62" t="s">
        <v>2010</v>
      </c>
      <c r="D524" s="62" t="s">
        <v>112</v>
      </c>
      <c r="E524" s="62" t="s">
        <v>273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274</v>
      </c>
      <c r="K524" s="59" t="s">
        <v>274</v>
      </c>
      <c r="L524" s="59" t="s">
        <v>274</v>
      </c>
      <c r="M524" s="59" t="s">
        <v>274</v>
      </c>
      <c r="N524" s="59" t="s">
        <v>274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1937</v>
      </c>
      <c r="AM524" s="59" t="s">
        <v>580</v>
      </c>
      <c r="AN524" s="59" t="s">
        <v>1938</v>
      </c>
      <c r="AO524" s="59" t="s">
        <v>1350</v>
      </c>
      <c r="AP524" s="63" t="s">
        <v>582</v>
      </c>
      <c r="AQ524" s="65" t="s">
        <v>345</v>
      </c>
      <c r="AR524" s="66" t="s">
        <v>502</v>
      </c>
      <c r="AS524" s="65" t="s">
        <v>686</v>
      </c>
      <c r="AT524" s="64">
        <v>4.5</v>
      </c>
      <c r="AU524" s="64">
        <v>225.5</v>
      </c>
      <c r="AV524" s="64" t="s">
        <v>1680</v>
      </c>
      <c r="AW524" s="64" t="s">
        <v>1681</v>
      </c>
      <c r="AX524" s="64" t="s">
        <v>1169</v>
      </c>
      <c r="AY524" s="64" t="s">
        <v>388</v>
      </c>
      <c r="AZ524" s="64">
        <v>3.5</v>
      </c>
      <c r="BA524" s="64">
        <v>223.5</v>
      </c>
      <c r="BB524" s="64" t="s">
        <v>1250</v>
      </c>
      <c r="BC524" s="66" t="s">
        <v>612</v>
      </c>
      <c r="BD524" s="51"/>
      <c r="BE524" s="52"/>
    </row>
    <row r="525" spans="1:57" ht="11.25" customHeight="1" x14ac:dyDescent="0.25">
      <c r="A525" s="61" t="s">
        <v>337</v>
      </c>
      <c r="B525" s="62" t="s">
        <v>2017</v>
      </c>
      <c r="C525" s="62" t="s">
        <v>2010</v>
      </c>
      <c r="D525" s="62" t="s">
        <v>83</v>
      </c>
      <c r="E525" s="62" t="s">
        <v>276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274</v>
      </c>
      <c r="K525" s="59" t="s">
        <v>274</v>
      </c>
      <c r="L525" s="59" t="s">
        <v>274</v>
      </c>
      <c r="M525" s="59" t="s">
        <v>274</v>
      </c>
      <c r="N525" s="59" t="s">
        <v>274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1187</v>
      </c>
      <c r="AM525" s="59" t="s">
        <v>534</v>
      </c>
      <c r="AN525" s="59" t="s">
        <v>1271</v>
      </c>
      <c r="AO525" s="59" t="s">
        <v>536</v>
      </c>
      <c r="AP525" s="63" t="s">
        <v>2018</v>
      </c>
      <c r="AQ525" s="65"/>
      <c r="AR525" s="66" t="s">
        <v>749</v>
      </c>
      <c r="AS525" s="65" t="s">
        <v>309</v>
      </c>
      <c r="AT525" s="64">
        <v>-4.5</v>
      </c>
      <c r="AU525" s="64">
        <v>225.5</v>
      </c>
      <c r="AV525" s="64" t="s">
        <v>780</v>
      </c>
      <c r="AW525" s="64" t="s">
        <v>362</v>
      </c>
      <c r="AX525" s="64" t="s">
        <v>701</v>
      </c>
      <c r="AY525" s="64" t="s">
        <v>360</v>
      </c>
      <c r="AZ525" s="64">
        <v>-3.5</v>
      </c>
      <c r="BA525" s="64">
        <v>223.5</v>
      </c>
      <c r="BB525" s="64" t="s">
        <v>1119</v>
      </c>
      <c r="BC525" s="66" t="s">
        <v>780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337</v>
      </c>
      <c r="B526" s="68" t="s">
        <v>2019</v>
      </c>
      <c r="C526" s="68" t="s">
        <v>2010</v>
      </c>
      <c r="D526" s="68" t="s">
        <v>75</v>
      </c>
      <c r="E526" s="68" t="s">
        <v>273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274</v>
      </c>
      <c r="K526" s="60" t="s">
        <v>274</v>
      </c>
      <c r="L526" s="60" t="s">
        <v>274</v>
      </c>
      <c r="M526" s="60" t="s">
        <v>274</v>
      </c>
      <c r="N526" s="60" t="s">
        <v>274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996</v>
      </c>
      <c r="AL526" s="67" t="s">
        <v>340</v>
      </c>
      <c r="AM526" s="60" t="s">
        <v>341</v>
      </c>
      <c r="AN526" s="60" t="s">
        <v>342</v>
      </c>
      <c r="AO526" s="60" t="s">
        <v>343</v>
      </c>
      <c r="AP526" s="69" t="s">
        <v>2020</v>
      </c>
      <c r="AQ526" s="71" t="s">
        <v>598</v>
      </c>
      <c r="AR526" s="72" t="s">
        <v>401</v>
      </c>
      <c r="AS526" s="71" t="s">
        <v>1020</v>
      </c>
      <c r="AT526" s="70">
        <v>3.5</v>
      </c>
      <c r="AU526" s="70">
        <v>214.5</v>
      </c>
      <c r="AV526" s="70" t="s">
        <v>1329</v>
      </c>
      <c r="AW526" s="70" t="s">
        <v>1330</v>
      </c>
      <c r="AX526" s="70" t="s">
        <v>1244</v>
      </c>
      <c r="AY526" s="70" t="s">
        <v>718</v>
      </c>
      <c r="AZ526" s="70">
        <v>10</v>
      </c>
      <c r="BA526" s="70">
        <v>217.5</v>
      </c>
      <c r="BB526" s="70" t="s">
        <v>482</v>
      </c>
      <c r="BC526" s="72" t="s">
        <v>743</v>
      </c>
      <c r="BD526" s="55"/>
      <c r="BE526" s="56"/>
    </row>
    <row r="527" spans="1:57" ht="11.25" customHeight="1" x14ac:dyDescent="0.25">
      <c r="A527" s="67" t="s">
        <v>337</v>
      </c>
      <c r="B527" s="68" t="s">
        <v>2019</v>
      </c>
      <c r="C527" s="68" t="s">
        <v>2010</v>
      </c>
      <c r="D527" s="68" t="s">
        <v>70</v>
      </c>
      <c r="E527" s="68" t="s">
        <v>276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274</v>
      </c>
      <c r="K527" s="60" t="s">
        <v>274</v>
      </c>
      <c r="L527" s="60" t="s">
        <v>274</v>
      </c>
      <c r="M527" s="60" t="s">
        <v>274</v>
      </c>
      <c r="N527" s="60" t="s">
        <v>274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950</v>
      </c>
      <c r="AL527" s="67" t="s">
        <v>1969</v>
      </c>
      <c r="AM527" s="60" t="s">
        <v>293</v>
      </c>
      <c r="AN527" s="60" t="s">
        <v>295</v>
      </c>
      <c r="AO527" s="60" t="s">
        <v>296</v>
      </c>
      <c r="AP527" s="69" t="s">
        <v>297</v>
      </c>
      <c r="AQ527" s="71"/>
      <c r="AR527" s="72" t="s">
        <v>287</v>
      </c>
      <c r="AS527" s="71" t="s">
        <v>360</v>
      </c>
      <c r="AT527" s="70">
        <v>-3.5</v>
      </c>
      <c r="AU527" s="70">
        <v>214.5</v>
      </c>
      <c r="AV527" s="70" t="s">
        <v>906</v>
      </c>
      <c r="AW527" s="70" t="s">
        <v>907</v>
      </c>
      <c r="AX527" s="70" t="s">
        <v>941</v>
      </c>
      <c r="AY527" s="70" t="s">
        <v>909</v>
      </c>
      <c r="AZ527" s="70">
        <v>-10</v>
      </c>
      <c r="BA527" s="70">
        <v>217.5</v>
      </c>
      <c r="BB527" s="70" t="s">
        <v>494</v>
      </c>
      <c r="BC527" s="72" t="s">
        <v>733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337</v>
      </c>
      <c r="B528" s="62" t="s">
        <v>2021</v>
      </c>
      <c r="C528" s="62" t="s">
        <v>2010</v>
      </c>
      <c r="D528" s="62" t="s">
        <v>79</v>
      </c>
      <c r="E528" s="62" t="s">
        <v>273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274</v>
      </c>
      <c r="K528" s="59" t="s">
        <v>274</v>
      </c>
      <c r="L528" s="59" t="s">
        <v>274</v>
      </c>
      <c r="M528" s="59" t="s">
        <v>274</v>
      </c>
      <c r="N528" s="59" t="s">
        <v>274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629</v>
      </c>
      <c r="AM528" s="59" t="s">
        <v>627</v>
      </c>
      <c r="AN528" s="59" t="s">
        <v>628</v>
      </c>
      <c r="AO528" s="59" t="s">
        <v>1676</v>
      </c>
      <c r="AP528" s="63" t="s">
        <v>1303</v>
      </c>
      <c r="AQ528" s="65" t="s">
        <v>476</v>
      </c>
      <c r="AR528" s="66" t="s">
        <v>374</v>
      </c>
      <c r="AS528" s="65" t="s">
        <v>375</v>
      </c>
      <c r="AT528" s="64">
        <v>-1.5</v>
      </c>
      <c r="AU528" s="64">
        <v>230.5</v>
      </c>
      <c r="AV528" s="64" t="s">
        <v>495</v>
      </c>
      <c r="AW528" s="64" t="s">
        <v>575</v>
      </c>
      <c r="AX528" s="64" t="s">
        <v>465</v>
      </c>
      <c r="AY528" s="64" t="s">
        <v>820</v>
      </c>
      <c r="AZ528" s="64">
        <v>-1</v>
      </c>
      <c r="BA528" s="64">
        <v>231.5</v>
      </c>
      <c r="BB528" s="64" t="s">
        <v>821</v>
      </c>
      <c r="BC528" s="66" t="s">
        <v>2022</v>
      </c>
      <c r="BD528" s="51"/>
      <c r="BE528" s="52"/>
    </row>
    <row r="529" spans="1:57" ht="11.25" customHeight="1" x14ac:dyDescent="0.25">
      <c r="A529" s="61" t="s">
        <v>337</v>
      </c>
      <c r="B529" s="62" t="s">
        <v>2021</v>
      </c>
      <c r="C529" s="62" t="s">
        <v>2010</v>
      </c>
      <c r="D529" s="62" t="s">
        <v>105</v>
      </c>
      <c r="E529" s="62" t="s">
        <v>276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274</v>
      </c>
      <c r="K529" s="59" t="s">
        <v>274</v>
      </c>
      <c r="L529" s="59" t="s">
        <v>274</v>
      </c>
      <c r="M529" s="59" t="s">
        <v>274</v>
      </c>
      <c r="N529" s="59" t="s">
        <v>274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996</v>
      </c>
      <c r="AL529" s="61" t="s">
        <v>571</v>
      </c>
      <c r="AM529" s="59" t="s">
        <v>568</v>
      </c>
      <c r="AN529" s="59" t="s">
        <v>570</v>
      </c>
      <c r="AO529" s="59" t="s">
        <v>1731</v>
      </c>
      <c r="AP529" s="63" t="s">
        <v>572</v>
      </c>
      <c r="AQ529" s="65"/>
      <c r="AR529" s="66" t="s">
        <v>685</v>
      </c>
      <c r="AS529" s="65" t="s">
        <v>732</v>
      </c>
      <c r="AT529" s="64">
        <v>1.5</v>
      </c>
      <c r="AU529" s="64">
        <v>230.5</v>
      </c>
      <c r="AV529" s="64" t="s">
        <v>1367</v>
      </c>
      <c r="AW529" s="64" t="s">
        <v>945</v>
      </c>
      <c r="AX529" s="64" t="s">
        <v>1368</v>
      </c>
      <c r="AY529" s="64" t="s">
        <v>1369</v>
      </c>
      <c r="AZ529" s="64">
        <v>1</v>
      </c>
      <c r="BA529" s="64">
        <v>231.5</v>
      </c>
      <c r="BB529" s="64" t="s">
        <v>828</v>
      </c>
      <c r="BC529" s="66" t="s">
        <v>2023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337</v>
      </c>
      <c r="B530" s="68" t="s">
        <v>2024</v>
      </c>
      <c r="C530" s="68" t="s">
        <v>2025</v>
      </c>
      <c r="D530" s="68" t="s">
        <v>103</v>
      </c>
      <c r="E530" s="68" t="s">
        <v>273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274</v>
      </c>
      <c r="K530" s="60" t="s">
        <v>274</v>
      </c>
      <c r="L530" s="60" t="s">
        <v>274</v>
      </c>
      <c r="M530" s="60" t="s">
        <v>274</v>
      </c>
      <c r="N530" s="60" t="s">
        <v>274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1585</v>
      </c>
      <c r="AM530" s="60" t="s">
        <v>615</v>
      </c>
      <c r="AN530" s="60" t="s">
        <v>616</v>
      </c>
      <c r="AO530" s="60" t="s">
        <v>806</v>
      </c>
      <c r="AP530" s="69" t="s">
        <v>1190</v>
      </c>
      <c r="AQ530" s="71" t="s">
        <v>704</v>
      </c>
      <c r="AR530" s="72" t="s">
        <v>839</v>
      </c>
      <c r="AS530" s="71" t="s">
        <v>1575</v>
      </c>
      <c r="AT530" s="70">
        <v>11.5</v>
      </c>
      <c r="AU530" s="70">
        <v>219.5</v>
      </c>
      <c r="AV530" s="70" t="s">
        <v>478</v>
      </c>
      <c r="AW530" s="70" t="s">
        <v>479</v>
      </c>
      <c r="AX530" s="70" t="s">
        <v>480</v>
      </c>
      <c r="AY530" s="70" t="s">
        <v>481</v>
      </c>
      <c r="AZ530" s="70">
        <v>12.5</v>
      </c>
      <c r="BA530" s="70">
        <v>218.5</v>
      </c>
      <c r="BB530" s="70" t="s">
        <v>1745</v>
      </c>
      <c r="BC530" s="72" t="s">
        <v>904</v>
      </c>
      <c r="BD530" s="55"/>
      <c r="BE530" s="56"/>
    </row>
    <row r="531" spans="1:57" ht="11.25" customHeight="1" x14ac:dyDescent="0.25">
      <c r="A531" s="67" t="s">
        <v>337</v>
      </c>
      <c r="B531" s="68" t="s">
        <v>2024</v>
      </c>
      <c r="C531" s="68" t="s">
        <v>2025</v>
      </c>
      <c r="D531" s="68" t="s">
        <v>66</v>
      </c>
      <c r="E531" s="68" t="s">
        <v>276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274</v>
      </c>
      <c r="K531" s="60" t="s">
        <v>274</v>
      </c>
      <c r="L531" s="60" t="s">
        <v>274</v>
      </c>
      <c r="M531" s="60" t="s">
        <v>274</v>
      </c>
      <c r="N531" s="60" t="s">
        <v>274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497</v>
      </c>
      <c r="AM531" s="60" t="s">
        <v>499</v>
      </c>
      <c r="AN531" s="60" t="s">
        <v>1162</v>
      </c>
      <c r="AO531" s="60" t="s">
        <v>500</v>
      </c>
      <c r="AP531" s="69" t="s">
        <v>501</v>
      </c>
      <c r="AQ531" s="71"/>
      <c r="AR531" s="72" t="s">
        <v>282</v>
      </c>
      <c r="AS531" s="71" t="s">
        <v>1264</v>
      </c>
      <c r="AT531" s="70">
        <v>-11.5</v>
      </c>
      <c r="AU531" s="70">
        <v>219.5</v>
      </c>
      <c r="AV531" s="70" t="s">
        <v>1998</v>
      </c>
      <c r="AW531" s="70" t="s">
        <v>2026</v>
      </c>
      <c r="AX531" s="70" t="s">
        <v>2027</v>
      </c>
      <c r="AY531" s="70" t="s">
        <v>1382</v>
      </c>
      <c r="AZ531" s="70">
        <v>-12.5</v>
      </c>
      <c r="BA531" s="70">
        <v>218.5</v>
      </c>
      <c r="BB531" s="70" t="s">
        <v>1743</v>
      </c>
      <c r="BC531" s="72" t="s">
        <v>681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337</v>
      </c>
      <c r="B532" s="62" t="s">
        <v>2028</v>
      </c>
      <c r="C532" s="62" t="s">
        <v>2025</v>
      </c>
      <c r="D532" s="62" t="s">
        <v>72</v>
      </c>
      <c r="E532" s="62" t="s">
        <v>273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274</v>
      </c>
      <c r="K532" s="59" t="s">
        <v>274</v>
      </c>
      <c r="L532" s="59" t="s">
        <v>274</v>
      </c>
      <c r="M532" s="59" t="s">
        <v>274</v>
      </c>
      <c r="N532" s="59" t="s">
        <v>274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813</v>
      </c>
      <c r="AL532" s="61" t="s">
        <v>2029</v>
      </c>
      <c r="AM532" s="59" t="s">
        <v>471</v>
      </c>
      <c r="AN532" s="59" t="s">
        <v>472</v>
      </c>
      <c r="AO532" s="59" t="s">
        <v>474</v>
      </c>
      <c r="AP532" s="63" t="s">
        <v>473</v>
      </c>
      <c r="AQ532" s="65" t="s">
        <v>665</v>
      </c>
      <c r="AR532" s="66" t="s">
        <v>1002</v>
      </c>
      <c r="AS532" s="65" t="s">
        <v>481</v>
      </c>
      <c r="AT532" s="64">
        <v>13.5</v>
      </c>
      <c r="AU532" s="64">
        <v>218.5</v>
      </c>
      <c r="AV532" s="64" t="s">
        <v>478</v>
      </c>
      <c r="AW532" s="64" t="s">
        <v>515</v>
      </c>
      <c r="AX532" s="64" t="s">
        <v>1014</v>
      </c>
      <c r="AY532" s="64" t="s">
        <v>2030</v>
      </c>
      <c r="AZ532" s="64">
        <v>14.5</v>
      </c>
      <c r="BA532" s="64">
        <v>218.5</v>
      </c>
      <c r="BB532" s="64" t="s">
        <v>2031</v>
      </c>
      <c r="BC532" s="66" t="s">
        <v>743</v>
      </c>
      <c r="BD532" s="51"/>
      <c r="BE532" s="52"/>
    </row>
    <row r="533" spans="1:57" ht="11.25" customHeight="1" x14ac:dyDescent="0.25">
      <c r="A533" s="61" t="s">
        <v>337</v>
      </c>
      <c r="B533" s="62" t="s">
        <v>2028</v>
      </c>
      <c r="C533" s="62" t="s">
        <v>2025</v>
      </c>
      <c r="D533" s="62" t="s">
        <v>94</v>
      </c>
      <c r="E533" s="62" t="s">
        <v>276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274</v>
      </c>
      <c r="K533" s="59" t="s">
        <v>274</v>
      </c>
      <c r="L533" s="59" t="s">
        <v>274</v>
      </c>
      <c r="M533" s="59" t="s">
        <v>274</v>
      </c>
      <c r="N533" s="59" t="s">
        <v>274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382</v>
      </c>
      <c r="AM533" s="59" t="s">
        <v>383</v>
      </c>
      <c r="AN533" s="59" t="s">
        <v>384</v>
      </c>
      <c r="AO533" s="59" t="s">
        <v>385</v>
      </c>
      <c r="AP533" s="63" t="s">
        <v>386</v>
      </c>
      <c r="AQ533" s="65"/>
      <c r="AR533" s="66" t="s">
        <v>387</v>
      </c>
      <c r="AS533" s="65" t="s">
        <v>2032</v>
      </c>
      <c r="AT533" s="64">
        <v>-13.5</v>
      </c>
      <c r="AU533" s="64">
        <v>218.5</v>
      </c>
      <c r="AV533" s="64" t="s">
        <v>2033</v>
      </c>
      <c r="AW533" s="64" t="s">
        <v>2034</v>
      </c>
      <c r="AX533" s="64" t="s">
        <v>2035</v>
      </c>
      <c r="AY533" s="64" t="s">
        <v>2036</v>
      </c>
      <c r="AZ533" s="64">
        <v>-14.5</v>
      </c>
      <c r="BA533" s="64">
        <v>218.5</v>
      </c>
      <c r="BB533" s="64" t="s">
        <v>2037</v>
      </c>
      <c r="BC533" s="66" t="s">
        <v>1414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337</v>
      </c>
      <c r="B534" s="68" t="s">
        <v>2038</v>
      </c>
      <c r="C534" s="68" t="s">
        <v>2025</v>
      </c>
      <c r="D534" s="68" t="s">
        <v>77</v>
      </c>
      <c r="E534" s="68" t="s">
        <v>273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274</v>
      </c>
      <c r="K534" s="60" t="s">
        <v>274</v>
      </c>
      <c r="L534" s="60" t="s">
        <v>274</v>
      </c>
      <c r="M534" s="60" t="s">
        <v>274</v>
      </c>
      <c r="N534" s="60" t="s">
        <v>274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1800</v>
      </c>
      <c r="AM534" s="60" t="s">
        <v>409</v>
      </c>
      <c r="AN534" s="60" t="s">
        <v>410</v>
      </c>
      <c r="AO534" s="60" t="s">
        <v>411</v>
      </c>
      <c r="AP534" s="69" t="s">
        <v>412</v>
      </c>
      <c r="AQ534" s="71" t="s">
        <v>642</v>
      </c>
      <c r="AR534" s="72" t="s">
        <v>461</v>
      </c>
      <c r="AS534" s="71" t="s">
        <v>584</v>
      </c>
      <c r="AT534" s="70">
        <v>2.5</v>
      </c>
      <c r="AU534" s="70">
        <v>238.5</v>
      </c>
      <c r="AV534" s="70" t="s">
        <v>885</v>
      </c>
      <c r="AW534" s="70" t="s">
        <v>886</v>
      </c>
      <c r="AX534" s="70" t="s">
        <v>2039</v>
      </c>
      <c r="AY534" s="70" t="s">
        <v>796</v>
      </c>
      <c r="AZ534" s="70">
        <v>3.5</v>
      </c>
      <c r="BA534" s="70">
        <v>237.5</v>
      </c>
      <c r="BB534" s="70" t="s">
        <v>1250</v>
      </c>
      <c r="BC534" s="72" t="s">
        <v>1212</v>
      </c>
      <c r="BD534" s="55"/>
      <c r="BE534" s="56"/>
    </row>
    <row r="535" spans="1:57" ht="11.25" customHeight="1" x14ac:dyDescent="0.25">
      <c r="A535" s="67" t="s">
        <v>337</v>
      </c>
      <c r="B535" s="68" t="s">
        <v>2038</v>
      </c>
      <c r="C535" s="68" t="s">
        <v>2025</v>
      </c>
      <c r="D535" s="68" t="s">
        <v>85</v>
      </c>
      <c r="E535" s="68" t="s">
        <v>276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274</v>
      </c>
      <c r="K535" s="60" t="s">
        <v>274</v>
      </c>
      <c r="L535" s="60" t="s">
        <v>274</v>
      </c>
      <c r="M535" s="60" t="s">
        <v>274</v>
      </c>
      <c r="N535" s="60" t="s">
        <v>274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483</v>
      </c>
      <c r="AM535" s="60" t="s">
        <v>1183</v>
      </c>
      <c r="AN535" s="60" t="s">
        <v>485</v>
      </c>
      <c r="AO535" s="60" t="s">
        <v>1481</v>
      </c>
      <c r="AP535" s="69" t="s">
        <v>487</v>
      </c>
      <c r="AQ535" s="71"/>
      <c r="AR535" s="72" t="s">
        <v>736</v>
      </c>
      <c r="AS535" s="71" t="s">
        <v>737</v>
      </c>
      <c r="AT535" s="70">
        <v>-2.5</v>
      </c>
      <c r="AU535" s="70">
        <v>238.5</v>
      </c>
      <c r="AV535" s="70" t="s">
        <v>780</v>
      </c>
      <c r="AW535" s="70" t="s">
        <v>362</v>
      </c>
      <c r="AX535" s="70" t="s">
        <v>701</v>
      </c>
      <c r="AY535" s="70" t="s">
        <v>360</v>
      </c>
      <c r="AZ535" s="70">
        <v>-3.5</v>
      </c>
      <c r="BA535" s="70">
        <v>237.5</v>
      </c>
      <c r="BB535" s="70" t="s">
        <v>1119</v>
      </c>
      <c r="BC535" s="72" t="s">
        <v>376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337</v>
      </c>
      <c r="B536" s="62" t="s">
        <v>2040</v>
      </c>
      <c r="C536" s="62" t="s">
        <v>2025</v>
      </c>
      <c r="D536" s="62" t="s">
        <v>62</v>
      </c>
      <c r="E536" s="62" t="s">
        <v>273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274</v>
      </c>
      <c r="K536" s="59" t="s">
        <v>274</v>
      </c>
      <c r="L536" s="59" t="s">
        <v>274</v>
      </c>
      <c r="M536" s="59" t="s">
        <v>274</v>
      </c>
      <c r="N536" s="59" t="s">
        <v>274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430</v>
      </c>
      <c r="AM536" s="59" t="s">
        <v>1765</v>
      </c>
      <c r="AN536" s="59" t="s">
        <v>432</v>
      </c>
      <c r="AO536" s="59" t="s">
        <v>2041</v>
      </c>
      <c r="AP536" s="63" t="s">
        <v>433</v>
      </c>
      <c r="AQ536" s="65" t="s">
        <v>802</v>
      </c>
      <c r="AR536" s="66" t="s">
        <v>475</v>
      </c>
      <c r="AS536" s="65" t="s">
        <v>706</v>
      </c>
      <c r="AT536" s="64">
        <v>8.5</v>
      </c>
      <c r="AU536" s="64">
        <v>226.5</v>
      </c>
      <c r="AV536" s="64" t="s">
        <v>863</v>
      </c>
      <c r="AW536" s="64" t="s">
        <v>1075</v>
      </c>
      <c r="AX536" s="64" t="s">
        <v>1307</v>
      </c>
      <c r="AY536" s="64" t="s">
        <v>865</v>
      </c>
      <c r="AZ536" s="64">
        <v>9</v>
      </c>
      <c r="BA536" s="64">
        <v>223</v>
      </c>
      <c r="BB536" s="64" t="s">
        <v>1297</v>
      </c>
      <c r="BC536" s="66" t="s">
        <v>977</v>
      </c>
      <c r="BD536" s="51"/>
      <c r="BE536" s="52"/>
    </row>
    <row r="537" spans="1:57" ht="11.25" customHeight="1" x14ac:dyDescent="0.25">
      <c r="A537" s="61" t="s">
        <v>337</v>
      </c>
      <c r="B537" s="62" t="s">
        <v>2040</v>
      </c>
      <c r="C537" s="62" t="s">
        <v>2025</v>
      </c>
      <c r="D537" s="62" t="s">
        <v>60</v>
      </c>
      <c r="E537" s="62" t="s">
        <v>276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274</v>
      </c>
      <c r="K537" s="59" t="s">
        <v>274</v>
      </c>
      <c r="L537" s="59" t="s">
        <v>274</v>
      </c>
      <c r="M537" s="59" t="s">
        <v>274</v>
      </c>
      <c r="N537" s="59" t="s">
        <v>274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508</v>
      </c>
      <c r="AM537" s="59" t="s">
        <v>766</v>
      </c>
      <c r="AN537" s="59" t="s">
        <v>509</v>
      </c>
      <c r="AO537" s="59" t="s">
        <v>507</v>
      </c>
      <c r="AP537" s="63" t="s">
        <v>510</v>
      </c>
      <c r="AQ537" s="65"/>
      <c r="AR537" s="66" t="s">
        <v>1054</v>
      </c>
      <c r="AS537" s="65" t="s">
        <v>727</v>
      </c>
      <c r="AT537" s="64">
        <v>-8.5</v>
      </c>
      <c r="AU537" s="64">
        <v>226.5</v>
      </c>
      <c r="AV537" s="64" t="s">
        <v>1010</v>
      </c>
      <c r="AW537" s="64" t="s">
        <v>491</v>
      </c>
      <c r="AX537" s="64" t="s">
        <v>492</v>
      </c>
      <c r="AY537" s="64" t="s">
        <v>1101</v>
      </c>
      <c r="AZ537" s="64">
        <v>-9</v>
      </c>
      <c r="BA537" s="64">
        <v>223</v>
      </c>
      <c r="BB537" s="64" t="s">
        <v>1299</v>
      </c>
      <c r="BC537" s="66" t="s">
        <v>673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337</v>
      </c>
      <c r="B538" s="68" t="s">
        <v>2042</v>
      </c>
      <c r="C538" s="68" t="s">
        <v>2025</v>
      </c>
      <c r="D538" s="68" t="s">
        <v>56</v>
      </c>
      <c r="E538" s="68" t="s">
        <v>273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274</v>
      </c>
      <c r="K538" s="60" t="s">
        <v>274</v>
      </c>
      <c r="L538" s="60" t="s">
        <v>274</v>
      </c>
      <c r="M538" s="60" t="s">
        <v>274</v>
      </c>
      <c r="N538" s="60" t="s">
        <v>274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421</v>
      </c>
      <c r="AM538" s="60" t="s">
        <v>422</v>
      </c>
      <c r="AN538" s="60" t="s">
        <v>423</v>
      </c>
      <c r="AO538" s="60" t="s">
        <v>424</v>
      </c>
      <c r="AP538" s="69" t="s">
        <v>425</v>
      </c>
      <c r="AQ538" s="71" t="s">
        <v>779</v>
      </c>
      <c r="AR538" s="72" t="s">
        <v>803</v>
      </c>
      <c r="AS538" s="71" t="s">
        <v>1157</v>
      </c>
      <c r="AT538" s="70">
        <v>-7.5</v>
      </c>
      <c r="AU538" s="70">
        <v>245.5</v>
      </c>
      <c r="AV538" s="70" t="s">
        <v>673</v>
      </c>
      <c r="AW538" s="70" t="s">
        <v>674</v>
      </c>
      <c r="AX538" s="70" t="s">
        <v>658</v>
      </c>
      <c r="AY538" s="70" t="s">
        <v>1204</v>
      </c>
      <c r="AZ538" s="70">
        <v>-6.5</v>
      </c>
      <c r="BA538" s="70">
        <v>246</v>
      </c>
      <c r="BB538" s="70" t="s">
        <v>1040</v>
      </c>
      <c r="BC538" s="72">
        <v>-6</v>
      </c>
      <c r="BD538" s="55"/>
      <c r="BE538" s="56"/>
    </row>
    <row r="539" spans="1:57" ht="11.25" customHeight="1" x14ac:dyDescent="0.25">
      <c r="A539" s="67" t="s">
        <v>337</v>
      </c>
      <c r="B539" s="68" t="s">
        <v>2042</v>
      </c>
      <c r="C539" s="68" t="s">
        <v>2025</v>
      </c>
      <c r="D539" s="68" t="s">
        <v>108</v>
      </c>
      <c r="E539" s="68" t="s">
        <v>276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274</v>
      </c>
      <c r="K539" s="60" t="s">
        <v>274</v>
      </c>
      <c r="L539" s="60" t="s">
        <v>274</v>
      </c>
      <c r="M539" s="60" t="s">
        <v>274</v>
      </c>
      <c r="N539" s="60" t="s">
        <v>274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275</v>
      </c>
      <c r="AL539" s="67" t="s">
        <v>602</v>
      </c>
      <c r="AM539" s="60" t="s">
        <v>603</v>
      </c>
      <c r="AN539" s="60" t="s">
        <v>604</v>
      </c>
      <c r="AO539" s="60" t="s">
        <v>1252</v>
      </c>
      <c r="AP539" s="69" t="s">
        <v>606</v>
      </c>
      <c r="AQ539" s="71"/>
      <c r="AR539" s="72" t="s">
        <v>346</v>
      </c>
      <c r="AS539" s="71" t="s">
        <v>2043</v>
      </c>
      <c r="AT539" s="70">
        <v>7.5</v>
      </c>
      <c r="AU539" s="70">
        <v>245.5</v>
      </c>
      <c r="AV539" s="70" t="s">
        <v>2044</v>
      </c>
      <c r="AW539" s="70" t="s">
        <v>2045</v>
      </c>
      <c r="AX539" s="70" t="s">
        <v>2046</v>
      </c>
      <c r="AY539" s="70" t="s">
        <v>2047</v>
      </c>
      <c r="AZ539" s="70">
        <v>6.5</v>
      </c>
      <c r="BA539" s="70">
        <v>246</v>
      </c>
      <c r="BB539" s="70" t="s">
        <v>1036</v>
      </c>
      <c r="BC539" s="72" t="s">
        <v>1817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337</v>
      </c>
      <c r="B540" s="62" t="s">
        <v>2048</v>
      </c>
      <c r="C540" s="62" t="s">
        <v>2025</v>
      </c>
      <c r="D540" s="62" t="s">
        <v>81</v>
      </c>
      <c r="E540" s="62" t="s">
        <v>273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274</v>
      </c>
      <c r="K540" s="59" t="s">
        <v>274</v>
      </c>
      <c r="L540" s="59" t="s">
        <v>274</v>
      </c>
      <c r="M540" s="59" t="s">
        <v>274</v>
      </c>
      <c r="N540" s="59" t="s">
        <v>274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813</v>
      </c>
      <c r="AL540" s="61" t="s">
        <v>330</v>
      </c>
      <c r="AM540" s="59" t="s">
        <v>280</v>
      </c>
      <c r="AN540" s="59" t="s">
        <v>281</v>
      </c>
      <c r="AO540" s="59" t="s">
        <v>1875</v>
      </c>
      <c r="AP540" s="63" t="s">
        <v>292</v>
      </c>
      <c r="AQ540" s="65" t="s">
        <v>401</v>
      </c>
      <c r="AR540" s="66" t="s">
        <v>562</v>
      </c>
      <c r="AS540" s="65" t="s">
        <v>308</v>
      </c>
      <c r="AT540" s="64">
        <v>6.5</v>
      </c>
      <c r="AU540" s="64">
        <v>227.5</v>
      </c>
      <c r="AV540" s="64" t="s">
        <v>1261</v>
      </c>
      <c r="AW540" s="64" t="s">
        <v>915</v>
      </c>
      <c r="AX540" s="64" t="s">
        <v>2049</v>
      </c>
      <c r="AY540" s="64" t="s">
        <v>1262</v>
      </c>
      <c r="AZ540" s="64">
        <v>5</v>
      </c>
      <c r="BA540" s="64">
        <v>235</v>
      </c>
      <c r="BB540" s="64" t="s">
        <v>312</v>
      </c>
      <c r="BC540" s="66" t="s">
        <v>1216</v>
      </c>
      <c r="BD540" s="51"/>
      <c r="BE540" s="52"/>
    </row>
    <row r="541" spans="1:57" ht="11.25" customHeight="1" x14ac:dyDescent="0.25">
      <c r="A541" s="61" t="s">
        <v>337</v>
      </c>
      <c r="B541" s="62" t="s">
        <v>2048</v>
      </c>
      <c r="C541" s="62" t="s">
        <v>2025</v>
      </c>
      <c r="D541" s="62" t="s">
        <v>44</v>
      </c>
      <c r="E541" s="62" t="s">
        <v>276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274</v>
      </c>
      <c r="K541" s="59" t="s">
        <v>274</v>
      </c>
      <c r="L541" s="59" t="s">
        <v>274</v>
      </c>
      <c r="M541" s="59" t="s">
        <v>274</v>
      </c>
      <c r="N541" s="59" t="s">
        <v>274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543</v>
      </c>
      <c r="AM541" s="59" t="s">
        <v>544</v>
      </c>
      <c r="AN541" s="59" t="s">
        <v>545</v>
      </c>
      <c r="AO541" s="59" t="s">
        <v>546</v>
      </c>
      <c r="AP541" s="63" t="s">
        <v>547</v>
      </c>
      <c r="AQ541" s="65"/>
      <c r="AR541" s="66" t="s">
        <v>856</v>
      </c>
      <c r="AS541" s="65" t="s">
        <v>321</v>
      </c>
      <c r="AT541" s="64">
        <v>-6.5</v>
      </c>
      <c r="AU541" s="64">
        <v>227.5</v>
      </c>
      <c r="AV541" s="64" t="s">
        <v>361</v>
      </c>
      <c r="AW541" s="64" t="s">
        <v>599</v>
      </c>
      <c r="AX541" s="64" t="s">
        <v>363</v>
      </c>
      <c r="AY541" s="64" t="s">
        <v>417</v>
      </c>
      <c r="AZ541" s="64">
        <v>-5</v>
      </c>
      <c r="BA541" s="64">
        <v>235</v>
      </c>
      <c r="BB541" s="64" t="s">
        <v>313</v>
      </c>
      <c r="BC541" s="66" t="s">
        <v>1199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337</v>
      </c>
      <c r="B542" s="68" t="s">
        <v>2050</v>
      </c>
      <c r="C542" s="68" t="s">
        <v>2025</v>
      </c>
      <c r="D542" s="68" t="s">
        <v>112</v>
      </c>
      <c r="E542" s="68" t="s">
        <v>273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274</v>
      </c>
      <c r="K542" s="60" t="s">
        <v>274</v>
      </c>
      <c r="L542" s="60" t="s">
        <v>274</v>
      </c>
      <c r="M542" s="60" t="s">
        <v>274</v>
      </c>
      <c r="N542" s="60" t="s">
        <v>274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813</v>
      </c>
      <c r="AL542" s="67" t="s">
        <v>1937</v>
      </c>
      <c r="AM542" s="60" t="s">
        <v>580</v>
      </c>
      <c r="AN542" s="60" t="s">
        <v>1938</v>
      </c>
      <c r="AO542" s="60" t="s">
        <v>1349</v>
      </c>
      <c r="AP542" s="69" t="s">
        <v>1350</v>
      </c>
      <c r="AQ542" s="71" t="s">
        <v>717</v>
      </c>
      <c r="AR542" s="72" t="s">
        <v>359</v>
      </c>
      <c r="AS542" s="71" t="s">
        <v>388</v>
      </c>
      <c r="AT542" s="70">
        <v>9.5</v>
      </c>
      <c r="AU542" s="70">
        <v>223.5</v>
      </c>
      <c r="AV542" s="70" t="s">
        <v>1012</v>
      </c>
      <c r="AW542" s="70" t="s">
        <v>1013</v>
      </c>
      <c r="AX542" s="70" t="s">
        <v>1014</v>
      </c>
      <c r="AY542" s="70" t="s">
        <v>351</v>
      </c>
      <c r="AZ542" s="70">
        <v>11.5</v>
      </c>
      <c r="BA542" s="70">
        <v>219.5</v>
      </c>
      <c r="BB542" s="70" t="s">
        <v>1263</v>
      </c>
      <c r="BC542" s="72" t="s">
        <v>1156</v>
      </c>
      <c r="BD542" s="55"/>
      <c r="BE542" s="56"/>
    </row>
    <row r="543" spans="1:57" ht="11.25" customHeight="1" x14ac:dyDescent="0.25">
      <c r="A543" s="67" t="s">
        <v>337</v>
      </c>
      <c r="B543" s="68" t="s">
        <v>2050</v>
      </c>
      <c r="C543" s="68" t="s">
        <v>2025</v>
      </c>
      <c r="D543" s="68" t="s">
        <v>89</v>
      </c>
      <c r="E543" s="68" t="s">
        <v>276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274</v>
      </c>
      <c r="K543" s="60" t="s">
        <v>274</v>
      </c>
      <c r="L543" s="60" t="s">
        <v>274</v>
      </c>
      <c r="M543" s="60" t="s">
        <v>274</v>
      </c>
      <c r="N543" s="60" t="s">
        <v>274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443</v>
      </c>
      <c r="AM543" s="60" t="s">
        <v>444</v>
      </c>
      <c r="AN543" s="60" t="s">
        <v>445</v>
      </c>
      <c r="AO543" s="60" t="s">
        <v>2051</v>
      </c>
      <c r="AP543" s="69" t="s">
        <v>447</v>
      </c>
      <c r="AQ543" s="71"/>
      <c r="AR543" s="72" t="s">
        <v>1213</v>
      </c>
      <c r="AS543" s="71" t="s">
        <v>894</v>
      </c>
      <c r="AT543" s="70">
        <v>-9.5</v>
      </c>
      <c r="AU543" s="70">
        <v>223.5</v>
      </c>
      <c r="AV543" s="70" t="s">
        <v>1265</v>
      </c>
      <c r="AW543" s="70" t="s">
        <v>1384</v>
      </c>
      <c r="AX543" s="70" t="s">
        <v>1385</v>
      </c>
      <c r="AY543" s="70" t="s">
        <v>2052</v>
      </c>
      <c r="AZ543" s="70">
        <v>-11.5</v>
      </c>
      <c r="BA543" s="70">
        <v>219.5</v>
      </c>
      <c r="BB543" s="70" t="s">
        <v>1269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337</v>
      </c>
      <c r="B544" s="62" t="s">
        <v>2053</v>
      </c>
      <c r="C544" s="62" t="s">
        <v>2025</v>
      </c>
      <c r="D544" s="62" t="s">
        <v>87</v>
      </c>
      <c r="E544" s="62" t="s">
        <v>273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274</v>
      </c>
      <c r="L544" s="59" t="s">
        <v>274</v>
      </c>
      <c r="M544" s="59" t="s">
        <v>274</v>
      </c>
      <c r="N544" s="59" t="s">
        <v>274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650</v>
      </c>
      <c r="AM544" s="59" t="s">
        <v>651</v>
      </c>
      <c r="AN544" s="59" t="s">
        <v>652</v>
      </c>
      <c r="AO544" s="59" t="s">
        <v>653</v>
      </c>
      <c r="AP544" s="63" t="s">
        <v>654</v>
      </c>
      <c r="AQ544" s="65" t="s">
        <v>526</v>
      </c>
      <c r="AR544" s="66" t="s">
        <v>373</v>
      </c>
      <c r="AS544" s="65" t="s">
        <v>1157</v>
      </c>
      <c r="AT544" s="64">
        <v>-7.5</v>
      </c>
      <c r="AU544" s="64">
        <v>227.5</v>
      </c>
      <c r="AV544" s="64" t="s">
        <v>939</v>
      </c>
      <c r="AW544" s="64" t="s">
        <v>940</v>
      </c>
      <c r="AX544" s="64" t="s">
        <v>941</v>
      </c>
      <c r="AY544" s="64" t="s">
        <v>1971</v>
      </c>
      <c r="AZ544" s="64">
        <v>-10.5</v>
      </c>
      <c r="BA544" s="64">
        <v>226</v>
      </c>
      <c r="BB544" s="64" t="s">
        <v>1286</v>
      </c>
      <c r="BC544" s="66" t="s">
        <v>860</v>
      </c>
      <c r="BD544" s="51"/>
      <c r="BE544" s="52"/>
    </row>
    <row r="545" spans="1:57" ht="11.25" customHeight="1" x14ac:dyDescent="0.25">
      <c r="A545" s="61" t="s">
        <v>337</v>
      </c>
      <c r="B545" s="62" t="s">
        <v>2053</v>
      </c>
      <c r="C545" s="62" t="s">
        <v>2025</v>
      </c>
      <c r="D545" s="62" t="s">
        <v>64</v>
      </c>
      <c r="E545" s="62" t="s">
        <v>276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274</v>
      </c>
      <c r="L545" s="59" t="s">
        <v>274</v>
      </c>
      <c r="M545" s="59" t="s">
        <v>274</v>
      </c>
      <c r="N545" s="59" t="s">
        <v>274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558</v>
      </c>
      <c r="AM545" s="59" t="s">
        <v>1664</v>
      </c>
      <c r="AN545" s="59" t="s">
        <v>559</v>
      </c>
      <c r="AO545" s="59" t="s">
        <v>2054</v>
      </c>
      <c r="AP545" s="63" t="s">
        <v>561</v>
      </c>
      <c r="AQ545" s="65"/>
      <c r="AR545" s="66" t="s">
        <v>705</v>
      </c>
      <c r="AS545" s="65" t="s">
        <v>956</v>
      </c>
      <c r="AT545" s="64">
        <v>7.5</v>
      </c>
      <c r="AU545" s="64">
        <v>227.5</v>
      </c>
      <c r="AV545" s="64" t="s">
        <v>621</v>
      </c>
      <c r="AW545" s="64" t="s">
        <v>1631</v>
      </c>
      <c r="AX545" s="64" t="s">
        <v>1174</v>
      </c>
      <c r="AY545" s="64" t="s">
        <v>1690</v>
      </c>
      <c r="AZ545" s="64">
        <v>10.5</v>
      </c>
      <c r="BA545" s="64">
        <v>226</v>
      </c>
      <c r="BB545" s="64" t="s">
        <v>1494</v>
      </c>
      <c r="BC545" s="66" t="s">
        <v>1298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337</v>
      </c>
      <c r="B546" s="68" t="s">
        <v>2055</v>
      </c>
      <c r="C546" s="68" t="s">
        <v>2025</v>
      </c>
      <c r="D546" s="68" t="s">
        <v>79</v>
      </c>
      <c r="E546" s="68" t="s">
        <v>273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274</v>
      </c>
      <c r="K546" s="60" t="s">
        <v>274</v>
      </c>
      <c r="L546" s="60" t="s">
        <v>274</v>
      </c>
      <c r="M546" s="60" t="s">
        <v>274</v>
      </c>
      <c r="N546" s="60" t="s">
        <v>274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813</v>
      </c>
      <c r="AL546" s="67" t="s">
        <v>627</v>
      </c>
      <c r="AM546" s="60" t="s">
        <v>629</v>
      </c>
      <c r="AN546" s="60" t="s">
        <v>628</v>
      </c>
      <c r="AO546" s="60" t="s">
        <v>1676</v>
      </c>
      <c r="AP546" s="69" t="s">
        <v>1303</v>
      </c>
      <c r="AQ546" s="71" t="s">
        <v>607</v>
      </c>
      <c r="AR546" s="72" t="s">
        <v>449</v>
      </c>
      <c r="AS546" s="71" t="s">
        <v>308</v>
      </c>
      <c r="AT546" s="70">
        <v>4.5</v>
      </c>
      <c r="AU546" s="70">
        <v>227.5</v>
      </c>
      <c r="AV546" s="70" t="s">
        <v>1163</v>
      </c>
      <c r="AW546" s="70" t="s">
        <v>609</v>
      </c>
      <c r="AX546" s="70" t="s">
        <v>740</v>
      </c>
      <c r="AY546" s="70" t="s">
        <v>732</v>
      </c>
      <c r="AZ546" s="70">
        <v>2</v>
      </c>
      <c r="BA546" s="70">
        <v>230.5</v>
      </c>
      <c r="BB546" s="70" t="s">
        <v>1308</v>
      </c>
      <c r="BC546" s="72" t="s">
        <v>1315</v>
      </c>
      <c r="BD546" s="55"/>
      <c r="BE546" s="56"/>
    </row>
    <row r="547" spans="1:57" ht="11.25" customHeight="1" x14ac:dyDescent="0.25">
      <c r="A547" s="67" t="s">
        <v>337</v>
      </c>
      <c r="B547" s="68" t="s">
        <v>2055</v>
      </c>
      <c r="C547" s="68" t="s">
        <v>2025</v>
      </c>
      <c r="D547" s="68" t="s">
        <v>45</v>
      </c>
      <c r="E547" s="68" t="s">
        <v>276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274</v>
      </c>
      <c r="K547" s="60" t="s">
        <v>274</v>
      </c>
      <c r="L547" s="60" t="s">
        <v>274</v>
      </c>
      <c r="M547" s="60" t="s">
        <v>274</v>
      </c>
      <c r="N547" s="60" t="s">
        <v>274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981</v>
      </c>
      <c r="AM547" s="60" t="s">
        <v>896</v>
      </c>
      <c r="AN547" s="60" t="s">
        <v>278</v>
      </c>
      <c r="AO547" s="60" t="s">
        <v>283</v>
      </c>
      <c r="AP547" s="69" t="s">
        <v>279</v>
      </c>
      <c r="AQ547" s="71"/>
      <c r="AR547" s="72" t="s">
        <v>538</v>
      </c>
      <c r="AS547" s="71" t="s">
        <v>364</v>
      </c>
      <c r="AT547" s="70">
        <v>-4.5</v>
      </c>
      <c r="AU547" s="70">
        <v>227.5</v>
      </c>
      <c r="AV547" s="70" t="s">
        <v>713</v>
      </c>
      <c r="AW547" s="70" t="s">
        <v>284</v>
      </c>
      <c r="AX547" s="70" t="s">
        <v>285</v>
      </c>
      <c r="AY547" s="70" t="s">
        <v>714</v>
      </c>
      <c r="AZ547" s="70">
        <v>-2</v>
      </c>
      <c r="BA547" s="70">
        <v>230.5</v>
      </c>
      <c r="BB547" s="70" t="s">
        <v>1309</v>
      </c>
      <c r="BC547" s="72" t="s">
        <v>871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337</v>
      </c>
      <c r="B548" s="62" t="s">
        <v>2056</v>
      </c>
      <c r="C548" s="62" t="s">
        <v>2057</v>
      </c>
      <c r="D548" s="62" t="s">
        <v>114</v>
      </c>
      <c r="E548" s="62" t="s">
        <v>273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274</v>
      </c>
      <c r="K548" s="59" t="s">
        <v>274</v>
      </c>
      <c r="L548" s="59" t="s">
        <v>274</v>
      </c>
      <c r="M548" s="59" t="s">
        <v>274</v>
      </c>
      <c r="N548" s="59" t="s">
        <v>274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397</v>
      </c>
      <c r="AM548" s="59" t="s">
        <v>396</v>
      </c>
      <c r="AN548" s="59" t="s">
        <v>398</v>
      </c>
      <c r="AO548" s="59" t="s">
        <v>399</v>
      </c>
      <c r="AP548" s="63" t="s">
        <v>400</v>
      </c>
      <c r="AQ548" s="65" t="s">
        <v>1288</v>
      </c>
      <c r="AR548" s="66" t="s">
        <v>643</v>
      </c>
      <c r="AS548" s="65" t="s">
        <v>796</v>
      </c>
      <c r="AT548" s="64">
        <v>11.5</v>
      </c>
      <c r="AU548" s="64">
        <v>237.5</v>
      </c>
      <c r="AV548" s="64" t="s">
        <v>1463</v>
      </c>
      <c r="AW548" s="64" t="s">
        <v>1464</v>
      </c>
      <c r="AX548" s="64" t="s">
        <v>1707</v>
      </c>
      <c r="AY548" s="64" t="s">
        <v>2058</v>
      </c>
      <c r="AZ548" s="64">
        <v>10.5</v>
      </c>
      <c r="BA548" s="64">
        <v>236</v>
      </c>
      <c r="BB548" s="64" t="s">
        <v>2059</v>
      </c>
      <c r="BC548" s="66" t="s">
        <v>2060</v>
      </c>
      <c r="BD548" s="51"/>
      <c r="BE548" s="52"/>
    </row>
    <row r="549" spans="1:57" ht="11.25" customHeight="1" x14ac:dyDescent="0.25">
      <c r="A549" s="61" t="s">
        <v>337</v>
      </c>
      <c r="B549" s="62" t="s">
        <v>2056</v>
      </c>
      <c r="C549" s="62" t="s">
        <v>2057</v>
      </c>
      <c r="D549" s="62" t="s">
        <v>97</v>
      </c>
      <c r="E549" s="62" t="s">
        <v>276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274</v>
      </c>
      <c r="K549" s="59" t="s">
        <v>274</v>
      </c>
      <c r="L549" s="59" t="s">
        <v>274</v>
      </c>
      <c r="M549" s="59" t="s">
        <v>274</v>
      </c>
      <c r="N549" s="59" t="s">
        <v>274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354</v>
      </c>
      <c r="AM549" s="59" t="s">
        <v>355</v>
      </c>
      <c r="AN549" s="59" t="s">
        <v>1230</v>
      </c>
      <c r="AO549" s="59" t="s">
        <v>357</v>
      </c>
      <c r="AP549" s="63" t="s">
        <v>1231</v>
      </c>
      <c r="AQ549" s="65"/>
      <c r="AR549" s="66" t="s">
        <v>1117</v>
      </c>
      <c r="AS549" s="65" t="s">
        <v>1970</v>
      </c>
      <c r="AT549" s="64">
        <v>-11.5</v>
      </c>
      <c r="AU549" s="64">
        <v>237.5</v>
      </c>
      <c r="AV549" s="64" t="s">
        <v>939</v>
      </c>
      <c r="AW549" s="64" t="s">
        <v>940</v>
      </c>
      <c r="AX549" s="64" t="s">
        <v>941</v>
      </c>
      <c r="AY549" s="64" t="s">
        <v>905</v>
      </c>
      <c r="AZ549" s="64">
        <v>-10.5</v>
      </c>
      <c r="BA549" s="64">
        <v>236</v>
      </c>
      <c r="BB549" s="64" t="s">
        <v>2061</v>
      </c>
      <c r="BC549" s="66" t="s">
        <v>2062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337</v>
      </c>
      <c r="B550" s="68" t="s">
        <v>2063</v>
      </c>
      <c r="C550" s="68" t="s">
        <v>2057</v>
      </c>
      <c r="D550" s="68" t="s">
        <v>83</v>
      </c>
      <c r="E550" s="68" t="s">
        <v>273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274</v>
      </c>
      <c r="K550" s="60" t="s">
        <v>274</v>
      </c>
      <c r="L550" s="60" t="s">
        <v>274</v>
      </c>
      <c r="M550" s="60" t="s">
        <v>274</v>
      </c>
      <c r="N550" s="60" t="s">
        <v>274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1187</v>
      </c>
      <c r="AM550" s="60" t="s">
        <v>534</v>
      </c>
      <c r="AN550" s="60" t="s">
        <v>1271</v>
      </c>
      <c r="AO550" s="60" t="s">
        <v>536</v>
      </c>
      <c r="AP550" s="69" t="s">
        <v>2018</v>
      </c>
      <c r="AQ550" s="71" t="s">
        <v>779</v>
      </c>
      <c r="AR550" s="72" t="s">
        <v>867</v>
      </c>
      <c r="AS550" s="71" t="s">
        <v>924</v>
      </c>
      <c r="AT550" s="70">
        <v>10.5</v>
      </c>
      <c r="AU550" s="70">
        <v>228.5</v>
      </c>
      <c r="AV550" s="70" t="s">
        <v>528</v>
      </c>
      <c r="AW550" s="70" t="s">
        <v>745</v>
      </c>
      <c r="AX550" s="70" t="s">
        <v>1182</v>
      </c>
      <c r="AY550" s="70" t="s">
        <v>531</v>
      </c>
      <c r="AZ550" s="70">
        <v>6</v>
      </c>
      <c r="BA550" s="70">
        <v>224.5</v>
      </c>
      <c r="BB550" s="70" t="s">
        <v>772</v>
      </c>
      <c r="BC550" s="72" t="s">
        <v>2064</v>
      </c>
      <c r="BD550" s="55"/>
      <c r="BE550" s="56"/>
    </row>
    <row r="551" spans="1:57" ht="11.25" customHeight="1" x14ac:dyDescent="0.25">
      <c r="A551" s="67" t="s">
        <v>337</v>
      </c>
      <c r="B551" s="68" t="s">
        <v>2063</v>
      </c>
      <c r="C551" s="68" t="s">
        <v>2057</v>
      </c>
      <c r="D551" s="68" t="s">
        <v>68</v>
      </c>
      <c r="E551" s="68" t="s">
        <v>276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274</v>
      </c>
      <c r="K551" s="60" t="s">
        <v>274</v>
      </c>
      <c r="L551" s="60" t="s">
        <v>274</v>
      </c>
      <c r="M551" s="60" t="s">
        <v>274</v>
      </c>
      <c r="N551" s="60" t="s">
        <v>274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592</v>
      </c>
      <c r="AM551" s="60" t="s">
        <v>593</v>
      </c>
      <c r="AN551" s="60" t="s">
        <v>774</v>
      </c>
      <c r="AO551" s="60" t="s">
        <v>999</v>
      </c>
      <c r="AP551" s="69" t="s">
        <v>596</v>
      </c>
      <c r="AQ551" s="71"/>
      <c r="AR551" s="72" t="s">
        <v>503</v>
      </c>
      <c r="AS551" s="71" t="s">
        <v>489</v>
      </c>
      <c r="AT551" s="70">
        <v>-10.5</v>
      </c>
      <c r="AU551" s="70">
        <v>228.5</v>
      </c>
      <c r="AV551" s="70" t="s">
        <v>656</v>
      </c>
      <c r="AW551" s="70" t="s">
        <v>657</v>
      </c>
      <c r="AX551" s="70" t="s">
        <v>776</v>
      </c>
      <c r="AY551" s="70" t="s">
        <v>682</v>
      </c>
      <c r="AZ551" s="70">
        <v>-6</v>
      </c>
      <c r="BA551" s="70">
        <v>224.5</v>
      </c>
      <c r="BB551" s="70" t="s">
        <v>777</v>
      </c>
      <c r="BC551" s="72" t="s">
        <v>890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337</v>
      </c>
      <c r="B552" s="62" t="s">
        <v>2065</v>
      </c>
      <c r="C552" s="62" t="s">
        <v>2057</v>
      </c>
      <c r="D552" s="62" t="s">
        <v>94</v>
      </c>
      <c r="E552" s="62" t="s">
        <v>273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274</v>
      </c>
      <c r="K552" s="59" t="s">
        <v>274</v>
      </c>
      <c r="L552" s="59" t="s">
        <v>274</v>
      </c>
      <c r="M552" s="59" t="s">
        <v>274</v>
      </c>
      <c r="N552" s="59" t="s">
        <v>274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813</v>
      </c>
      <c r="AL552" s="61" t="s">
        <v>382</v>
      </c>
      <c r="AM552" s="59" t="s">
        <v>383</v>
      </c>
      <c r="AN552" s="59" t="s">
        <v>384</v>
      </c>
      <c r="AO552" s="59" t="s">
        <v>385</v>
      </c>
      <c r="AP552" s="63" t="s">
        <v>386</v>
      </c>
      <c r="AQ552" s="65" t="s">
        <v>303</v>
      </c>
      <c r="AR552" s="66" t="s">
        <v>427</v>
      </c>
      <c r="AS552" s="65" t="s">
        <v>1615</v>
      </c>
      <c r="AT552" s="64">
        <v>1.5</v>
      </c>
      <c r="AU552" s="64">
        <v>217.5</v>
      </c>
      <c r="AV552" s="64" t="s">
        <v>478</v>
      </c>
      <c r="AW552" s="64" t="s">
        <v>479</v>
      </c>
      <c r="AX552" s="64" t="s">
        <v>1244</v>
      </c>
      <c r="AY552" s="64" t="s">
        <v>481</v>
      </c>
      <c r="AZ552" s="64">
        <v>1.5</v>
      </c>
      <c r="BA552" s="64">
        <v>218.5</v>
      </c>
      <c r="BB552" s="64" t="s">
        <v>957</v>
      </c>
      <c r="BC552" s="66" t="s">
        <v>723</v>
      </c>
      <c r="BD552" s="51"/>
      <c r="BE552" s="52"/>
    </row>
    <row r="553" spans="1:57" ht="11.25" customHeight="1" x14ac:dyDescent="0.25">
      <c r="A553" s="61" t="s">
        <v>337</v>
      </c>
      <c r="B553" s="62" t="s">
        <v>2065</v>
      </c>
      <c r="C553" s="62" t="s">
        <v>2057</v>
      </c>
      <c r="D553" s="62" t="s">
        <v>110</v>
      </c>
      <c r="E553" s="62" t="s">
        <v>276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274</v>
      </c>
      <c r="K553" s="59" t="s">
        <v>274</v>
      </c>
      <c r="L553" s="59" t="s">
        <v>274</v>
      </c>
      <c r="M553" s="59" t="s">
        <v>274</v>
      </c>
      <c r="N553" s="59" t="s">
        <v>274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950</v>
      </c>
      <c r="AL553" s="61" t="s">
        <v>459</v>
      </c>
      <c r="AM553" s="59" t="s">
        <v>457</v>
      </c>
      <c r="AN553" s="59" t="s">
        <v>458</v>
      </c>
      <c r="AO553" s="59" t="s">
        <v>964</v>
      </c>
      <c r="AP553" s="63" t="s">
        <v>460</v>
      </c>
      <c r="AQ553" s="65"/>
      <c r="AR553" s="66" t="s">
        <v>859</v>
      </c>
      <c r="AS553" s="65" t="s">
        <v>375</v>
      </c>
      <c r="AT553" s="64">
        <v>-1.5</v>
      </c>
      <c r="AU553" s="64">
        <v>217.5</v>
      </c>
      <c r="AV553" s="64" t="s">
        <v>495</v>
      </c>
      <c r="AW553" s="64" t="s">
        <v>575</v>
      </c>
      <c r="AX553" s="64" t="s">
        <v>576</v>
      </c>
      <c r="AY553" s="64" t="s">
        <v>1738</v>
      </c>
      <c r="AZ553" s="64">
        <v>-1.5</v>
      </c>
      <c r="BA553" s="64">
        <v>218.5</v>
      </c>
      <c r="BB553" s="64" t="s">
        <v>955</v>
      </c>
      <c r="BC553" s="66" t="s">
        <v>2066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337</v>
      </c>
      <c r="B554" s="68" t="s">
        <v>2067</v>
      </c>
      <c r="C554" s="68" t="s">
        <v>2057</v>
      </c>
      <c r="D554" s="68" t="s">
        <v>42</v>
      </c>
      <c r="E554" s="68" t="s">
        <v>273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274</v>
      </c>
      <c r="K554" s="60" t="s">
        <v>274</v>
      </c>
      <c r="L554" s="60" t="s">
        <v>274</v>
      </c>
      <c r="M554" s="60" t="s">
        <v>274</v>
      </c>
      <c r="N554" s="60" t="s">
        <v>274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637</v>
      </c>
      <c r="AM554" s="60" t="s">
        <v>1854</v>
      </c>
      <c r="AN554" s="60" t="s">
        <v>2068</v>
      </c>
      <c r="AO554" s="60" t="s">
        <v>640</v>
      </c>
      <c r="AP554" s="69" t="s">
        <v>2069</v>
      </c>
      <c r="AQ554" s="71" t="s">
        <v>692</v>
      </c>
      <c r="AR554" s="72" t="s">
        <v>402</v>
      </c>
      <c r="AS554" s="71" t="s">
        <v>1689</v>
      </c>
      <c r="AT554" s="70">
        <v>5.5</v>
      </c>
      <c r="AU554" s="70">
        <v>224.5</v>
      </c>
      <c r="AV554" s="70" t="s">
        <v>1576</v>
      </c>
      <c r="AW554" s="70" t="s">
        <v>1398</v>
      </c>
      <c r="AX554" s="70" t="s">
        <v>1399</v>
      </c>
      <c r="AY554" s="70" t="s">
        <v>1577</v>
      </c>
      <c r="AZ554" s="70">
        <v>12</v>
      </c>
      <c r="BA554" s="70">
        <v>218</v>
      </c>
      <c r="BB554" s="70" t="s">
        <v>1997</v>
      </c>
      <c r="BC554" s="72" t="s">
        <v>2070</v>
      </c>
      <c r="BD554" s="55"/>
      <c r="BE554" s="56"/>
    </row>
    <row r="555" spans="1:57" ht="11.25" customHeight="1" x14ac:dyDescent="0.25">
      <c r="A555" s="67" t="s">
        <v>337</v>
      </c>
      <c r="B555" s="68" t="s">
        <v>2067</v>
      </c>
      <c r="C555" s="68" t="s">
        <v>2057</v>
      </c>
      <c r="D555" s="68" t="s">
        <v>43</v>
      </c>
      <c r="E555" s="68" t="s">
        <v>276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274</v>
      </c>
      <c r="K555" s="60" t="s">
        <v>274</v>
      </c>
      <c r="L555" s="60" t="s">
        <v>274</v>
      </c>
      <c r="M555" s="60" t="s">
        <v>274</v>
      </c>
      <c r="N555" s="60" t="s">
        <v>274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368</v>
      </c>
      <c r="AM555" s="60" t="s">
        <v>369</v>
      </c>
      <c r="AN555" s="60" t="s">
        <v>1238</v>
      </c>
      <c r="AO555" s="60" t="s">
        <v>372</v>
      </c>
      <c r="AP555" s="69" t="s">
        <v>371</v>
      </c>
      <c r="AQ555" s="71"/>
      <c r="AR555" s="72" t="s">
        <v>512</v>
      </c>
      <c r="AS555" s="71" t="s">
        <v>868</v>
      </c>
      <c r="AT555" s="70">
        <v>-5.5</v>
      </c>
      <c r="AU555" s="70">
        <v>224.5</v>
      </c>
      <c r="AV555" s="70" t="s">
        <v>1383</v>
      </c>
      <c r="AW555" s="70" t="s">
        <v>1384</v>
      </c>
      <c r="AX555" s="70" t="s">
        <v>1267</v>
      </c>
      <c r="AY555" s="70" t="s">
        <v>1742</v>
      </c>
      <c r="AZ555" s="70">
        <v>-12</v>
      </c>
      <c r="BA555" s="70">
        <v>218</v>
      </c>
      <c r="BB555" s="70" t="s">
        <v>2000</v>
      </c>
      <c r="BC555" s="72" t="s">
        <v>490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337</v>
      </c>
      <c r="B556" s="62" t="s">
        <v>2071</v>
      </c>
      <c r="C556" s="62" t="s">
        <v>2057</v>
      </c>
      <c r="D556" s="62" t="s">
        <v>108</v>
      </c>
      <c r="E556" s="62" t="s">
        <v>273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274</v>
      </c>
      <c r="K556" s="59" t="s">
        <v>274</v>
      </c>
      <c r="L556" s="59" t="s">
        <v>274</v>
      </c>
      <c r="M556" s="59" t="s">
        <v>274</v>
      </c>
      <c r="N556" s="59" t="s">
        <v>274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996</v>
      </c>
      <c r="AL556" s="61" t="s">
        <v>1569</v>
      </c>
      <c r="AM556" s="59" t="s">
        <v>602</v>
      </c>
      <c r="AN556" s="59" t="s">
        <v>604</v>
      </c>
      <c r="AO556" s="59" t="s">
        <v>1252</v>
      </c>
      <c r="AP556" s="63" t="s">
        <v>606</v>
      </c>
      <c r="AQ556" s="65" t="s">
        <v>731</v>
      </c>
      <c r="AR556" s="66" t="s">
        <v>426</v>
      </c>
      <c r="AS556" s="65" t="s">
        <v>2072</v>
      </c>
      <c r="AT556" s="64">
        <v>12.5</v>
      </c>
      <c r="AU556" s="64">
        <v>236.5</v>
      </c>
      <c r="AV556" s="64" t="s">
        <v>1671</v>
      </c>
      <c r="AW556" s="64" t="s">
        <v>794</v>
      </c>
      <c r="AX556" s="64" t="s">
        <v>2007</v>
      </c>
      <c r="AY556" s="64" t="s">
        <v>1359</v>
      </c>
      <c r="AZ556" s="64">
        <v>13</v>
      </c>
      <c r="BA556" s="64">
        <v>239</v>
      </c>
      <c r="BB556" s="64" t="s">
        <v>1448</v>
      </c>
      <c r="BC556" s="66" t="s">
        <v>2073</v>
      </c>
      <c r="BD556" s="51"/>
      <c r="BE556" s="52"/>
    </row>
    <row r="557" spans="1:57" ht="11.25" customHeight="1" x14ac:dyDescent="0.25">
      <c r="A557" s="61" t="s">
        <v>337</v>
      </c>
      <c r="B557" s="62" t="s">
        <v>2071</v>
      </c>
      <c r="C557" s="62" t="s">
        <v>2057</v>
      </c>
      <c r="D557" s="62" t="s">
        <v>91</v>
      </c>
      <c r="E557" s="62" t="s">
        <v>276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274</v>
      </c>
      <c r="K557" s="59" t="s">
        <v>274</v>
      </c>
      <c r="L557" s="59" t="s">
        <v>274</v>
      </c>
      <c r="M557" s="59" t="s">
        <v>274</v>
      </c>
      <c r="N557" s="59" t="s">
        <v>274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521</v>
      </c>
      <c r="AM557" s="59" t="s">
        <v>522</v>
      </c>
      <c r="AN557" s="59" t="s">
        <v>523</v>
      </c>
      <c r="AO557" s="59" t="s">
        <v>524</v>
      </c>
      <c r="AP557" s="63" t="s">
        <v>525</v>
      </c>
      <c r="AQ557" s="65"/>
      <c r="AR557" s="66" t="s">
        <v>435</v>
      </c>
      <c r="AS557" s="65" t="s">
        <v>1382</v>
      </c>
      <c r="AT557" s="64">
        <v>-12.5</v>
      </c>
      <c r="AU557" s="64">
        <v>236.5</v>
      </c>
      <c r="AV557" s="64" t="s">
        <v>1951</v>
      </c>
      <c r="AW557" s="64" t="s">
        <v>1952</v>
      </c>
      <c r="AX557" s="64" t="s">
        <v>1953</v>
      </c>
      <c r="AY557" s="64" t="s">
        <v>1954</v>
      </c>
      <c r="AZ557" s="64">
        <v>-13</v>
      </c>
      <c r="BA557" s="64">
        <v>239</v>
      </c>
      <c r="BB557" s="64" t="s">
        <v>1449</v>
      </c>
      <c r="BC557" s="66" t="s">
        <v>1685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337</v>
      </c>
      <c r="B558" s="68" t="s">
        <v>2074</v>
      </c>
      <c r="C558" s="68" t="s">
        <v>2057</v>
      </c>
      <c r="D558" s="68" t="s">
        <v>70</v>
      </c>
      <c r="E558" s="68" t="s">
        <v>273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274</v>
      </c>
      <c r="K558" s="60" t="s">
        <v>274</v>
      </c>
      <c r="L558" s="60" t="s">
        <v>274</v>
      </c>
      <c r="M558" s="60" t="s">
        <v>274</v>
      </c>
      <c r="N558" s="60" t="s">
        <v>274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1969</v>
      </c>
      <c r="AM558" s="60" t="s">
        <v>293</v>
      </c>
      <c r="AN558" s="60" t="s">
        <v>295</v>
      </c>
      <c r="AO558" s="60" t="s">
        <v>296</v>
      </c>
      <c r="AP558" s="69" t="s">
        <v>1341</v>
      </c>
      <c r="AQ558" s="71" t="s">
        <v>502</v>
      </c>
      <c r="AR558" s="72" t="s">
        <v>291</v>
      </c>
      <c r="AS558" s="71" t="s">
        <v>286</v>
      </c>
      <c r="AT558" s="70">
        <v>-2.5</v>
      </c>
      <c r="AU558" s="70">
        <v>225.5</v>
      </c>
      <c r="AV558" s="70" t="s">
        <v>463</v>
      </c>
      <c r="AW558" s="70" t="s">
        <v>1872</v>
      </c>
      <c r="AX558" s="70" t="s">
        <v>1873</v>
      </c>
      <c r="AY558" s="70" t="s">
        <v>466</v>
      </c>
      <c r="AZ558" s="70">
        <v>-1</v>
      </c>
      <c r="BA558" s="70">
        <v>224.5</v>
      </c>
      <c r="BB558" s="70" t="s">
        <v>467</v>
      </c>
      <c r="BC558" s="72" t="s">
        <v>2075</v>
      </c>
      <c r="BD558" s="55"/>
      <c r="BE558" s="56"/>
    </row>
    <row r="559" spans="1:57" ht="11.25" customHeight="1" x14ac:dyDescent="0.25">
      <c r="A559" s="67" t="s">
        <v>337</v>
      </c>
      <c r="B559" s="68" t="s">
        <v>2074</v>
      </c>
      <c r="C559" s="68" t="s">
        <v>2057</v>
      </c>
      <c r="D559" s="68" t="s">
        <v>101</v>
      </c>
      <c r="E559" s="68" t="s">
        <v>276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274</v>
      </c>
      <c r="K559" s="60" t="s">
        <v>274</v>
      </c>
      <c r="L559" s="60" t="s">
        <v>274</v>
      </c>
      <c r="M559" s="60" t="s">
        <v>274</v>
      </c>
      <c r="N559" s="60" t="s">
        <v>274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288</v>
      </c>
      <c r="AM559" s="60" t="s">
        <v>1227</v>
      </c>
      <c r="AN559" s="60" t="s">
        <v>301</v>
      </c>
      <c r="AO559" s="60" t="s">
        <v>663</v>
      </c>
      <c r="AP559" s="69" t="s">
        <v>302</v>
      </c>
      <c r="AQ559" s="71"/>
      <c r="AR559" s="72" t="s">
        <v>374</v>
      </c>
      <c r="AS559" s="71" t="s">
        <v>686</v>
      </c>
      <c r="AT559" s="70">
        <v>2.5</v>
      </c>
      <c r="AU559" s="70">
        <v>225.5</v>
      </c>
      <c r="AV559" s="70" t="s">
        <v>814</v>
      </c>
      <c r="AW559" s="70" t="s">
        <v>815</v>
      </c>
      <c r="AX559" s="70" t="s">
        <v>1442</v>
      </c>
      <c r="AY559" s="70" t="s">
        <v>1301</v>
      </c>
      <c r="AZ559" s="70">
        <v>1</v>
      </c>
      <c r="BA559" s="70">
        <v>224.5</v>
      </c>
      <c r="BB559" s="70" t="s">
        <v>455</v>
      </c>
      <c r="BC559" s="72" t="s">
        <v>2076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337</v>
      </c>
      <c r="B560" s="62" t="s">
        <v>2077</v>
      </c>
      <c r="C560" s="62" t="s">
        <v>2078</v>
      </c>
      <c r="D560" s="62" t="s">
        <v>45</v>
      </c>
      <c r="E560" s="62" t="s">
        <v>273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274</v>
      </c>
      <c r="K560" s="59" t="s">
        <v>274</v>
      </c>
      <c r="L560" s="59" t="s">
        <v>274</v>
      </c>
      <c r="M560" s="59" t="s">
        <v>274</v>
      </c>
      <c r="N560" s="59" t="s">
        <v>274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981</v>
      </c>
      <c r="AM560" s="59" t="s">
        <v>896</v>
      </c>
      <c r="AN560" s="59" t="s">
        <v>1419</v>
      </c>
      <c r="AO560" s="59" t="s">
        <v>283</v>
      </c>
      <c r="AP560" s="63" t="s">
        <v>279</v>
      </c>
      <c r="AQ560" s="65" t="s">
        <v>573</v>
      </c>
      <c r="AR560" s="66" t="s">
        <v>298</v>
      </c>
      <c r="AS560" s="65" t="s">
        <v>307</v>
      </c>
      <c r="AT560" s="64">
        <v>4.5</v>
      </c>
      <c r="AU560" s="64">
        <v>231.5</v>
      </c>
      <c r="AV560" s="64" t="s">
        <v>1446</v>
      </c>
      <c r="AW560" s="64" t="s">
        <v>1447</v>
      </c>
      <c r="AX560" s="64" t="s">
        <v>1613</v>
      </c>
      <c r="AY560" s="64" t="s">
        <v>620</v>
      </c>
      <c r="AZ560" s="64">
        <v>5.5</v>
      </c>
      <c r="BA560" s="64">
        <v>229.5</v>
      </c>
      <c r="BB560" s="64" t="s">
        <v>976</v>
      </c>
      <c r="BC560" s="66" t="s">
        <v>1542</v>
      </c>
      <c r="BD560" s="51"/>
      <c r="BE560" s="52"/>
    </row>
    <row r="561" spans="1:57" ht="11.25" customHeight="1" x14ac:dyDescent="0.25">
      <c r="A561" s="61" t="s">
        <v>337</v>
      </c>
      <c r="B561" s="62" t="s">
        <v>2077</v>
      </c>
      <c r="C561" s="62" t="s">
        <v>2078</v>
      </c>
      <c r="D561" s="62" t="s">
        <v>79</v>
      </c>
      <c r="E561" s="62" t="s">
        <v>276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274</v>
      </c>
      <c r="K561" s="59" t="s">
        <v>274</v>
      </c>
      <c r="L561" s="59" t="s">
        <v>274</v>
      </c>
      <c r="M561" s="59" t="s">
        <v>274</v>
      </c>
      <c r="N561" s="59" t="s">
        <v>274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950</v>
      </c>
      <c r="AL561" s="61" t="s">
        <v>627</v>
      </c>
      <c r="AM561" s="59" t="s">
        <v>629</v>
      </c>
      <c r="AN561" s="59" t="s">
        <v>628</v>
      </c>
      <c r="AO561" s="59" t="s">
        <v>1676</v>
      </c>
      <c r="AP561" s="63" t="s">
        <v>1303</v>
      </c>
      <c r="AQ561" s="65"/>
      <c r="AR561" s="66" t="s">
        <v>290</v>
      </c>
      <c r="AS561" s="65" t="s">
        <v>364</v>
      </c>
      <c r="AT561" s="64">
        <v>-4.5</v>
      </c>
      <c r="AU561" s="64">
        <v>231.5</v>
      </c>
      <c r="AV561" s="64" t="s">
        <v>681</v>
      </c>
      <c r="AW561" s="64" t="s">
        <v>415</v>
      </c>
      <c r="AX561" s="64" t="s">
        <v>304</v>
      </c>
      <c r="AY561" s="64" t="s">
        <v>869</v>
      </c>
      <c r="AZ561" s="64">
        <v>-5.5</v>
      </c>
      <c r="BA561" s="64">
        <v>229.5</v>
      </c>
      <c r="BB561" s="64" t="s">
        <v>978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337</v>
      </c>
      <c r="B562" s="68" t="s">
        <v>2079</v>
      </c>
      <c r="C562" s="68" t="s">
        <v>2078</v>
      </c>
      <c r="D562" s="68" t="s">
        <v>89</v>
      </c>
      <c r="E562" s="68" t="s">
        <v>273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274</v>
      </c>
      <c r="K562" s="60" t="s">
        <v>274</v>
      </c>
      <c r="L562" s="60" t="s">
        <v>274</v>
      </c>
      <c r="M562" s="60" t="s">
        <v>274</v>
      </c>
      <c r="N562" s="60" t="s">
        <v>274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443</v>
      </c>
      <c r="AM562" s="60" t="s">
        <v>444</v>
      </c>
      <c r="AN562" s="60" t="s">
        <v>445</v>
      </c>
      <c r="AO562" s="60" t="s">
        <v>2051</v>
      </c>
      <c r="AP562" s="69" t="s">
        <v>447</v>
      </c>
      <c r="AQ562" s="71" t="s">
        <v>619</v>
      </c>
      <c r="AR562" s="72" t="s">
        <v>488</v>
      </c>
      <c r="AS562" s="71" t="s">
        <v>868</v>
      </c>
      <c r="AT562" s="70">
        <v>-5.5</v>
      </c>
      <c r="AU562" s="70">
        <v>221.5</v>
      </c>
      <c r="AV562" s="70" t="s">
        <v>681</v>
      </c>
      <c r="AW562" s="70" t="s">
        <v>415</v>
      </c>
      <c r="AX562" s="70" t="s">
        <v>675</v>
      </c>
      <c r="AY562" s="70" t="s">
        <v>1365</v>
      </c>
      <c r="AZ562" s="70">
        <v>-5.5</v>
      </c>
      <c r="BA562" s="70">
        <v>219.5</v>
      </c>
      <c r="BB562" s="70" t="s">
        <v>418</v>
      </c>
      <c r="BC562" s="72" t="s">
        <v>289</v>
      </c>
      <c r="BD562" s="55"/>
      <c r="BE562" s="56"/>
    </row>
    <row r="563" spans="1:57" ht="11.25" customHeight="1" x14ac:dyDescent="0.25">
      <c r="A563" s="67" t="s">
        <v>337</v>
      </c>
      <c r="B563" s="68" t="s">
        <v>2079</v>
      </c>
      <c r="C563" s="68" t="s">
        <v>2078</v>
      </c>
      <c r="D563" s="68" t="s">
        <v>62</v>
      </c>
      <c r="E563" s="68" t="s">
        <v>276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274</v>
      </c>
      <c r="K563" s="60" t="s">
        <v>274</v>
      </c>
      <c r="L563" s="60" t="s">
        <v>274</v>
      </c>
      <c r="M563" s="60" t="s">
        <v>274</v>
      </c>
      <c r="N563" s="60" t="s">
        <v>274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430</v>
      </c>
      <c r="AM563" s="60" t="s">
        <v>1765</v>
      </c>
      <c r="AN563" s="60" t="s">
        <v>432</v>
      </c>
      <c r="AO563" s="60" t="s">
        <v>1259</v>
      </c>
      <c r="AP563" s="69" t="s">
        <v>433</v>
      </c>
      <c r="AQ563" s="71"/>
      <c r="AR563" s="72" t="s">
        <v>346</v>
      </c>
      <c r="AS563" s="71" t="s">
        <v>513</v>
      </c>
      <c r="AT563" s="70">
        <v>5.5</v>
      </c>
      <c r="AU563" s="70">
        <v>221.5</v>
      </c>
      <c r="AV563" s="70" t="s">
        <v>1106</v>
      </c>
      <c r="AW563" s="70" t="s">
        <v>2080</v>
      </c>
      <c r="AX563" s="70" t="s">
        <v>1107</v>
      </c>
      <c r="AY563" s="70" t="s">
        <v>1108</v>
      </c>
      <c r="AZ563" s="70">
        <v>5.5</v>
      </c>
      <c r="BA563" s="70">
        <v>219.5</v>
      </c>
      <c r="BB563" s="70" t="s">
        <v>406</v>
      </c>
      <c r="BC563" s="72" t="s">
        <v>519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337</v>
      </c>
      <c r="B564" s="62" t="s">
        <v>2081</v>
      </c>
      <c r="C564" s="62" t="s">
        <v>2078</v>
      </c>
      <c r="D564" s="62" t="s">
        <v>66</v>
      </c>
      <c r="E564" s="62" t="s">
        <v>273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274</v>
      </c>
      <c r="K564" s="59" t="s">
        <v>274</v>
      </c>
      <c r="L564" s="59" t="s">
        <v>274</v>
      </c>
      <c r="M564" s="59" t="s">
        <v>274</v>
      </c>
      <c r="N564" s="59" t="s">
        <v>274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497</v>
      </c>
      <c r="AM564" s="59" t="s">
        <v>499</v>
      </c>
      <c r="AN564" s="59" t="s">
        <v>1162</v>
      </c>
      <c r="AO564" s="59" t="s">
        <v>501</v>
      </c>
      <c r="AP564" s="63" t="s">
        <v>500</v>
      </c>
      <c r="AQ564" s="65" t="s">
        <v>345</v>
      </c>
      <c r="AR564" s="66" t="s">
        <v>475</v>
      </c>
      <c r="AS564" s="65" t="s">
        <v>727</v>
      </c>
      <c r="AT564" s="64">
        <v>-8.5</v>
      </c>
      <c r="AU564" s="64">
        <v>223.5</v>
      </c>
      <c r="AV564" s="64" t="s">
        <v>724</v>
      </c>
      <c r="AW564" s="64" t="s">
        <v>725</v>
      </c>
      <c r="AX564" s="64" t="s">
        <v>930</v>
      </c>
      <c r="AY564" s="64" t="s">
        <v>1226</v>
      </c>
      <c r="AZ564" s="64">
        <v>-9</v>
      </c>
      <c r="BA564" s="64">
        <v>225</v>
      </c>
      <c r="BB564" s="64" t="s">
        <v>1363</v>
      </c>
      <c r="BC564" s="66" t="s">
        <v>376</v>
      </c>
      <c r="BD564" s="51"/>
      <c r="BE564" s="52"/>
    </row>
    <row r="565" spans="1:57" ht="11.25" customHeight="1" x14ac:dyDescent="0.25">
      <c r="A565" s="61" t="s">
        <v>337</v>
      </c>
      <c r="B565" s="62" t="s">
        <v>2081</v>
      </c>
      <c r="C565" s="62" t="s">
        <v>2078</v>
      </c>
      <c r="D565" s="62" t="s">
        <v>72</v>
      </c>
      <c r="E565" s="62" t="s">
        <v>276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274</v>
      </c>
      <c r="K565" s="59" t="s">
        <v>274</v>
      </c>
      <c r="L565" s="59" t="s">
        <v>274</v>
      </c>
      <c r="M565" s="59" t="s">
        <v>274</v>
      </c>
      <c r="N565" s="59" t="s">
        <v>274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950</v>
      </c>
      <c r="AL565" s="61" t="s">
        <v>473</v>
      </c>
      <c r="AM565" s="59" t="s">
        <v>471</v>
      </c>
      <c r="AN565" s="59" t="s">
        <v>472</v>
      </c>
      <c r="AO565" s="59" t="s">
        <v>1713</v>
      </c>
      <c r="AP565" s="63" t="s">
        <v>474</v>
      </c>
      <c r="AQ565" s="65"/>
      <c r="AR565" s="66" t="s">
        <v>755</v>
      </c>
      <c r="AS565" s="65" t="s">
        <v>1335</v>
      </c>
      <c r="AT565" s="64">
        <v>8.5</v>
      </c>
      <c r="AU565" s="64">
        <v>223.5</v>
      </c>
      <c r="AV565" s="64" t="s">
        <v>1008</v>
      </c>
      <c r="AW565" s="64" t="s">
        <v>849</v>
      </c>
      <c r="AX565" s="64" t="s">
        <v>1182</v>
      </c>
      <c r="AY565" s="64" t="s">
        <v>1175</v>
      </c>
      <c r="AZ565" s="64">
        <v>9</v>
      </c>
      <c r="BA565" s="64">
        <v>225</v>
      </c>
      <c r="BB565" s="64" t="s">
        <v>1362</v>
      </c>
      <c r="BC565" s="66" t="s">
        <v>556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337</v>
      </c>
      <c r="B566" s="68" t="s">
        <v>2082</v>
      </c>
      <c r="C566" s="68" t="s">
        <v>2078</v>
      </c>
      <c r="D566" s="68" t="s">
        <v>97</v>
      </c>
      <c r="E566" s="68" t="s">
        <v>273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274</v>
      </c>
      <c r="K566" s="60" t="s">
        <v>274</v>
      </c>
      <c r="L566" s="60" t="s">
        <v>274</v>
      </c>
      <c r="M566" s="60" t="s">
        <v>274</v>
      </c>
      <c r="N566" s="60" t="s">
        <v>274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813</v>
      </c>
      <c r="AL566" s="67" t="s">
        <v>354</v>
      </c>
      <c r="AM566" s="60" t="s">
        <v>355</v>
      </c>
      <c r="AN566" s="60" t="s">
        <v>1230</v>
      </c>
      <c r="AO566" s="60" t="s">
        <v>357</v>
      </c>
      <c r="AP566" s="69" t="s">
        <v>1231</v>
      </c>
      <c r="AQ566" s="71" t="s">
        <v>373</v>
      </c>
      <c r="AR566" s="72" t="s">
        <v>705</v>
      </c>
      <c r="AS566" s="71" t="s">
        <v>347</v>
      </c>
      <c r="AT566" s="70">
        <v>1.5</v>
      </c>
      <c r="AU566" s="70">
        <v>222.5</v>
      </c>
      <c r="AV566" s="70" t="s">
        <v>1121</v>
      </c>
      <c r="AW566" s="70" t="s">
        <v>994</v>
      </c>
      <c r="AX566" s="70" t="s">
        <v>668</v>
      </c>
      <c r="AY566" s="70" t="s">
        <v>2083</v>
      </c>
      <c r="AZ566" s="70">
        <v>2.5</v>
      </c>
      <c r="BA566" s="70">
        <v>225.5</v>
      </c>
      <c r="BB566" s="70" t="s">
        <v>761</v>
      </c>
      <c r="BC566" s="72" t="s">
        <v>2084</v>
      </c>
      <c r="BD566" s="55"/>
      <c r="BE566" s="56"/>
    </row>
    <row r="567" spans="1:57" ht="11.25" customHeight="1" x14ac:dyDescent="0.25">
      <c r="A567" s="67" t="s">
        <v>337</v>
      </c>
      <c r="B567" s="68" t="s">
        <v>2082</v>
      </c>
      <c r="C567" s="68" t="s">
        <v>2078</v>
      </c>
      <c r="D567" s="68" t="s">
        <v>60</v>
      </c>
      <c r="E567" s="68" t="s">
        <v>276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274</v>
      </c>
      <c r="K567" s="60" t="s">
        <v>274</v>
      </c>
      <c r="L567" s="60" t="s">
        <v>274</v>
      </c>
      <c r="M567" s="60" t="s">
        <v>274</v>
      </c>
      <c r="N567" s="60" t="s">
        <v>274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507</v>
      </c>
      <c r="AM567" s="60" t="s">
        <v>508</v>
      </c>
      <c r="AN567" s="60" t="s">
        <v>509</v>
      </c>
      <c r="AO567" s="60" t="s">
        <v>765</v>
      </c>
      <c r="AP567" s="69" t="s">
        <v>510</v>
      </c>
      <c r="AQ567" s="71"/>
      <c r="AR567" s="72" t="s">
        <v>1044</v>
      </c>
      <c r="AS567" s="71" t="s">
        <v>375</v>
      </c>
      <c r="AT567" s="70">
        <v>-1.5</v>
      </c>
      <c r="AU567" s="70">
        <v>222.5</v>
      </c>
      <c r="AV567" s="70" t="s">
        <v>289</v>
      </c>
      <c r="AW567" s="70" t="s">
        <v>563</v>
      </c>
      <c r="AX567" s="70" t="s">
        <v>504</v>
      </c>
      <c r="AY567" s="70" t="s">
        <v>1973</v>
      </c>
      <c r="AZ567" s="70">
        <v>-2.5</v>
      </c>
      <c r="BA567" s="70">
        <v>225.5</v>
      </c>
      <c r="BB567" s="70" t="s">
        <v>763</v>
      </c>
      <c r="BC567" s="72" t="s">
        <v>2085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337</v>
      </c>
      <c r="B568" s="62" t="s">
        <v>2086</v>
      </c>
      <c r="C568" s="62" t="s">
        <v>2078</v>
      </c>
      <c r="D568" s="62" t="s">
        <v>56</v>
      </c>
      <c r="E568" s="62" t="s">
        <v>273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274</v>
      </c>
      <c r="K568" s="59" t="s">
        <v>274</v>
      </c>
      <c r="L568" s="59" t="s">
        <v>274</v>
      </c>
      <c r="M568" s="59" t="s">
        <v>274</v>
      </c>
      <c r="N568" s="59" t="s">
        <v>274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421</v>
      </c>
      <c r="AM568" s="59" t="s">
        <v>422</v>
      </c>
      <c r="AN568" s="59" t="s">
        <v>423</v>
      </c>
      <c r="AO568" s="59" t="s">
        <v>424</v>
      </c>
      <c r="AP568" s="63" t="s">
        <v>425</v>
      </c>
      <c r="AQ568" s="65" t="s">
        <v>527</v>
      </c>
      <c r="AR568" s="66" t="s">
        <v>643</v>
      </c>
      <c r="AS568" s="65" t="s">
        <v>2087</v>
      </c>
      <c r="AT568" s="64">
        <v>6.5</v>
      </c>
      <c r="AU568" s="64">
        <v>247.5</v>
      </c>
      <c r="AV568" s="64" t="s">
        <v>2088</v>
      </c>
      <c r="AW568" s="64" t="s">
        <v>2089</v>
      </c>
      <c r="AX568" s="64" t="s">
        <v>2090</v>
      </c>
      <c r="AY568" s="64" t="s">
        <v>2091</v>
      </c>
      <c r="AZ568" s="64">
        <v>6.5</v>
      </c>
      <c r="BA568" s="64">
        <v>251.5</v>
      </c>
      <c r="BB568" s="64" t="s">
        <v>1036</v>
      </c>
      <c r="BC568" s="66" t="s">
        <v>2092</v>
      </c>
      <c r="BD568" s="51"/>
      <c r="BE568" s="52"/>
    </row>
    <row r="569" spans="1:57" ht="11.25" customHeight="1" x14ac:dyDescent="0.25">
      <c r="A569" s="61" t="s">
        <v>337</v>
      </c>
      <c r="B569" s="62" t="s">
        <v>2086</v>
      </c>
      <c r="C569" s="62" t="s">
        <v>2078</v>
      </c>
      <c r="D569" s="62" t="s">
        <v>87</v>
      </c>
      <c r="E569" s="62" t="s">
        <v>276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274</v>
      </c>
      <c r="K569" s="59" t="s">
        <v>274</v>
      </c>
      <c r="L569" s="59" t="s">
        <v>274</v>
      </c>
      <c r="M569" s="59" t="s">
        <v>274</v>
      </c>
      <c r="N569" s="59" t="s">
        <v>274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650</v>
      </c>
      <c r="AM569" s="59" t="s">
        <v>651</v>
      </c>
      <c r="AN569" s="59" t="s">
        <v>652</v>
      </c>
      <c r="AO569" s="59" t="s">
        <v>653</v>
      </c>
      <c r="AP569" s="63" t="s">
        <v>654</v>
      </c>
      <c r="AQ569" s="65"/>
      <c r="AR569" s="66" t="s">
        <v>282</v>
      </c>
      <c r="AS569" s="65" t="s">
        <v>1078</v>
      </c>
      <c r="AT569" s="64">
        <v>-6.5</v>
      </c>
      <c r="AU569" s="64">
        <v>247.5</v>
      </c>
      <c r="AV569" s="64" t="s">
        <v>673</v>
      </c>
      <c r="AW569" s="64" t="s">
        <v>674</v>
      </c>
      <c r="AX569" s="64" t="s">
        <v>658</v>
      </c>
      <c r="AY569" s="64" t="s">
        <v>1078</v>
      </c>
      <c r="AZ569" s="64">
        <v>-6.5</v>
      </c>
      <c r="BA569" s="64">
        <v>251.5</v>
      </c>
      <c r="BB569" s="64" t="s">
        <v>1040</v>
      </c>
      <c r="BC569" s="66" t="s">
        <v>2093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337</v>
      </c>
      <c r="B570" s="68" t="s">
        <v>2094</v>
      </c>
      <c r="C570" s="68" t="s">
        <v>2078</v>
      </c>
      <c r="D570" s="68" t="s">
        <v>91</v>
      </c>
      <c r="E570" s="68" t="s">
        <v>273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274</v>
      </c>
      <c r="K570" s="60" t="s">
        <v>274</v>
      </c>
      <c r="L570" s="60" t="s">
        <v>274</v>
      </c>
      <c r="M570" s="60" t="s">
        <v>274</v>
      </c>
      <c r="N570" s="60" t="s">
        <v>274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813</v>
      </c>
      <c r="AL570" s="67" t="s">
        <v>521</v>
      </c>
      <c r="AM570" s="60" t="s">
        <v>522</v>
      </c>
      <c r="AN570" s="60" t="s">
        <v>523</v>
      </c>
      <c r="AO570" s="60" t="s">
        <v>524</v>
      </c>
      <c r="AP570" s="69" t="s">
        <v>1374</v>
      </c>
      <c r="AQ570" s="71" t="s">
        <v>802</v>
      </c>
      <c r="AR570" s="72" t="s">
        <v>664</v>
      </c>
      <c r="AS570" s="71" t="s">
        <v>364</v>
      </c>
      <c r="AT570" s="70">
        <v>-4.5</v>
      </c>
      <c r="AU570" s="70">
        <v>220.5</v>
      </c>
      <c r="AV570" s="70" t="s">
        <v>495</v>
      </c>
      <c r="AW570" s="70" t="s">
        <v>575</v>
      </c>
      <c r="AX570" s="70" t="s">
        <v>576</v>
      </c>
      <c r="AY570" s="70" t="s">
        <v>505</v>
      </c>
      <c r="AZ570" s="70">
        <v>-1.5</v>
      </c>
      <c r="BA570" s="70">
        <v>219</v>
      </c>
      <c r="BB570" s="70" t="s">
        <v>734</v>
      </c>
      <c r="BC570" s="72" t="s">
        <v>1324</v>
      </c>
      <c r="BD570" s="55"/>
      <c r="BE570" s="56"/>
    </row>
    <row r="571" spans="1:57" ht="11.25" customHeight="1" x14ac:dyDescent="0.25">
      <c r="A571" s="67" t="s">
        <v>337</v>
      </c>
      <c r="B571" s="68" t="s">
        <v>2094</v>
      </c>
      <c r="C571" s="68" t="s">
        <v>2078</v>
      </c>
      <c r="D571" s="68" t="s">
        <v>64</v>
      </c>
      <c r="E571" s="68" t="s">
        <v>276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274</v>
      </c>
      <c r="K571" s="60" t="s">
        <v>274</v>
      </c>
      <c r="L571" s="60" t="s">
        <v>274</v>
      </c>
      <c r="M571" s="60" t="s">
        <v>274</v>
      </c>
      <c r="N571" s="60" t="s">
        <v>274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557</v>
      </c>
      <c r="AM571" s="60" t="s">
        <v>558</v>
      </c>
      <c r="AN571" s="60" t="s">
        <v>559</v>
      </c>
      <c r="AO571" s="60" t="s">
        <v>1664</v>
      </c>
      <c r="AP571" s="69" t="s">
        <v>561</v>
      </c>
      <c r="AQ571" s="71"/>
      <c r="AR571" s="72" t="s">
        <v>448</v>
      </c>
      <c r="AS571" s="71" t="s">
        <v>454</v>
      </c>
      <c r="AT571" s="70">
        <v>4.5</v>
      </c>
      <c r="AU571" s="70">
        <v>220.5</v>
      </c>
      <c r="AV571" s="70" t="s">
        <v>1822</v>
      </c>
      <c r="AW571" s="70" t="s">
        <v>1714</v>
      </c>
      <c r="AX571" s="70" t="s">
        <v>1546</v>
      </c>
      <c r="AY571" s="70" t="s">
        <v>1823</v>
      </c>
      <c r="AZ571" s="70">
        <v>1.5</v>
      </c>
      <c r="BA571" s="70">
        <v>219</v>
      </c>
      <c r="BB571" s="70" t="s">
        <v>1321</v>
      </c>
      <c r="BC571" s="72" t="s">
        <v>743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337</v>
      </c>
      <c r="B572" s="62" t="s">
        <v>2095</v>
      </c>
      <c r="C572" s="62" t="s">
        <v>2078</v>
      </c>
      <c r="D572" s="62" t="s">
        <v>77</v>
      </c>
      <c r="E572" s="62" t="s">
        <v>273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274</v>
      </c>
      <c r="K572" s="59" t="s">
        <v>274</v>
      </c>
      <c r="L572" s="59" t="s">
        <v>274</v>
      </c>
      <c r="M572" s="59" t="s">
        <v>274</v>
      </c>
      <c r="N572" s="59" t="s">
        <v>274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1800</v>
      </c>
      <c r="AM572" s="59" t="s">
        <v>409</v>
      </c>
      <c r="AN572" s="59" t="s">
        <v>410</v>
      </c>
      <c r="AO572" s="59" t="s">
        <v>411</v>
      </c>
      <c r="AP572" s="63" t="s">
        <v>1082</v>
      </c>
      <c r="AQ572" s="65" t="s">
        <v>597</v>
      </c>
      <c r="AR572" s="66" t="s">
        <v>847</v>
      </c>
      <c r="AS572" s="65" t="s">
        <v>2096</v>
      </c>
      <c r="AT572" s="64">
        <v>3.5</v>
      </c>
      <c r="AU572" s="64">
        <v>240.5</v>
      </c>
      <c r="AV572" s="64" t="s">
        <v>1504</v>
      </c>
      <c r="AW572" s="64" t="s">
        <v>2097</v>
      </c>
      <c r="AX572" s="64" t="s">
        <v>2098</v>
      </c>
      <c r="AY572" s="64" t="s">
        <v>1571</v>
      </c>
      <c r="AZ572" s="64">
        <v>4.5</v>
      </c>
      <c r="BA572" s="64">
        <v>237</v>
      </c>
      <c r="BB572" s="64" t="s">
        <v>312</v>
      </c>
      <c r="BC572" s="66" t="s">
        <v>1212</v>
      </c>
      <c r="BD572" s="51"/>
      <c r="BE572" s="52"/>
    </row>
    <row r="573" spans="1:57" ht="11.25" customHeight="1" x14ac:dyDescent="0.25">
      <c r="A573" s="61" t="s">
        <v>337</v>
      </c>
      <c r="B573" s="62" t="s">
        <v>2095</v>
      </c>
      <c r="C573" s="62" t="s">
        <v>2078</v>
      </c>
      <c r="D573" s="62" t="s">
        <v>85</v>
      </c>
      <c r="E573" s="62" t="s">
        <v>276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274</v>
      </c>
      <c r="K573" s="59" t="s">
        <v>274</v>
      </c>
      <c r="L573" s="59" t="s">
        <v>274</v>
      </c>
      <c r="M573" s="59" t="s">
        <v>274</v>
      </c>
      <c r="N573" s="59" t="s">
        <v>274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483</v>
      </c>
      <c r="AM573" s="59" t="s">
        <v>1183</v>
      </c>
      <c r="AN573" s="59" t="s">
        <v>2099</v>
      </c>
      <c r="AO573" s="59" t="s">
        <v>1481</v>
      </c>
      <c r="AP573" s="63" t="s">
        <v>487</v>
      </c>
      <c r="AQ573" s="65"/>
      <c r="AR573" s="66" t="s">
        <v>672</v>
      </c>
      <c r="AS573" s="65" t="s">
        <v>680</v>
      </c>
      <c r="AT573" s="64">
        <v>-3.5</v>
      </c>
      <c r="AU573" s="64">
        <v>240.5</v>
      </c>
      <c r="AV573" s="64" t="s">
        <v>361</v>
      </c>
      <c r="AW573" s="64" t="s">
        <v>599</v>
      </c>
      <c r="AX573" s="64" t="s">
        <v>363</v>
      </c>
      <c r="AY573" s="64" t="s">
        <v>364</v>
      </c>
      <c r="AZ573" s="64">
        <v>-4.5</v>
      </c>
      <c r="BA573" s="64">
        <v>237</v>
      </c>
      <c r="BB573" s="64" t="s">
        <v>313</v>
      </c>
      <c r="BC573" s="66" t="s">
        <v>376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337</v>
      </c>
      <c r="B574" s="68" t="s">
        <v>2100</v>
      </c>
      <c r="C574" s="68" t="s">
        <v>2078</v>
      </c>
      <c r="D574" s="68" t="s">
        <v>83</v>
      </c>
      <c r="E574" s="68" t="s">
        <v>273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274</v>
      </c>
      <c r="K574" s="60" t="s">
        <v>274</v>
      </c>
      <c r="L574" s="60" t="s">
        <v>274</v>
      </c>
      <c r="M574" s="60" t="s">
        <v>274</v>
      </c>
      <c r="N574" s="60" t="s">
        <v>274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813</v>
      </c>
      <c r="AL574" s="67" t="s">
        <v>1187</v>
      </c>
      <c r="AM574" s="60" t="s">
        <v>534</v>
      </c>
      <c r="AN574" s="60" t="s">
        <v>1271</v>
      </c>
      <c r="AO574" s="60" t="s">
        <v>536</v>
      </c>
      <c r="AP574" s="69" t="s">
        <v>2101</v>
      </c>
      <c r="AQ574" s="71" t="s">
        <v>526</v>
      </c>
      <c r="AR574" s="72" t="s">
        <v>476</v>
      </c>
      <c r="AS574" s="71" t="s">
        <v>454</v>
      </c>
      <c r="AT574" s="70">
        <v>9.5</v>
      </c>
      <c r="AU574" s="70">
        <v>220.5</v>
      </c>
      <c r="AV574" s="70" t="s">
        <v>451</v>
      </c>
      <c r="AW574" s="70" t="s">
        <v>1114</v>
      </c>
      <c r="AX574" s="70" t="s">
        <v>985</v>
      </c>
      <c r="AY574" s="70" t="s">
        <v>1115</v>
      </c>
      <c r="AZ574" s="70">
        <v>10</v>
      </c>
      <c r="BA574" s="70">
        <v>220</v>
      </c>
      <c r="BB574" s="70" t="s">
        <v>1155</v>
      </c>
      <c r="BC574" s="72" t="s">
        <v>2102</v>
      </c>
      <c r="BD574" s="55"/>
      <c r="BE574" s="56"/>
    </row>
    <row r="575" spans="1:57" ht="11.25" customHeight="1" x14ac:dyDescent="0.25">
      <c r="A575" s="67" t="s">
        <v>337</v>
      </c>
      <c r="B575" s="68" t="s">
        <v>2100</v>
      </c>
      <c r="C575" s="68" t="s">
        <v>2078</v>
      </c>
      <c r="D575" s="68" t="s">
        <v>101</v>
      </c>
      <c r="E575" s="68" t="s">
        <v>276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274</v>
      </c>
      <c r="K575" s="60" t="s">
        <v>274</v>
      </c>
      <c r="L575" s="60" t="s">
        <v>274</v>
      </c>
      <c r="M575" s="60" t="s">
        <v>274</v>
      </c>
      <c r="N575" s="60" t="s">
        <v>274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813</v>
      </c>
      <c r="AL575" s="67" t="s">
        <v>328</v>
      </c>
      <c r="AM575" s="60" t="s">
        <v>288</v>
      </c>
      <c r="AN575" s="60" t="s">
        <v>301</v>
      </c>
      <c r="AO575" s="60" t="s">
        <v>302</v>
      </c>
      <c r="AP575" s="69" t="s">
        <v>299</v>
      </c>
      <c r="AQ575" s="71"/>
      <c r="AR575" s="72" t="s">
        <v>287</v>
      </c>
      <c r="AS575" s="71" t="s">
        <v>632</v>
      </c>
      <c r="AT575" s="70">
        <v>-9.5</v>
      </c>
      <c r="AU575" s="70">
        <v>220.5</v>
      </c>
      <c r="AV575" s="70" t="s">
        <v>939</v>
      </c>
      <c r="AW575" s="70" t="s">
        <v>940</v>
      </c>
      <c r="AX575" s="70" t="s">
        <v>941</v>
      </c>
      <c r="AY575" s="70" t="s">
        <v>909</v>
      </c>
      <c r="AZ575" s="70">
        <v>-10</v>
      </c>
      <c r="BA575" s="70">
        <v>220</v>
      </c>
      <c r="BB575" s="70" t="s">
        <v>1158</v>
      </c>
      <c r="BC575" s="72" t="s">
        <v>1588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337</v>
      </c>
      <c r="B576" s="62" t="s">
        <v>2103</v>
      </c>
      <c r="C576" s="62" t="s">
        <v>2078</v>
      </c>
      <c r="D576" s="62" t="s">
        <v>44</v>
      </c>
      <c r="E576" s="62" t="s">
        <v>273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274</v>
      </c>
      <c r="K576" s="59" t="s">
        <v>274</v>
      </c>
      <c r="L576" s="59" t="s">
        <v>274</v>
      </c>
      <c r="M576" s="59" t="s">
        <v>274</v>
      </c>
      <c r="N576" s="59" t="s">
        <v>274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543</v>
      </c>
      <c r="AM576" s="59" t="s">
        <v>544</v>
      </c>
      <c r="AN576" s="59" t="s">
        <v>545</v>
      </c>
      <c r="AO576" s="59" t="s">
        <v>546</v>
      </c>
      <c r="AP576" s="63" t="s">
        <v>547</v>
      </c>
      <c r="AQ576" s="65" t="s">
        <v>912</v>
      </c>
      <c r="AR576" s="66" t="s">
        <v>704</v>
      </c>
      <c r="AS576" s="65" t="s">
        <v>360</v>
      </c>
      <c r="AT576" s="64">
        <v>-3.5</v>
      </c>
      <c r="AU576" s="64">
        <v>233.5</v>
      </c>
      <c r="AV576" s="64" t="s">
        <v>681</v>
      </c>
      <c r="AW576" s="64" t="s">
        <v>415</v>
      </c>
      <c r="AX576" s="64" t="s">
        <v>675</v>
      </c>
      <c r="AY576" s="64" t="s">
        <v>1365</v>
      </c>
      <c r="AZ576" s="64">
        <v>-5.5</v>
      </c>
      <c r="BA576" s="64">
        <v>234.5</v>
      </c>
      <c r="BB576" s="64" t="s">
        <v>978</v>
      </c>
      <c r="BC576" s="66" t="s">
        <v>1889</v>
      </c>
      <c r="BD576" s="51"/>
      <c r="BE576" s="52"/>
    </row>
    <row r="577" spans="1:57" ht="11.25" customHeight="1" x14ac:dyDescent="0.25">
      <c r="A577" s="61" t="s">
        <v>337</v>
      </c>
      <c r="B577" s="62" t="s">
        <v>2103</v>
      </c>
      <c r="C577" s="62" t="s">
        <v>2078</v>
      </c>
      <c r="D577" s="62" t="s">
        <v>68</v>
      </c>
      <c r="E577" s="62" t="s">
        <v>276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274</v>
      </c>
      <c r="K577" s="59" t="s">
        <v>274</v>
      </c>
      <c r="L577" s="59" t="s">
        <v>274</v>
      </c>
      <c r="M577" s="59" t="s">
        <v>274</v>
      </c>
      <c r="N577" s="59" t="s">
        <v>274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996</v>
      </c>
      <c r="AL577" s="61" t="s">
        <v>592</v>
      </c>
      <c r="AM577" s="59" t="s">
        <v>593</v>
      </c>
      <c r="AN577" s="59" t="s">
        <v>774</v>
      </c>
      <c r="AO577" s="59" t="s">
        <v>2104</v>
      </c>
      <c r="AP577" s="63" t="s">
        <v>595</v>
      </c>
      <c r="AQ577" s="65"/>
      <c r="AR577" s="66" t="s">
        <v>549</v>
      </c>
      <c r="AS577" s="65" t="s">
        <v>403</v>
      </c>
      <c r="AT577" s="64">
        <v>3.5</v>
      </c>
      <c r="AU577" s="64">
        <v>233.5</v>
      </c>
      <c r="AV577" s="64" t="s">
        <v>318</v>
      </c>
      <c r="AW577" s="64" t="s">
        <v>1851</v>
      </c>
      <c r="AX577" s="64" t="s">
        <v>2105</v>
      </c>
      <c r="AY577" s="64" t="s">
        <v>973</v>
      </c>
      <c r="AZ577" s="64">
        <v>5.5</v>
      </c>
      <c r="BA577" s="64">
        <v>234.5</v>
      </c>
      <c r="BB577" s="64" t="s">
        <v>866</v>
      </c>
      <c r="BC577" s="66" t="s">
        <v>590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337</v>
      </c>
      <c r="B578" s="68" t="s">
        <v>2106</v>
      </c>
      <c r="C578" s="68" t="s">
        <v>2078</v>
      </c>
      <c r="D578" s="68" t="s">
        <v>103</v>
      </c>
      <c r="E578" s="68" t="s">
        <v>273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274</v>
      </c>
      <c r="L578" s="60" t="s">
        <v>274</v>
      </c>
      <c r="M578" s="60" t="s">
        <v>274</v>
      </c>
      <c r="N578" s="60" t="s">
        <v>274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1585</v>
      </c>
      <c r="AM578" s="60" t="s">
        <v>615</v>
      </c>
      <c r="AN578" s="60" t="s">
        <v>616</v>
      </c>
      <c r="AO578" s="60" t="s">
        <v>806</v>
      </c>
      <c r="AP578" s="69" t="s">
        <v>1190</v>
      </c>
      <c r="AQ578" s="71" t="s">
        <v>598</v>
      </c>
      <c r="AR578" s="72" t="s">
        <v>401</v>
      </c>
      <c r="AS578" s="71" t="s">
        <v>531</v>
      </c>
      <c r="AT578" s="70">
        <v>3.5</v>
      </c>
      <c r="AU578" s="70">
        <v>224.5</v>
      </c>
      <c r="AV578" s="70" t="s">
        <v>1329</v>
      </c>
      <c r="AW578" s="70" t="s">
        <v>1330</v>
      </c>
      <c r="AX578" s="70" t="s">
        <v>1244</v>
      </c>
      <c r="AY578" s="70" t="s">
        <v>1675</v>
      </c>
      <c r="AZ578" s="70">
        <v>1.5</v>
      </c>
      <c r="BA578" s="70">
        <v>217.5</v>
      </c>
      <c r="BB578" s="70" t="s">
        <v>957</v>
      </c>
      <c r="BC578" s="72" t="s">
        <v>2107</v>
      </c>
      <c r="BD578" s="55"/>
      <c r="BE578" s="56"/>
    </row>
    <row r="579" spans="1:57" ht="11.25" customHeight="1" x14ac:dyDescent="0.25">
      <c r="A579" s="67" t="s">
        <v>337</v>
      </c>
      <c r="B579" s="68" t="s">
        <v>2106</v>
      </c>
      <c r="C579" s="68" t="s">
        <v>2078</v>
      </c>
      <c r="D579" s="68" t="s">
        <v>112</v>
      </c>
      <c r="E579" s="68" t="s">
        <v>276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274</v>
      </c>
      <c r="L579" s="60" t="s">
        <v>274</v>
      </c>
      <c r="M579" s="60" t="s">
        <v>274</v>
      </c>
      <c r="N579" s="60" t="s">
        <v>274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950</v>
      </c>
      <c r="AL579" s="67" t="s">
        <v>1937</v>
      </c>
      <c r="AM579" s="60" t="s">
        <v>580</v>
      </c>
      <c r="AN579" s="60" t="s">
        <v>1938</v>
      </c>
      <c r="AO579" s="60" t="s">
        <v>1349</v>
      </c>
      <c r="AP579" s="69" t="s">
        <v>1350</v>
      </c>
      <c r="AQ579" s="71"/>
      <c r="AR579" s="72" t="s">
        <v>291</v>
      </c>
      <c r="AS579" s="71" t="s">
        <v>680</v>
      </c>
      <c r="AT579" s="70">
        <v>-3.5</v>
      </c>
      <c r="AU579" s="70">
        <v>224.5</v>
      </c>
      <c r="AV579" s="70" t="s">
        <v>495</v>
      </c>
      <c r="AW579" s="70" t="s">
        <v>575</v>
      </c>
      <c r="AX579" s="70" t="s">
        <v>576</v>
      </c>
      <c r="AY579" s="70" t="s">
        <v>375</v>
      </c>
      <c r="AZ579" s="70">
        <v>-1.5</v>
      </c>
      <c r="BA579" s="70">
        <v>217.5</v>
      </c>
      <c r="BB579" s="70" t="s">
        <v>955</v>
      </c>
      <c r="BC579" s="72" t="s">
        <v>871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337</v>
      </c>
      <c r="B580" s="62" t="s">
        <v>2108</v>
      </c>
      <c r="C580" s="62" t="s">
        <v>2078</v>
      </c>
      <c r="D580" s="62" t="s">
        <v>70</v>
      </c>
      <c r="E580" s="62" t="s">
        <v>273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274</v>
      </c>
      <c r="K580" s="59" t="s">
        <v>274</v>
      </c>
      <c r="L580" s="59" t="s">
        <v>274</v>
      </c>
      <c r="M580" s="59" t="s">
        <v>274</v>
      </c>
      <c r="N580" s="59" t="s">
        <v>274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813</v>
      </c>
      <c r="AL580" s="61" t="s">
        <v>293</v>
      </c>
      <c r="AM580" s="59" t="s">
        <v>294</v>
      </c>
      <c r="AN580" s="59" t="s">
        <v>295</v>
      </c>
      <c r="AO580" s="59" t="s">
        <v>296</v>
      </c>
      <c r="AP580" s="63" t="s">
        <v>1341</v>
      </c>
      <c r="AQ580" s="65" t="s">
        <v>717</v>
      </c>
      <c r="AR580" s="66" t="s">
        <v>449</v>
      </c>
      <c r="AS580" s="65" t="s">
        <v>767</v>
      </c>
      <c r="AT580" s="64">
        <v>3.5</v>
      </c>
      <c r="AU580" s="64">
        <v>228.5</v>
      </c>
      <c r="AV580" s="64" t="s">
        <v>404</v>
      </c>
      <c r="AW580" s="64" t="s">
        <v>322</v>
      </c>
      <c r="AX580" s="64" t="s">
        <v>329</v>
      </c>
      <c r="AY580" s="64" t="s">
        <v>1262</v>
      </c>
      <c r="AZ580" s="64">
        <v>3.5</v>
      </c>
      <c r="BA580" s="64">
        <v>235</v>
      </c>
      <c r="BB580" s="64" t="s">
        <v>797</v>
      </c>
      <c r="BC580" s="66" t="s">
        <v>1290</v>
      </c>
      <c r="BD580" s="51"/>
      <c r="BE580" s="52"/>
    </row>
    <row r="581" spans="1:57" ht="11.25" customHeight="1" x14ac:dyDescent="0.25">
      <c r="A581" s="61" t="s">
        <v>337</v>
      </c>
      <c r="B581" s="62" t="s">
        <v>2108</v>
      </c>
      <c r="C581" s="62" t="s">
        <v>2078</v>
      </c>
      <c r="D581" s="62" t="s">
        <v>105</v>
      </c>
      <c r="E581" s="62" t="s">
        <v>276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274</v>
      </c>
      <c r="K581" s="59" t="s">
        <v>274</v>
      </c>
      <c r="L581" s="59" t="s">
        <v>274</v>
      </c>
      <c r="M581" s="59" t="s">
        <v>274</v>
      </c>
      <c r="N581" s="59" t="s">
        <v>274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568</v>
      </c>
      <c r="AM581" s="59" t="s">
        <v>569</v>
      </c>
      <c r="AN581" s="59" t="s">
        <v>570</v>
      </c>
      <c r="AO581" s="59" t="s">
        <v>571</v>
      </c>
      <c r="AP581" s="63" t="s">
        <v>572</v>
      </c>
      <c r="AQ581" s="65"/>
      <c r="AR581" s="66" t="s">
        <v>823</v>
      </c>
      <c r="AS581" s="65" t="s">
        <v>680</v>
      </c>
      <c r="AT581" s="64">
        <v>-3.5</v>
      </c>
      <c r="AU581" s="64">
        <v>228.5</v>
      </c>
      <c r="AV581" s="64" t="s">
        <v>376</v>
      </c>
      <c r="AW581" s="64" t="s">
        <v>377</v>
      </c>
      <c r="AX581" s="64" t="s">
        <v>378</v>
      </c>
      <c r="AY581" s="64" t="s">
        <v>360</v>
      </c>
      <c r="AZ581" s="64">
        <v>-3.5</v>
      </c>
      <c r="BA581" s="64">
        <v>235</v>
      </c>
      <c r="BB581" s="64" t="s">
        <v>799</v>
      </c>
      <c r="BC581" s="66" t="s">
        <v>1199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337</v>
      </c>
      <c r="B582" s="68" t="s">
        <v>2109</v>
      </c>
      <c r="C582" s="68" t="s">
        <v>2078</v>
      </c>
      <c r="D582" s="68" t="s">
        <v>75</v>
      </c>
      <c r="E582" s="68" t="s">
        <v>273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274</v>
      </c>
      <c r="K582" s="60" t="s">
        <v>274</v>
      </c>
      <c r="L582" s="60" t="s">
        <v>274</v>
      </c>
      <c r="M582" s="60" t="s">
        <v>274</v>
      </c>
      <c r="N582" s="60" t="s">
        <v>274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340</v>
      </c>
      <c r="AM582" s="60" t="s">
        <v>341</v>
      </c>
      <c r="AN582" s="60" t="s">
        <v>342</v>
      </c>
      <c r="AO582" s="60" t="s">
        <v>343</v>
      </c>
      <c r="AP582" s="69" t="s">
        <v>344</v>
      </c>
      <c r="AQ582" s="71" t="s">
        <v>607</v>
      </c>
      <c r="AR582" s="72" t="s">
        <v>803</v>
      </c>
      <c r="AS582" s="71" t="s">
        <v>351</v>
      </c>
      <c r="AT582" s="70">
        <v>5.5</v>
      </c>
      <c r="AU582" s="70">
        <v>219.5</v>
      </c>
      <c r="AV582" s="70" t="s">
        <v>707</v>
      </c>
      <c r="AW582" s="70" t="s">
        <v>695</v>
      </c>
      <c r="AX582" s="70" t="s">
        <v>622</v>
      </c>
      <c r="AY582" s="70" t="s">
        <v>2110</v>
      </c>
      <c r="AZ582" s="70">
        <v>4.5</v>
      </c>
      <c r="BA582" s="70">
        <v>226.5</v>
      </c>
      <c r="BB582" s="70" t="s">
        <v>1144</v>
      </c>
      <c r="BC582" s="72" t="s">
        <v>2111</v>
      </c>
      <c r="BD582" s="55"/>
      <c r="BE582" s="56"/>
    </row>
    <row r="583" spans="1:57" ht="11.25" customHeight="1" x14ac:dyDescent="0.25">
      <c r="A583" s="67" t="s">
        <v>337</v>
      </c>
      <c r="B583" s="68" t="s">
        <v>2109</v>
      </c>
      <c r="C583" s="68" t="s">
        <v>2078</v>
      </c>
      <c r="D583" s="68" t="s">
        <v>81</v>
      </c>
      <c r="E583" s="68" t="s">
        <v>276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274</v>
      </c>
      <c r="K583" s="60" t="s">
        <v>274</v>
      </c>
      <c r="L583" s="60" t="s">
        <v>274</v>
      </c>
      <c r="M583" s="60" t="s">
        <v>274</v>
      </c>
      <c r="N583" s="60" t="s">
        <v>274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950</v>
      </c>
      <c r="AL583" s="67" t="s">
        <v>1125</v>
      </c>
      <c r="AM583" s="60" t="s">
        <v>280</v>
      </c>
      <c r="AN583" s="60" t="s">
        <v>281</v>
      </c>
      <c r="AO583" s="60" t="s">
        <v>330</v>
      </c>
      <c r="AP583" s="69" t="s">
        <v>292</v>
      </c>
      <c r="AQ583" s="71"/>
      <c r="AR583" s="72" t="s">
        <v>374</v>
      </c>
      <c r="AS583" s="71" t="s">
        <v>868</v>
      </c>
      <c r="AT583" s="70">
        <v>-5.5</v>
      </c>
      <c r="AU583" s="70">
        <v>219.5</v>
      </c>
      <c r="AV583" s="70" t="s">
        <v>361</v>
      </c>
      <c r="AW583" s="70" t="s">
        <v>599</v>
      </c>
      <c r="AX583" s="70" t="s">
        <v>363</v>
      </c>
      <c r="AY583" s="70" t="s">
        <v>2112</v>
      </c>
      <c r="AZ583" s="70">
        <v>-4.5</v>
      </c>
      <c r="BA583" s="70">
        <v>226.5</v>
      </c>
      <c r="BB583" s="70" t="s">
        <v>1148</v>
      </c>
      <c r="BC583" s="72" t="s">
        <v>2113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1200</v>
      </c>
      <c r="B584" s="62" t="s">
        <v>2114</v>
      </c>
      <c r="C584" s="62" t="s">
        <v>2115</v>
      </c>
      <c r="D584" s="62" t="s">
        <v>43</v>
      </c>
      <c r="E584" s="62" t="s">
        <v>273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274</v>
      </c>
      <c r="K584" s="59" t="s">
        <v>274</v>
      </c>
      <c r="L584" s="59" t="s">
        <v>274</v>
      </c>
      <c r="M584" s="59" t="s">
        <v>274</v>
      </c>
      <c r="N584" s="59" t="s">
        <v>274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369</v>
      </c>
      <c r="AM584" s="59" t="s">
        <v>368</v>
      </c>
      <c r="AN584" s="59" t="s">
        <v>1238</v>
      </c>
      <c r="AO584" s="59" t="s">
        <v>372</v>
      </c>
      <c r="AP584" s="63" t="s">
        <v>371</v>
      </c>
      <c r="AQ584" s="65" t="s">
        <v>502</v>
      </c>
      <c r="AR584" s="66" t="s">
        <v>704</v>
      </c>
      <c r="AS584" s="65" t="s">
        <v>309</v>
      </c>
      <c r="AT584" s="64">
        <v>-4.5</v>
      </c>
      <c r="AU584" s="64">
        <v>236.5</v>
      </c>
      <c r="AV584" s="64" t="s">
        <v>361</v>
      </c>
      <c r="AW584" s="64" t="s">
        <v>599</v>
      </c>
      <c r="AX584" s="64" t="s">
        <v>363</v>
      </c>
      <c r="AY584" s="64" t="s">
        <v>2112</v>
      </c>
      <c r="AZ584" s="64">
        <v>-4.5</v>
      </c>
      <c r="BA584" s="64">
        <v>244.5</v>
      </c>
      <c r="BB584" s="64" t="s">
        <v>861</v>
      </c>
      <c r="BC584" s="66">
        <v>0.5</v>
      </c>
      <c r="BD584" s="51"/>
      <c r="BE584" s="52"/>
    </row>
    <row r="585" spans="1:57" ht="11.25" customHeight="1" x14ac:dyDescent="0.25">
      <c r="A585" s="61" t="s">
        <v>1200</v>
      </c>
      <c r="B585" s="62" t="s">
        <v>2114</v>
      </c>
      <c r="C585" s="62" t="s">
        <v>2115</v>
      </c>
      <c r="D585" s="62" t="s">
        <v>77</v>
      </c>
      <c r="E585" s="62" t="s">
        <v>276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274</v>
      </c>
      <c r="K585" s="59" t="s">
        <v>274</v>
      </c>
      <c r="L585" s="59" t="s">
        <v>274</v>
      </c>
      <c r="M585" s="59" t="s">
        <v>274</v>
      </c>
      <c r="N585" s="59" t="s">
        <v>274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1800</v>
      </c>
      <c r="AM585" s="59" t="s">
        <v>409</v>
      </c>
      <c r="AN585" s="59" t="s">
        <v>410</v>
      </c>
      <c r="AO585" s="59" t="s">
        <v>411</v>
      </c>
      <c r="AP585" s="63" t="s">
        <v>412</v>
      </c>
      <c r="AQ585" s="65"/>
      <c r="AR585" s="66" t="s">
        <v>665</v>
      </c>
      <c r="AS585" s="65" t="s">
        <v>1210</v>
      </c>
      <c r="AT585" s="64">
        <v>4.5</v>
      </c>
      <c r="AU585" s="64">
        <v>236.5</v>
      </c>
      <c r="AV585" s="64" t="s">
        <v>2116</v>
      </c>
      <c r="AW585" s="64" t="s">
        <v>2117</v>
      </c>
      <c r="AX585" s="64" t="s">
        <v>2118</v>
      </c>
      <c r="AY585" s="64" t="s">
        <v>2119</v>
      </c>
      <c r="AZ585" s="64">
        <v>4.5</v>
      </c>
      <c r="BA585" s="64">
        <v>244.5</v>
      </c>
      <c r="BB585" s="64" t="s">
        <v>857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1200</v>
      </c>
      <c r="B586" s="68" t="s">
        <v>2120</v>
      </c>
      <c r="C586" s="68" t="s">
        <v>2115</v>
      </c>
      <c r="D586" s="68" t="s">
        <v>91</v>
      </c>
      <c r="E586" s="68" t="s">
        <v>273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274</v>
      </c>
      <c r="K586" s="60" t="s">
        <v>274</v>
      </c>
      <c r="L586" s="60" t="s">
        <v>274</v>
      </c>
      <c r="M586" s="60" t="s">
        <v>274</v>
      </c>
      <c r="N586" s="60" t="s">
        <v>274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950</v>
      </c>
      <c r="AL586" s="67" t="s">
        <v>521</v>
      </c>
      <c r="AM586" s="60" t="s">
        <v>522</v>
      </c>
      <c r="AN586" s="60" t="s">
        <v>523</v>
      </c>
      <c r="AO586" s="60" t="s">
        <v>524</v>
      </c>
      <c r="AP586" s="69" t="s">
        <v>525</v>
      </c>
      <c r="AQ586" s="71" t="s">
        <v>597</v>
      </c>
      <c r="AR586" s="72" t="s">
        <v>401</v>
      </c>
      <c r="AS586" s="71" t="s">
        <v>986</v>
      </c>
      <c r="AT586" s="70">
        <v>4.5</v>
      </c>
      <c r="AU586" s="70">
        <v>232.5</v>
      </c>
      <c r="AV586" s="70" t="s">
        <v>1504</v>
      </c>
      <c r="AW586" s="70" t="s">
        <v>2097</v>
      </c>
      <c r="AX586" s="70" t="s">
        <v>2098</v>
      </c>
      <c r="AY586" s="70" t="s">
        <v>2121</v>
      </c>
      <c r="AZ586" s="70">
        <v>3.5</v>
      </c>
      <c r="BA586" s="70">
        <v>237.5</v>
      </c>
      <c r="BB586" s="70" t="s">
        <v>747</v>
      </c>
      <c r="BC586" s="72" t="s">
        <v>2122</v>
      </c>
      <c r="BD586" s="55"/>
      <c r="BE586" s="56"/>
    </row>
    <row r="587" spans="1:57" ht="11.25" customHeight="1" x14ac:dyDescent="0.25">
      <c r="A587" s="67" t="s">
        <v>1200</v>
      </c>
      <c r="B587" s="68" t="s">
        <v>2120</v>
      </c>
      <c r="C587" s="68" t="s">
        <v>2115</v>
      </c>
      <c r="D587" s="68" t="s">
        <v>105</v>
      </c>
      <c r="E587" s="68" t="s">
        <v>276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274</v>
      </c>
      <c r="K587" s="60" t="s">
        <v>274</v>
      </c>
      <c r="L587" s="60" t="s">
        <v>274</v>
      </c>
      <c r="M587" s="60" t="s">
        <v>274</v>
      </c>
      <c r="N587" s="60" t="s">
        <v>274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568</v>
      </c>
      <c r="AM587" s="60" t="s">
        <v>569</v>
      </c>
      <c r="AN587" s="60" t="s">
        <v>570</v>
      </c>
      <c r="AO587" s="60" t="s">
        <v>571</v>
      </c>
      <c r="AP587" s="69" t="s">
        <v>572</v>
      </c>
      <c r="AQ587" s="71"/>
      <c r="AR587" s="72" t="s">
        <v>287</v>
      </c>
      <c r="AS587" s="71" t="s">
        <v>309</v>
      </c>
      <c r="AT587" s="70">
        <v>-4.5</v>
      </c>
      <c r="AU587" s="70">
        <v>232.5</v>
      </c>
      <c r="AV587" s="70" t="s">
        <v>376</v>
      </c>
      <c r="AW587" s="70" t="s">
        <v>750</v>
      </c>
      <c r="AX587" s="70" t="s">
        <v>751</v>
      </c>
      <c r="AY587" s="70" t="s">
        <v>1188</v>
      </c>
      <c r="AZ587" s="70">
        <v>-3.5</v>
      </c>
      <c r="BA587" s="70">
        <v>237.5</v>
      </c>
      <c r="BB587" s="70" t="s">
        <v>2123</v>
      </c>
      <c r="BC587" s="72" t="s">
        <v>309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1200</v>
      </c>
      <c r="B588" s="62" t="s">
        <v>2124</v>
      </c>
      <c r="C588" s="62" t="s">
        <v>2125</v>
      </c>
      <c r="D588" s="62" t="s">
        <v>94</v>
      </c>
      <c r="E588" s="62" t="s">
        <v>273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274</v>
      </c>
      <c r="K588" s="59" t="s">
        <v>274</v>
      </c>
      <c r="L588" s="59" t="s">
        <v>274</v>
      </c>
      <c r="M588" s="59" t="s">
        <v>274</v>
      </c>
      <c r="N588" s="59" t="s">
        <v>274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275</v>
      </c>
      <c r="AL588" s="61" t="s">
        <v>382</v>
      </c>
      <c r="AM588" s="59" t="s">
        <v>383</v>
      </c>
      <c r="AN588" s="59" t="s">
        <v>384</v>
      </c>
      <c r="AO588" s="59" t="s">
        <v>386</v>
      </c>
      <c r="AP588" s="63" t="s">
        <v>385</v>
      </c>
      <c r="AQ588" s="65" t="s">
        <v>664</v>
      </c>
      <c r="AR588" s="66" t="s">
        <v>291</v>
      </c>
      <c r="AS588" s="65" t="s">
        <v>1335</v>
      </c>
      <c r="AT588" s="64">
        <v>6.5</v>
      </c>
      <c r="AU588" s="64">
        <v>223.5</v>
      </c>
      <c r="AV588" s="64" t="s">
        <v>1446</v>
      </c>
      <c r="AW588" s="64" t="s">
        <v>1447</v>
      </c>
      <c r="AX588" s="64" t="s">
        <v>953</v>
      </c>
      <c r="AY588" s="64" t="s">
        <v>2126</v>
      </c>
      <c r="AZ588" s="64">
        <v>4.5</v>
      </c>
      <c r="BA588" s="64">
        <v>229.5</v>
      </c>
      <c r="BB588" s="64" t="s">
        <v>352</v>
      </c>
      <c r="BC588" s="66" t="s">
        <v>1165</v>
      </c>
      <c r="BD588" s="51"/>
      <c r="BE588" s="52"/>
    </row>
    <row r="589" spans="1:57" ht="11.25" customHeight="1" x14ac:dyDescent="0.25">
      <c r="A589" s="61" t="s">
        <v>1200</v>
      </c>
      <c r="B589" s="62" t="s">
        <v>2124</v>
      </c>
      <c r="C589" s="62" t="s">
        <v>2125</v>
      </c>
      <c r="D589" s="62" t="s">
        <v>87</v>
      </c>
      <c r="E589" s="62" t="s">
        <v>276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274</v>
      </c>
      <c r="K589" s="59" t="s">
        <v>274</v>
      </c>
      <c r="L589" s="59" t="s">
        <v>274</v>
      </c>
      <c r="M589" s="59" t="s">
        <v>274</v>
      </c>
      <c r="N589" s="59" t="s">
        <v>274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650</v>
      </c>
      <c r="AM589" s="59" t="s">
        <v>651</v>
      </c>
      <c r="AN589" s="59" t="s">
        <v>652</v>
      </c>
      <c r="AO589" s="59" t="s">
        <v>653</v>
      </c>
      <c r="AP589" s="63" t="s">
        <v>654</v>
      </c>
      <c r="AQ589" s="65"/>
      <c r="AR589" s="66" t="s">
        <v>705</v>
      </c>
      <c r="AS589" s="65" t="s">
        <v>775</v>
      </c>
      <c r="AT589" s="64">
        <v>-6.5</v>
      </c>
      <c r="AU589" s="64">
        <v>223.5</v>
      </c>
      <c r="AV589" s="64" t="s">
        <v>361</v>
      </c>
      <c r="AW589" s="64" t="s">
        <v>599</v>
      </c>
      <c r="AX589" s="64" t="s">
        <v>363</v>
      </c>
      <c r="AY589" s="64" t="s">
        <v>1562</v>
      </c>
      <c r="AZ589" s="64">
        <v>-4.5</v>
      </c>
      <c r="BA589" s="64">
        <v>229.5</v>
      </c>
      <c r="BB589" s="64" t="s">
        <v>365</v>
      </c>
      <c r="BC589" s="66" t="s">
        <v>495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1200</v>
      </c>
      <c r="B590" s="68" t="s">
        <v>2127</v>
      </c>
      <c r="C590" s="68" t="s">
        <v>2125</v>
      </c>
      <c r="D590" s="68" t="s">
        <v>101</v>
      </c>
      <c r="E590" s="68" t="s">
        <v>273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274</v>
      </c>
      <c r="K590" s="60" t="s">
        <v>274</v>
      </c>
      <c r="L590" s="60" t="s">
        <v>274</v>
      </c>
      <c r="M590" s="60" t="s">
        <v>274</v>
      </c>
      <c r="N590" s="60" t="s">
        <v>274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663</v>
      </c>
      <c r="AM590" s="60" t="s">
        <v>288</v>
      </c>
      <c r="AN590" s="60" t="s">
        <v>301</v>
      </c>
      <c r="AO590" s="60" t="s">
        <v>302</v>
      </c>
      <c r="AP590" s="69" t="s">
        <v>299</v>
      </c>
      <c r="AQ590" s="71" t="s">
        <v>345</v>
      </c>
      <c r="AR590" s="72" t="s">
        <v>717</v>
      </c>
      <c r="AS590" s="71" t="s">
        <v>1661</v>
      </c>
      <c r="AT590" s="70">
        <v>1.5</v>
      </c>
      <c r="AU590" s="70">
        <v>223.5</v>
      </c>
      <c r="AV590" s="70" t="s">
        <v>944</v>
      </c>
      <c r="AW590" s="70" t="s">
        <v>1976</v>
      </c>
      <c r="AX590" s="70" t="s">
        <v>1977</v>
      </c>
      <c r="AY590" s="70" t="s">
        <v>2128</v>
      </c>
      <c r="AZ590" s="70">
        <v>2</v>
      </c>
      <c r="BA590" s="70">
        <v>232</v>
      </c>
      <c r="BB590" s="70" t="s">
        <v>1308</v>
      </c>
      <c r="BC590" s="72" t="s">
        <v>1722</v>
      </c>
      <c r="BD590" s="55"/>
      <c r="BE590" s="56"/>
    </row>
    <row r="591" spans="1:57" ht="11.25" customHeight="1" x14ac:dyDescent="0.25">
      <c r="A591" s="67" t="s">
        <v>1200</v>
      </c>
      <c r="B591" s="68" t="s">
        <v>2127</v>
      </c>
      <c r="C591" s="68" t="s">
        <v>2125</v>
      </c>
      <c r="D591" s="68" t="s">
        <v>81</v>
      </c>
      <c r="E591" s="68" t="s">
        <v>276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274</v>
      </c>
      <c r="K591" s="60" t="s">
        <v>274</v>
      </c>
      <c r="L591" s="60" t="s">
        <v>274</v>
      </c>
      <c r="M591" s="60" t="s">
        <v>274</v>
      </c>
      <c r="N591" s="60" t="s">
        <v>274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1125</v>
      </c>
      <c r="AM591" s="60" t="s">
        <v>280</v>
      </c>
      <c r="AN591" s="60" t="s">
        <v>281</v>
      </c>
      <c r="AO591" s="60" t="s">
        <v>330</v>
      </c>
      <c r="AP591" s="69" t="s">
        <v>292</v>
      </c>
      <c r="AQ591" s="71"/>
      <c r="AR591" s="72" t="s">
        <v>290</v>
      </c>
      <c r="AS591" s="71" t="s">
        <v>874</v>
      </c>
      <c r="AT591" s="70">
        <v>-1.5</v>
      </c>
      <c r="AU591" s="70">
        <v>223.5</v>
      </c>
      <c r="AV591" s="70" t="s">
        <v>713</v>
      </c>
      <c r="AW591" s="70" t="s">
        <v>284</v>
      </c>
      <c r="AX591" s="70" t="s">
        <v>576</v>
      </c>
      <c r="AY591" s="70" t="s">
        <v>2129</v>
      </c>
      <c r="AZ591" s="70">
        <v>-2</v>
      </c>
      <c r="BA591" s="70">
        <v>232</v>
      </c>
      <c r="BB591" s="70" t="s">
        <v>1309</v>
      </c>
      <c r="BC591" s="72" t="s">
        <v>2130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337</v>
      </c>
      <c r="B592" s="62" t="s">
        <v>2131</v>
      </c>
      <c r="C592" s="62" t="s">
        <v>2132</v>
      </c>
      <c r="D592" s="62" t="s">
        <v>42</v>
      </c>
      <c r="E592" s="62" t="s">
        <v>273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274</v>
      </c>
      <c r="K592" s="59" t="s">
        <v>274</v>
      </c>
      <c r="L592" s="59" t="s">
        <v>274</v>
      </c>
      <c r="M592" s="59" t="s">
        <v>274</v>
      </c>
      <c r="N592" s="59" t="s">
        <v>274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275</v>
      </c>
      <c r="AL592" s="61" t="s">
        <v>1507</v>
      </c>
      <c r="AM592" s="59" t="s">
        <v>637</v>
      </c>
      <c r="AN592" s="59" t="s">
        <v>639</v>
      </c>
      <c r="AO592" s="59" t="s">
        <v>640</v>
      </c>
      <c r="AP592" s="63" t="s">
        <v>641</v>
      </c>
      <c r="AQ592" s="65" t="s">
        <v>847</v>
      </c>
      <c r="AR592" s="66" t="s">
        <v>779</v>
      </c>
      <c r="AS592" s="65" t="s">
        <v>727</v>
      </c>
      <c r="AT592" s="64">
        <v>-8.5</v>
      </c>
      <c r="AU592" s="64">
        <v>237.5</v>
      </c>
      <c r="AV592" s="64" t="s">
        <v>939</v>
      </c>
      <c r="AW592" s="64" t="s">
        <v>940</v>
      </c>
      <c r="AX592" s="64" t="s">
        <v>941</v>
      </c>
      <c r="AY592" s="64" t="s">
        <v>1971</v>
      </c>
      <c r="AZ592" s="64">
        <v>-10.5</v>
      </c>
      <c r="BA592" s="64">
        <v>241.5</v>
      </c>
      <c r="BB592" s="64" t="s">
        <v>910</v>
      </c>
      <c r="BC592" s="66">
        <v>-8</v>
      </c>
      <c r="BD592" s="51"/>
      <c r="BE592" s="52"/>
    </row>
    <row r="593" spans="1:57" ht="11.25" customHeight="1" x14ac:dyDescent="0.25">
      <c r="A593" s="61" t="s">
        <v>337</v>
      </c>
      <c r="B593" s="62" t="s">
        <v>2131</v>
      </c>
      <c r="C593" s="62" t="s">
        <v>2132</v>
      </c>
      <c r="D593" s="62" t="s">
        <v>114</v>
      </c>
      <c r="E593" s="62" t="s">
        <v>276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274</v>
      </c>
      <c r="K593" s="59" t="s">
        <v>274</v>
      </c>
      <c r="L593" s="59" t="s">
        <v>274</v>
      </c>
      <c r="M593" s="59" t="s">
        <v>274</v>
      </c>
      <c r="N593" s="59" t="s">
        <v>274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275</v>
      </c>
      <c r="AL593" s="61" t="s">
        <v>397</v>
      </c>
      <c r="AM593" s="59" t="s">
        <v>396</v>
      </c>
      <c r="AN593" s="59" t="s">
        <v>398</v>
      </c>
      <c r="AO593" s="59" t="s">
        <v>399</v>
      </c>
      <c r="AP593" s="63" t="s">
        <v>400</v>
      </c>
      <c r="AQ593" s="65"/>
      <c r="AR593" s="66" t="s">
        <v>859</v>
      </c>
      <c r="AS593" s="65" t="s">
        <v>796</v>
      </c>
      <c r="AT593" s="64">
        <v>8.5</v>
      </c>
      <c r="AU593" s="64">
        <v>237.5</v>
      </c>
      <c r="AV593" s="64" t="s">
        <v>1828</v>
      </c>
      <c r="AW593" s="64" t="s">
        <v>1353</v>
      </c>
      <c r="AX593" s="64" t="s">
        <v>2133</v>
      </c>
      <c r="AY593" s="64" t="s">
        <v>2134</v>
      </c>
      <c r="AZ593" s="64">
        <v>10.5</v>
      </c>
      <c r="BA593" s="64">
        <v>241.5</v>
      </c>
      <c r="BB593" s="64" t="s">
        <v>903</v>
      </c>
      <c r="BC593" s="66" t="s">
        <v>2135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:BE61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337</v>
      </c>
      <c r="B594" s="68" t="s">
        <v>2136</v>
      </c>
      <c r="C594" s="68" t="s">
        <v>2132</v>
      </c>
      <c r="D594" s="68" t="s">
        <v>83</v>
      </c>
      <c r="E594" s="68" t="s">
        <v>273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274</v>
      </c>
      <c r="K594" s="60" t="s">
        <v>274</v>
      </c>
      <c r="L594" s="60" t="s">
        <v>274</v>
      </c>
      <c r="M594" s="60" t="s">
        <v>274</v>
      </c>
      <c r="N594" s="60" t="s">
        <v>274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275</v>
      </c>
      <c r="AL594" s="67" t="s">
        <v>1187</v>
      </c>
      <c r="AM594" s="60" t="s">
        <v>534</v>
      </c>
      <c r="AN594" s="60" t="s">
        <v>1271</v>
      </c>
      <c r="AO594" s="60" t="s">
        <v>2018</v>
      </c>
      <c r="AP594" s="69" t="s">
        <v>536</v>
      </c>
      <c r="AQ594" s="71" t="s">
        <v>527</v>
      </c>
      <c r="AR594" s="72" t="s">
        <v>672</v>
      </c>
      <c r="AS594" s="71" t="s">
        <v>574</v>
      </c>
      <c r="AT594" s="70">
        <v>-0.5</v>
      </c>
      <c r="AU594" s="70">
        <v>218.5</v>
      </c>
      <c r="AV594" s="70" t="s">
        <v>713</v>
      </c>
      <c r="AW594" s="70" t="s">
        <v>284</v>
      </c>
      <c r="AX594" s="70" t="s">
        <v>285</v>
      </c>
      <c r="AY594" s="70" t="s">
        <v>1206</v>
      </c>
      <c r="AZ594" s="70">
        <v>-2</v>
      </c>
      <c r="BA594" s="70">
        <v>220</v>
      </c>
      <c r="BB594" s="70" t="s">
        <v>1309</v>
      </c>
      <c r="BC594" s="72">
        <v>-2</v>
      </c>
      <c r="BD594" s="55"/>
      <c r="BE594" s="56"/>
    </row>
    <row r="595" spans="1:57" ht="11.25" customHeight="1" x14ac:dyDescent="0.25">
      <c r="A595" s="67" t="s">
        <v>337</v>
      </c>
      <c r="B595" s="68" t="s">
        <v>2136</v>
      </c>
      <c r="C595" s="68" t="s">
        <v>2132</v>
      </c>
      <c r="D595" s="68" t="s">
        <v>72</v>
      </c>
      <c r="E595" s="68" t="s">
        <v>276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274</v>
      </c>
      <c r="K595" s="60" t="s">
        <v>274</v>
      </c>
      <c r="L595" s="60" t="s">
        <v>274</v>
      </c>
      <c r="M595" s="60" t="s">
        <v>274</v>
      </c>
      <c r="N595" s="60" t="s">
        <v>274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275</v>
      </c>
      <c r="AL595" s="67" t="s">
        <v>2137</v>
      </c>
      <c r="AM595" s="60" t="s">
        <v>471</v>
      </c>
      <c r="AN595" s="60" t="s">
        <v>472</v>
      </c>
      <c r="AO595" s="60" t="s">
        <v>473</v>
      </c>
      <c r="AP595" s="69" t="s">
        <v>474</v>
      </c>
      <c r="AQ595" s="71"/>
      <c r="AR595" s="72" t="s">
        <v>699</v>
      </c>
      <c r="AS595" s="71" t="s">
        <v>481</v>
      </c>
      <c r="AT595" s="70">
        <v>0.5</v>
      </c>
      <c r="AU595" s="70">
        <v>218.5</v>
      </c>
      <c r="AV595" s="70" t="s">
        <v>1235</v>
      </c>
      <c r="AW595" s="70" t="s">
        <v>1236</v>
      </c>
      <c r="AX595" s="70" t="s">
        <v>1461</v>
      </c>
      <c r="AY595" s="70" t="s">
        <v>2138</v>
      </c>
      <c r="AZ595" s="70">
        <v>2</v>
      </c>
      <c r="BA595" s="70">
        <v>220</v>
      </c>
      <c r="BB595" s="70" t="s">
        <v>1308</v>
      </c>
      <c r="BC595" s="72" t="s">
        <v>1290</v>
      </c>
      <c r="BD595" s="57" t="str">
        <f t="shared" ref="BD595:BD613" si="377">HYPERLINK("https://www.nba.com/game/"&amp;$B595&amp;"/box-score", "BOX SCORE")</f>
        <v>BOX SCORE</v>
      </c>
      <c r="BE595" s="58" t="str">
        <f t="shared" ref="BE595:BE613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337</v>
      </c>
      <c r="B596" s="62" t="s">
        <v>2139</v>
      </c>
      <c r="C596" s="62" t="s">
        <v>2132</v>
      </c>
      <c r="D596" s="62" t="s">
        <v>97</v>
      </c>
      <c r="E596" s="62" t="s">
        <v>273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274</v>
      </c>
      <c r="K596" s="59" t="s">
        <v>274</v>
      </c>
      <c r="L596" s="59" t="s">
        <v>274</v>
      </c>
      <c r="M596" s="59" t="s">
        <v>274</v>
      </c>
      <c r="N596" s="59" t="s">
        <v>274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275</v>
      </c>
      <c r="AL596" s="61" t="s">
        <v>354</v>
      </c>
      <c r="AM596" s="59" t="s">
        <v>355</v>
      </c>
      <c r="AN596" s="59" t="s">
        <v>1230</v>
      </c>
      <c r="AO596" s="59" t="s">
        <v>357</v>
      </c>
      <c r="AP596" s="63" t="s">
        <v>1231</v>
      </c>
      <c r="AQ596" s="65" t="s">
        <v>359</v>
      </c>
      <c r="AR596" s="66" t="s">
        <v>387</v>
      </c>
      <c r="AS596" s="65" t="s">
        <v>450</v>
      </c>
      <c r="AT596" s="64">
        <v>4.5</v>
      </c>
      <c r="AU596" s="64">
        <v>222.5</v>
      </c>
      <c r="AV596" s="64" t="s">
        <v>1008</v>
      </c>
      <c r="AW596" s="64" t="s">
        <v>849</v>
      </c>
      <c r="AX596" s="64" t="s">
        <v>1182</v>
      </c>
      <c r="AY596" s="64" t="s">
        <v>2140</v>
      </c>
      <c r="AZ596" s="64">
        <v>4</v>
      </c>
      <c r="BA596" s="64">
        <v>225</v>
      </c>
      <c r="BB596" s="64" t="s">
        <v>1250</v>
      </c>
      <c r="BC596" s="66" t="s">
        <v>2141</v>
      </c>
      <c r="BD596" s="51"/>
      <c r="BE596" s="52"/>
    </row>
    <row r="597" spans="1:57" ht="11.25" customHeight="1" x14ac:dyDescent="0.25">
      <c r="A597" s="61" t="s">
        <v>337</v>
      </c>
      <c r="B597" s="62" t="s">
        <v>2139</v>
      </c>
      <c r="C597" s="62" t="s">
        <v>2132</v>
      </c>
      <c r="D597" s="62" t="s">
        <v>66</v>
      </c>
      <c r="E597" s="62" t="s">
        <v>276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274</v>
      </c>
      <c r="K597" s="59" t="s">
        <v>274</v>
      </c>
      <c r="L597" s="59" t="s">
        <v>274</v>
      </c>
      <c r="M597" s="59" t="s">
        <v>274</v>
      </c>
      <c r="N597" s="59" t="s">
        <v>274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275</v>
      </c>
      <c r="AL597" s="61" t="s">
        <v>497</v>
      </c>
      <c r="AM597" s="59" t="s">
        <v>499</v>
      </c>
      <c r="AN597" s="59" t="s">
        <v>1162</v>
      </c>
      <c r="AO597" s="59" t="s">
        <v>500</v>
      </c>
      <c r="AP597" s="63" t="s">
        <v>501</v>
      </c>
      <c r="AQ597" s="65"/>
      <c r="AR597" s="66" t="s">
        <v>655</v>
      </c>
      <c r="AS597" s="65" t="s">
        <v>364</v>
      </c>
      <c r="AT597" s="64">
        <v>-4.5</v>
      </c>
      <c r="AU597" s="64">
        <v>222.5</v>
      </c>
      <c r="AV597" s="64" t="s">
        <v>361</v>
      </c>
      <c r="AW597" s="64" t="s">
        <v>599</v>
      </c>
      <c r="AX597" s="64" t="s">
        <v>363</v>
      </c>
      <c r="AY597" s="64" t="s">
        <v>781</v>
      </c>
      <c r="AZ597" s="64">
        <v>-4</v>
      </c>
      <c r="BA597" s="64">
        <v>225</v>
      </c>
      <c r="BB597" s="64" t="s">
        <v>1119</v>
      </c>
      <c r="BC597" s="66" t="s">
        <v>713</v>
      </c>
      <c r="BD597" s="53" t="str">
        <f t="shared" si="375"/>
        <v>BOX SCORE</v>
      </c>
      <c r="BE597" s="54" t="str">
        <f t="shared" ref="BE597:BE613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337</v>
      </c>
      <c r="B598" s="68" t="s">
        <v>2142</v>
      </c>
      <c r="C598" s="68" t="s">
        <v>2132</v>
      </c>
      <c r="D598" s="68" t="s">
        <v>108</v>
      </c>
      <c r="E598" s="68" t="s">
        <v>273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274</v>
      </c>
      <c r="K598" s="60" t="s">
        <v>274</v>
      </c>
      <c r="L598" s="60" t="s">
        <v>274</v>
      </c>
      <c r="M598" s="60" t="s">
        <v>274</v>
      </c>
      <c r="N598" s="60" t="s">
        <v>274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275</v>
      </c>
      <c r="AL598" s="67" t="s">
        <v>2143</v>
      </c>
      <c r="AM598" s="60" t="s">
        <v>603</v>
      </c>
      <c r="AN598" s="60" t="s">
        <v>604</v>
      </c>
      <c r="AO598" s="60" t="s">
        <v>602</v>
      </c>
      <c r="AP598" s="69" t="s">
        <v>605</v>
      </c>
      <c r="AQ598" s="71" t="s">
        <v>692</v>
      </c>
      <c r="AR598" s="72" t="s">
        <v>448</v>
      </c>
      <c r="AS598" s="71" t="s">
        <v>1689</v>
      </c>
      <c r="AT598" s="70">
        <v>11.5</v>
      </c>
      <c r="AU598" s="70">
        <v>224.5</v>
      </c>
      <c r="AV598" s="70" t="s">
        <v>1845</v>
      </c>
      <c r="AW598" s="70" t="s">
        <v>1846</v>
      </c>
      <c r="AX598" s="70" t="s">
        <v>1977</v>
      </c>
      <c r="AY598" s="70" t="s">
        <v>2144</v>
      </c>
      <c r="AZ598" s="70">
        <v>12</v>
      </c>
      <c r="BA598" s="70">
        <v>231</v>
      </c>
      <c r="BB598" s="70" t="s">
        <v>2145</v>
      </c>
      <c r="BC598" s="72" t="s">
        <v>743</v>
      </c>
      <c r="BD598" s="55"/>
      <c r="BE598" s="56"/>
    </row>
    <row r="599" spans="1:57" ht="11.25" customHeight="1" x14ac:dyDescent="0.25">
      <c r="A599" s="67" t="s">
        <v>337</v>
      </c>
      <c r="B599" s="68" t="s">
        <v>2142</v>
      </c>
      <c r="C599" s="68" t="s">
        <v>2132</v>
      </c>
      <c r="D599" s="68" t="s">
        <v>89</v>
      </c>
      <c r="E599" s="68" t="s">
        <v>276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274</v>
      </c>
      <c r="K599" s="60" t="s">
        <v>274</v>
      </c>
      <c r="L599" s="60" t="s">
        <v>274</v>
      </c>
      <c r="M599" s="60" t="s">
        <v>274</v>
      </c>
      <c r="N599" s="60" t="s">
        <v>274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275</v>
      </c>
      <c r="AL599" s="67" t="s">
        <v>443</v>
      </c>
      <c r="AM599" s="60" t="s">
        <v>444</v>
      </c>
      <c r="AN599" s="60" t="s">
        <v>445</v>
      </c>
      <c r="AO599" s="60" t="s">
        <v>446</v>
      </c>
      <c r="AP599" s="69" t="s">
        <v>447</v>
      </c>
      <c r="AQ599" s="71"/>
      <c r="AR599" s="72" t="s">
        <v>1002</v>
      </c>
      <c r="AS599" s="71" t="s">
        <v>1970</v>
      </c>
      <c r="AT599" s="70">
        <v>-11.5</v>
      </c>
      <c r="AU599" s="70">
        <v>224.5</v>
      </c>
      <c r="AV599" s="70" t="s">
        <v>1998</v>
      </c>
      <c r="AW599" s="70" t="s">
        <v>2026</v>
      </c>
      <c r="AX599" s="70" t="s">
        <v>2027</v>
      </c>
      <c r="AY599" s="70" t="s">
        <v>2146</v>
      </c>
      <c r="AZ599" s="70">
        <v>-12</v>
      </c>
      <c r="BA599" s="70">
        <v>231</v>
      </c>
      <c r="BB599" s="70" t="s">
        <v>2147</v>
      </c>
      <c r="BC599" s="72" t="s">
        <v>1724</v>
      </c>
      <c r="BD599" s="57" t="str">
        <f t="shared" si="377"/>
        <v>BOX SCORE</v>
      </c>
      <c r="BE599" s="58" t="str">
        <f t="shared" ref="BE599:BE613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337</v>
      </c>
      <c r="B600" s="62" t="s">
        <v>2148</v>
      </c>
      <c r="C600" s="62" t="s">
        <v>2132</v>
      </c>
      <c r="D600" s="62" t="s">
        <v>60</v>
      </c>
      <c r="E600" s="62" t="s">
        <v>273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274</v>
      </c>
      <c r="K600" s="59" t="s">
        <v>274</v>
      </c>
      <c r="L600" s="59" t="s">
        <v>274</v>
      </c>
      <c r="M600" s="59" t="s">
        <v>274</v>
      </c>
      <c r="N600" s="59" t="s">
        <v>274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275</v>
      </c>
      <c r="AL600" s="61" t="s">
        <v>507</v>
      </c>
      <c r="AM600" s="59" t="s">
        <v>508</v>
      </c>
      <c r="AN600" s="59" t="s">
        <v>509</v>
      </c>
      <c r="AO600" s="59" t="s">
        <v>765</v>
      </c>
      <c r="AP600" s="63" t="s">
        <v>510</v>
      </c>
      <c r="AQ600" s="65" t="s">
        <v>867</v>
      </c>
      <c r="AR600" s="66" t="s">
        <v>549</v>
      </c>
      <c r="AS600" s="65" t="s">
        <v>796</v>
      </c>
      <c r="AT600" s="64">
        <v>4.5</v>
      </c>
      <c r="AU600" s="64">
        <v>237.5</v>
      </c>
      <c r="AV600" s="64" t="s">
        <v>2149</v>
      </c>
      <c r="AW600" s="64" t="s">
        <v>2150</v>
      </c>
      <c r="AX600" s="64" t="s">
        <v>2151</v>
      </c>
      <c r="AY600" s="64" t="s">
        <v>2152</v>
      </c>
      <c r="AZ600" s="64">
        <v>3.5</v>
      </c>
      <c r="BA600" s="64">
        <v>242.5</v>
      </c>
      <c r="BB600" s="64" t="s">
        <v>987</v>
      </c>
      <c r="BC600" s="66" t="s">
        <v>2153</v>
      </c>
      <c r="BD600" s="51"/>
      <c r="BE600" s="52"/>
    </row>
    <row r="601" spans="1:57" ht="11.25" customHeight="1" x14ac:dyDescent="0.25">
      <c r="A601" s="61" t="s">
        <v>337</v>
      </c>
      <c r="B601" s="62" t="s">
        <v>2148</v>
      </c>
      <c r="C601" s="62" t="s">
        <v>2132</v>
      </c>
      <c r="D601" s="62" t="s">
        <v>56</v>
      </c>
      <c r="E601" s="62" t="s">
        <v>276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274</v>
      </c>
      <c r="K601" s="59" t="s">
        <v>274</v>
      </c>
      <c r="L601" s="59" t="s">
        <v>274</v>
      </c>
      <c r="M601" s="59" t="s">
        <v>274</v>
      </c>
      <c r="N601" s="59" t="s">
        <v>274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275</v>
      </c>
      <c r="AL601" s="61" t="s">
        <v>421</v>
      </c>
      <c r="AM601" s="59" t="s">
        <v>422</v>
      </c>
      <c r="AN601" s="59" t="s">
        <v>423</v>
      </c>
      <c r="AO601" s="59" t="s">
        <v>424</v>
      </c>
      <c r="AP601" s="63" t="s">
        <v>425</v>
      </c>
      <c r="AQ601" s="65"/>
      <c r="AR601" s="66" t="s">
        <v>374</v>
      </c>
      <c r="AS601" s="65" t="s">
        <v>364</v>
      </c>
      <c r="AT601" s="64">
        <v>-4.5</v>
      </c>
      <c r="AU601" s="64">
        <v>237.5</v>
      </c>
      <c r="AV601" s="64" t="s">
        <v>376</v>
      </c>
      <c r="AW601" s="64" t="s">
        <v>377</v>
      </c>
      <c r="AX601" s="64" t="s">
        <v>378</v>
      </c>
      <c r="AY601" s="64" t="s">
        <v>1055</v>
      </c>
      <c r="AZ601" s="64">
        <v>-3.5</v>
      </c>
      <c r="BA601" s="64">
        <v>242.5</v>
      </c>
      <c r="BB601" s="64" t="s">
        <v>990</v>
      </c>
      <c r="BC601" s="66" t="s">
        <v>495</v>
      </c>
      <c r="BD601" s="53" t="str">
        <f t="shared" si="375"/>
        <v>BOX SCORE</v>
      </c>
      <c r="BE601" s="54" t="str">
        <f t="shared" ref="BE601:BE613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337</v>
      </c>
      <c r="B602" s="68" t="s">
        <v>2154</v>
      </c>
      <c r="C602" s="68" t="s">
        <v>2132</v>
      </c>
      <c r="D602" s="68" t="s">
        <v>85</v>
      </c>
      <c r="E602" s="68" t="s">
        <v>273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274</v>
      </c>
      <c r="K602" s="60" t="s">
        <v>274</v>
      </c>
      <c r="L602" s="60" t="s">
        <v>274</v>
      </c>
      <c r="M602" s="60" t="s">
        <v>274</v>
      </c>
      <c r="N602" s="60" t="s">
        <v>274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275</v>
      </c>
      <c r="AL602" s="67" t="s">
        <v>483</v>
      </c>
      <c r="AM602" s="60" t="s">
        <v>2155</v>
      </c>
      <c r="AN602" s="60" t="s">
        <v>2099</v>
      </c>
      <c r="AO602" s="60" t="s">
        <v>1481</v>
      </c>
      <c r="AP602" s="69" t="s">
        <v>487</v>
      </c>
      <c r="AQ602" s="71" t="s">
        <v>802</v>
      </c>
      <c r="AR602" s="72" t="s">
        <v>426</v>
      </c>
      <c r="AS602" s="71" t="s">
        <v>1908</v>
      </c>
      <c r="AT602" s="70">
        <v>2.5</v>
      </c>
      <c r="AU602" s="70">
        <v>213.5</v>
      </c>
      <c r="AV602" s="70" t="s">
        <v>1012</v>
      </c>
      <c r="AW602" s="70" t="s">
        <v>1013</v>
      </c>
      <c r="AX602" s="70" t="s">
        <v>1014</v>
      </c>
      <c r="AY602" s="70" t="s">
        <v>351</v>
      </c>
      <c r="AZ602" s="70">
        <v>4</v>
      </c>
      <c r="BA602" s="70">
        <v>219.5</v>
      </c>
      <c r="BB602" s="70" t="s">
        <v>2156</v>
      </c>
      <c r="BC602" s="72" t="s">
        <v>1203</v>
      </c>
      <c r="BD602" s="55"/>
      <c r="BE602" s="56"/>
    </row>
    <row r="603" spans="1:57" ht="11.25" customHeight="1" x14ac:dyDescent="0.25">
      <c r="A603" s="67" t="s">
        <v>337</v>
      </c>
      <c r="B603" s="68" t="s">
        <v>2154</v>
      </c>
      <c r="C603" s="68" t="s">
        <v>2132</v>
      </c>
      <c r="D603" s="68" t="s">
        <v>110</v>
      </c>
      <c r="E603" s="68" t="s">
        <v>276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274</v>
      </c>
      <c r="K603" s="60" t="s">
        <v>274</v>
      </c>
      <c r="L603" s="60" t="s">
        <v>274</v>
      </c>
      <c r="M603" s="60" t="s">
        <v>274</v>
      </c>
      <c r="N603" s="60" t="s">
        <v>274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275</v>
      </c>
      <c r="AL603" s="67" t="s">
        <v>964</v>
      </c>
      <c r="AM603" s="60" t="s">
        <v>457</v>
      </c>
      <c r="AN603" s="60" t="s">
        <v>458</v>
      </c>
      <c r="AO603" s="60" t="s">
        <v>459</v>
      </c>
      <c r="AP603" s="69" t="s">
        <v>460</v>
      </c>
      <c r="AQ603" s="71"/>
      <c r="AR603" s="72" t="s">
        <v>1054</v>
      </c>
      <c r="AS603" s="71" t="s">
        <v>737</v>
      </c>
      <c r="AT603" s="70">
        <v>-2.5</v>
      </c>
      <c r="AU603" s="70">
        <v>213.5</v>
      </c>
      <c r="AV603" s="70" t="s">
        <v>780</v>
      </c>
      <c r="AW603" s="70" t="s">
        <v>362</v>
      </c>
      <c r="AX603" s="70" t="s">
        <v>701</v>
      </c>
      <c r="AY603" s="70" t="s">
        <v>781</v>
      </c>
      <c r="AZ603" s="70">
        <v>-4</v>
      </c>
      <c r="BA603" s="70">
        <v>219.5</v>
      </c>
      <c r="BB603" s="70" t="s">
        <v>2157</v>
      </c>
      <c r="BC603" s="72">
        <v>-2</v>
      </c>
      <c r="BD603" s="57" t="str">
        <f t="shared" si="377"/>
        <v>BOX SCORE</v>
      </c>
      <c r="BE603" s="58" t="str">
        <f t="shared" ref="BE603:BE61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337</v>
      </c>
      <c r="B604" s="62" t="s">
        <v>2158</v>
      </c>
      <c r="C604" s="62" t="s">
        <v>2132</v>
      </c>
      <c r="D604" s="62" t="s">
        <v>44</v>
      </c>
      <c r="E604" s="62" t="s">
        <v>273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274</v>
      </c>
      <c r="K604" s="59" t="s">
        <v>274</v>
      </c>
      <c r="L604" s="59" t="s">
        <v>274</v>
      </c>
      <c r="M604" s="59" t="s">
        <v>274</v>
      </c>
      <c r="N604" s="59" t="s">
        <v>274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275</v>
      </c>
      <c r="AL604" s="61" t="s">
        <v>543</v>
      </c>
      <c r="AM604" s="59" t="s">
        <v>544</v>
      </c>
      <c r="AN604" s="59" t="s">
        <v>545</v>
      </c>
      <c r="AO604" s="59" t="s">
        <v>546</v>
      </c>
      <c r="AP604" s="63" t="s">
        <v>547</v>
      </c>
      <c r="AQ604" s="65" t="s">
        <v>449</v>
      </c>
      <c r="AR604" s="66" t="s">
        <v>282</v>
      </c>
      <c r="AS604" s="65" t="s">
        <v>375</v>
      </c>
      <c r="AT604" s="64">
        <v>-1.5</v>
      </c>
      <c r="AU604" s="64">
        <v>225.5</v>
      </c>
      <c r="AV604" s="64" t="s">
        <v>495</v>
      </c>
      <c r="AW604" s="64" t="s">
        <v>575</v>
      </c>
      <c r="AX604" s="64" t="s">
        <v>576</v>
      </c>
      <c r="AY604" s="64" t="s">
        <v>1738</v>
      </c>
      <c r="AZ604" s="64">
        <v>-1.5</v>
      </c>
      <c r="BA604" s="64">
        <v>224.5</v>
      </c>
      <c r="BB604" s="64" t="s">
        <v>1309</v>
      </c>
      <c r="BC604" s="66">
        <v>-2</v>
      </c>
      <c r="BD604" s="51"/>
      <c r="BE604" s="52"/>
    </row>
    <row r="605" spans="1:57" ht="11.25" customHeight="1" x14ac:dyDescent="0.25">
      <c r="A605" s="61" t="s">
        <v>337</v>
      </c>
      <c r="B605" s="62" t="s">
        <v>2158</v>
      </c>
      <c r="C605" s="62" t="s">
        <v>2132</v>
      </c>
      <c r="D605" s="62" t="s">
        <v>75</v>
      </c>
      <c r="E605" s="62" t="s">
        <v>276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274</v>
      </c>
      <c r="K605" s="59" t="s">
        <v>274</v>
      </c>
      <c r="L605" s="59" t="s">
        <v>274</v>
      </c>
      <c r="M605" s="59" t="s">
        <v>274</v>
      </c>
      <c r="N605" s="59" t="s">
        <v>274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275</v>
      </c>
      <c r="AL605" s="61" t="s">
        <v>340</v>
      </c>
      <c r="AM605" s="59" t="s">
        <v>341</v>
      </c>
      <c r="AN605" s="59" t="s">
        <v>342</v>
      </c>
      <c r="AO605" s="59" t="s">
        <v>343</v>
      </c>
      <c r="AP605" s="63" t="s">
        <v>344</v>
      </c>
      <c r="AQ605" s="65"/>
      <c r="AR605" s="66" t="s">
        <v>685</v>
      </c>
      <c r="AS605" s="65" t="s">
        <v>686</v>
      </c>
      <c r="AT605" s="64">
        <v>1.5</v>
      </c>
      <c r="AU605" s="64">
        <v>225.5</v>
      </c>
      <c r="AV605" s="64" t="s">
        <v>1151</v>
      </c>
      <c r="AW605" s="64" t="s">
        <v>2159</v>
      </c>
      <c r="AX605" s="64" t="s">
        <v>1174</v>
      </c>
      <c r="AY605" s="64" t="s">
        <v>1682</v>
      </c>
      <c r="AZ605" s="64">
        <v>1.5</v>
      </c>
      <c r="BA605" s="64">
        <v>224.5</v>
      </c>
      <c r="BB605" s="64" t="s">
        <v>1308</v>
      </c>
      <c r="BC605" s="66">
        <v>112.5</v>
      </c>
      <c r="BD605" s="53" t="str">
        <f t="shared" si="375"/>
        <v>BOX SCORE</v>
      </c>
      <c r="BE605" s="54" t="str">
        <f t="shared" ref="BE605:BE613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337</v>
      </c>
      <c r="B606" s="68" t="s">
        <v>2160</v>
      </c>
      <c r="C606" s="68" t="s">
        <v>2132</v>
      </c>
      <c r="D606" s="68" t="s">
        <v>62</v>
      </c>
      <c r="E606" s="68" t="s">
        <v>273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274</v>
      </c>
      <c r="K606" s="60" t="s">
        <v>274</v>
      </c>
      <c r="L606" s="60" t="s">
        <v>274</v>
      </c>
      <c r="M606" s="60" t="s">
        <v>274</v>
      </c>
      <c r="N606" s="60" t="s">
        <v>274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275</v>
      </c>
      <c r="AL606" s="67" t="s">
        <v>430</v>
      </c>
      <c r="AM606" s="60" t="s">
        <v>1765</v>
      </c>
      <c r="AN606" s="60" t="s">
        <v>2161</v>
      </c>
      <c r="AO606" s="60" t="s">
        <v>1259</v>
      </c>
      <c r="AP606" s="69" t="s">
        <v>433</v>
      </c>
      <c r="AQ606" s="71" t="s">
        <v>476</v>
      </c>
      <c r="AR606" s="72" t="s">
        <v>877</v>
      </c>
      <c r="AS606" s="71" t="s">
        <v>351</v>
      </c>
      <c r="AT606" s="70">
        <v>4.5</v>
      </c>
      <c r="AU606" s="70">
        <v>219.5</v>
      </c>
      <c r="AV606" s="70" t="s">
        <v>1235</v>
      </c>
      <c r="AW606" s="70" t="s">
        <v>1114</v>
      </c>
      <c r="AX606" s="70" t="s">
        <v>1192</v>
      </c>
      <c r="AY606" s="70" t="s">
        <v>1035</v>
      </c>
      <c r="AZ606" s="70">
        <v>5</v>
      </c>
      <c r="BA606" s="70">
        <v>220.5</v>
      </c>
      <c r="BB606" s="70" t="s">
        <v>1024</v>
      </c>
      <c r="BC606" s="72">
        <v>109.5</v>
      </c>
      <c r="BD606" s="55"/>
      <c r="BE606" s="56"/>
    </row>
    <row r="607" spans="1:57" ht="11.25" customHeight="1" x14ac:dyDescent="0.25">
      <c r="A607" s="67" t="s">
        <v>337</v>
      </c>
      <c r="B607" s="68" t="s">
        <v>2160</v>
      </c>
      <c r="C607" s="68" t="s">
        <v>2132</v>
      </c>
      <c r="D607" s="68" t="s">
        <v>64</v>
      </c>
      <c r="E607" s="68" t="s">
        <v>276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274</v>
      </c>
      <c r="K607" s="60" t="s">
        <v>274</v>
      </c>
      <c r="L607" s="60" t="s">
        <v>274</v>
      </c>
      <c r="M607" s="60" t="s">
        <v>274</v>
      </c>
      <c r="N607" s="60" t="s">
        <v>274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275</v>
      </c>
      <c r="AL607" s="67" t="s">
        <v>557</v>
      </c>
      <c r="AM607" s="60" t="s">
        <v>558</v>
      </c>
      <c r="AN607" s="60" t="s">
        <v>559</v>
      </c>
      <c r="AO607" s="60" t="s">
        <v>1664</v>
      </c>
      <c r="AP607" s="69" t="s">
        <v>561</v>
      </c>
      <c r="AQ607" s="71"/>
      <c r="AR607" s="72" t="s">
        <v>512</v>
      </c>
      <c r="AS607" s="71" t="s">
        <v>364</v>
      </c>
      <c r="AT607" s="70">
        <v>-4.5</v>
      </c>
      <c r="AU607" s="70">
        <v>219.5</v>
      </c>
      <c r="AV607" s="70" t="s">
        <v>305</v>
      </c>
      <c r="AW607" s="70" t="s">
        <v>306</v>
      </c>
      <c r="AX607" s="70" t="s">
        <v>304</v>
      </c>
      <c r="AY607" s="70" t="s">
        <v>1883</v>
      </c>
      <c r="AZ607" s="70">
        <v>-5</v>
      </c>
      <c r="BA607" s="70">
        <v>220.5</v>
      </c>
      <c r="BB607" s="70" t="s">
        <v>2162</v>
      </c>
      <c r="BC607" s="72">
        <v>-2</v>
      </c>
      <c r="BD607" s="57" t="str">
        <f t="shared" si="377"/>
        <v>BOX SCORE</v>
      </c>
      <c r="BE607" s="58" t="str">
        <f t="shared" ref="BE607:BE613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337</v>
      </c>
      <c r="B608" s="62" t="s">
        <v>2163</v>
      </c>
      <c r="C608" s="62" t="s">
        <v>2132</v>
      </c>
      <c r="D608" s="62" t="s">
        <v>112</v>
      </c>
      <c r="E608" s="62" t="s">
        <v>273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274</v>
      </c>
      <c r="K608" s="59" t="s">
        <v>274</v>
      </c>
      <c r="L608" s="59" t="s">
        <v>274</v>
      </c>
      <c r="M608" s="59" t="s">
        <v>274</v>
      </c>
      <c r="N608" s="59" t="s">
        <v>274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275</v>
      </c>
      <c r="AL608" s="61" t="s">
        <v>1937</v>
      </c>
      <c r="AM608" s="59" t="s">
        <v>580</v>
      </c>
      <c r="AN608" s="59" t="s">
        <v>1938</v>
      </c>
      <c r="AO608" s="59" t="s">
        <v>1349</v>
      </c>
      <c r="AP608" s="63" t="s">
        <v>1350</v>
      </c>
      <c r="AQ608" s="65" t="s">
        <v>839</v>
      </c>
      <c r="AR608" s="66" t="s">
        <v>475</v>
      </c>
      <c r="AS608" s="65" t="s">
        <v>686</v>
      </c>
      <c r="AT608" s="64">
        <v>8.5</v>
      </c>
      <c r="AU608" s="64">
        <v>225.5</v>
      </c>
      <c r="AV608" s="64" t="s">
        <v>914</v>
      </c>
      <c r="AW608" s="64" t="s">
        <v>915</v>
      </c>
      <c r="AX608" s="64" t="s">
        <v>2049</v>
      </c>
      <c r="AY608" s="64" t="s">
        <v>1262</v>
      </c>
      <c r="AZ608" s="64">
        <v>12</v>
      </c>
      <c r="BA608" s="64">
        <v>235</v>
      </c>
      <c r="BB608" s="64" t="s">
        <v>1745</v>
      </c>
      <c r="BC608" s="66" t="s">
        <v>2135</v>
      </c>
      <c r="BD608" s="51"/>
      <c r="BE608" s="52"/>
    </row>
    <row r="609" spans="1:57" ht="11.25" customHeight="1" x14ac:dyDescent="0.25">
      <c r="A609" s="61" t="s">
        <v>337</v>
      </c>
      <c r="B609" s="62" t="s">
        <v>2163</v>
      </c>
      <c r="C609" s="62" t="s">
        <v>2132</v>
      </c>
      <c r="D609" s="62" t="s">
        <v>68</v>
      </c>
      <c r="E609" s="62" t="s">
        <v>276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274</v>
      </c>
      <c r="K609" s="59" t="s">
        <v>274</v>
      </c>
      <c r="L609" s="59" t="s">
        <v>274</v>
      </c>
      <c r="M609" s="59" t="s">
        <v>274</v>
      </c>
      <c r="N609" s="59" t="s">
        <v>274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275</v>
      </c>
      <c r="AL609" s="61" t="s">
        <v>2164</v>
      </c>
      <c r="AM609" s="59" t="s">
        <v>592</v>
      </c>
      <c r="AN609" s="59" t="s">
        <v>774</v>
      </c>
      <c r="AO609" s="59" t="s">
        <v>596</v>
      </c>
      <c r="AP609" s="63" t="s">
        <v>595</v>
      </c>
      <c r="AQ609" s="65"/>
      <c r="AR609" s="66" t="s">
        <v>856</v>
      </c>
      <c r="AS609" s="65" t="s">
        <v>727</v>
      </c>
      <c r="AT609" s="64">
        <v>-8.5</v>
      </c>
      <c r="AU609" s="64">
        <v>225.5</v>
      </c>
      <c r="AV609" s="64" t="s">
        <v>1265</v>
      </c>
      <c r="AW609" s="64" t="s">
        <v>1384</v>
      </c>
      <c r="AX609" s="64" t="s">
        <v>1385</v>
      </c>
      <c r="AY609" s="64" t="s">
        <v>2165</v>
      </c>
      <c r="AZ609" s="64">
        <v>-12</v>
      </c>
      <c r="BA609" s="64">
        <v>235</v>
      </c>
      <c r="BB609" s="64" t="s">
        <v>1743</v>
      </c>
      <c r="BC609" s="66" t="s">
        <v>661</v>
      </c>
      <c r="BD609" s="53" t="str">
        <f t="shared" si="375"/>
        <v>BOX SCORE</v>
      </c>
      <c r="BE609" s="54" t="str">
        <f t="shared" ref="BE609:BE613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337</v>
      </c>
      <c r="B610" s="68" t="s">
        <v>2166</v>
      </c>
      <c r="C610" s="68" t="s">
        <v>2132</v>
      </c>
      <c r="D610" s="68" t="s">
        <v>70</v>
      </c>
      <c r="E610" s="68" t="s">
        <v>273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274</v>
      </c>
      <c r="K610" s="60" t="s">
        <v>274</v>
      </c>
      <c r="L610" s="60" t="s">
        <v>274</v>
      </c>
      <c r="M610" s="60" t="s">
        <v>274</v>
      </c>
      <c r="N610" s="60" t="s">
        <v>274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275</v>
      </c>
      <c r="AL610" s="67" t="s">
        <v>293</v>
      </c>
      <c r="AM610" s="60" t="s">
        <v>294</v>
      </c>
      <c r="AN610" s="60" t="s">
        <v>295</v>
      </c>
      <c r="AO610" s="60" t="s">
        <v>296</v>
      </c>
      <c r="AP610" s="69" t="s">
        <v>297</v>
      </c>
      <c r="AQ610" s="71" t="s">
        <v>912</v>
      </c>
      <c r="AR610" s="72" t="s">
        <v>401</v>
      </c>
      <c r="AS610" s="71" t="s">
        <v>574</v>
      </c>
      <c r="AT610" s="70">
        <v>-0.5</v>
      </c>
      <c r="AU610" s="70">
        <v>224.5</v>
      </c>
      <c r="AV610" s="70" t="s">
        <v>925</v>
      </c>
      <c r="AW610" s="70" t="s">
        <v>926</v>
      </c>
      <c r="AX610" s="70" t="s">
        <v>1279</v>
      </c>
      <c r="AY610" s="70" t="s">
        <v>771</v>
      </c>
      <c r="AZ610" s="70">
        <v>1</v>
      </c>
      <c r="BA610" s="70">
        <v>230</v>
      </c>
      <c r="BB610" s="70" t="s">
        <v>828</v>
      </c>
      <c r="BC610" s="72" t="s">
        <v>1197</v>
      </c>
      <c r="BD610" s="55"/>
      <c r="BE610" s="56"/>
    </row>
    <row r="611" spans="1:57" ht="11.25" customHeight="1" x14ac:dyDescent="0.25">
      <c r="A611" s="67" t="s">
        <v>337</v>
      </c>
      <c r="B611" s="68" t="s">
        <v>2166</v>
      </c>
      <c r="C611" s="68" t="s">
        <v>2132</v>
      </c>
      <c r="D611" s="68" t="s">
        <v>79</v>
      </c>
      <c r="E611" s="68" t="s">
        <v>276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274</v>
      </c>
      <c r="K611" s="60" t="s">
        <v>274</v>
      </c>
      <c r="L611" s="60" t="s">
        <v>274</v>
      </c>
      <c r="M611" s="60" t="s">
        <v>274</v>
      </c>
      <c r="N611" s="60" t="s">
        <v>274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275</v>
      </c>
      <c r="AL611" s="67" t="s">
        <v>627</v>
      </c>
      <c r="AM611" s="60" t="s">
        <v>629</v>
      </c>
      <c r="AN611" s="60" t="s">
        <v>628</v>
      </c>
      <c r="AO611" s="60" t="s">
        <v>1676</v>
      </c>
      <c r="AP611" s="69" t="s">
        <v>1303</v>
      </c>
      <c r="AQ611" s="71"/>
      <c r="AR611" s="72" t="s">
        <v>503</v>
      </c>
      <c r="AS611" s="71" t="s">
        <v>1689</v>
      </c>
      <c r="AT611" s="70">
        <v>0.5</v>
      </c>
      <c r="AU611" s="70">
        <v>224.5</v>
      </c>
      <c r="AV611" s="70" t="s">
        <v>2167</v>
      </c>
      <c r="AW611" s="70" t="s">
        <v>539</v>
      </c>
      <c r="AX611" s="70" t="s">
        <v>540</v>
      </c>
      <c r="AY611" s="70" t="s">
        <v>1323</v>
      </c>
      <c r="AZ611" s="70">
        <v>-1</v>
      </c>
      <c r="BA611" s="70">
        <v>230</v>
      </c>
      <c r="BB611" s="70" t="s">
        <v>821</v>
      </c>
      <c r="BC611" s="72" t="s">
        <v>661</v>
      </c>
      <c r="BD611" s="57" t="str">
        <f t="shared" si="377"/>
        <v>BOX SCORE</v>
      </c>
      <c r="BE611" s="58" t="str">
        <f t="shared" ref="BE611:BE613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337</v>
      </c>
      <c r="B612" s="62" t="s">
        <v>2168</v>
      </c>
      <c r="C612" s="62" t="s">
        <v>2132</v>
      </c>
      <c r="D612" s="62" t="s">
        <v>103</v>
      </c>
      <c r="E612" s="62" t="s">
        <v>273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274</v>
      </c>
      <c r="K612" s="59" t="s">
        <v>274</v>
      </c>
      <c r="L612" s="59" t="s">
        <v>274</v>
      </c>
      <c r="M612" s="59" t="s">
        <v>274</v>
      </c>
      <c r="N612" s="59" t="s">
        <v>274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275</v>
      </c>
      <c r="AL612" s="61" t="s">
        <v>806</v>
      </c>
      <c r="AM612" s="59" t="s">
        <v>1585</v>
      </c>
      <c r="AN612" s="59" t="s">
        <v>1865</v>
      </c>
      <c r="AO612" s="59" t="s">
        <v>617</v>
      </c>
      <c r="AP612" s="63" t="s">
        <v>1190</v>
      </c>
      <c r="AQ612" s="65" t="s">
        <v>526</v>
      </c>
      <c r="AR612" s="66" t="s">
        <v>435</v>
      </c>
      <c r="AS612" s="65" t="s">
        <v>531</v>
      </c>
      <c r="AT612" s="64">
        <v>10.5</v>
      </c>
      <c r="AU612" s="64">
        <v>224.5</v>
      </c>
      <c r="AV612" s="64" t="s">
        <v>1121</v>
      </c>
      <c r="AW612" s="64" t="s">
        <v>695</v>
      </c>
      <c r="AX612" s="64" t="s">
        <v>622</v>
      </c>
      <c r="AY612" s="64" t="s">
        <v>2083</v>
      </c>
      <c r="AZ612" s="64">
        <v>13</v>
      </c>
      <c r="BA612" s="64">
        <v>225.5</v>
      </c>
      <c r="BB612" s="64" t="s">
        <v>1448</v>
      </c>
      <c r="BC612" s="66" t="s">
        <v>2169</v>
      </c>
      <c r="BD612" s="51"/>
      <c r="BE612" s="52"/>
    </row>
    <row r="613" spans="1:57" ht="11.25" customHeight="1" x14ac:dyDescent="0.25">
      <c r="A613" s="61" t="s">
        <v>337</v>
      </c>
      <c r="B613" s="62" t="s">
        <v>2168</v>
      </c>
      <c r="C613" s="62" t="s">
        <v>2132</v>
      </c>
      <c r="D613" s="62" t="s">
        <v>45</v>
      </c>
      <c r="E613" s="62" t="s">
        <v>276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274</v>
      </c>
      <c r="K613" s="59" t="s">
        <v>274</v>
      </c>
      <c r="L613" s="59" t="s">
        <v>274</v>
      </c>
      <c r="M613" s="59" t="s">
        <v>274</v>
      </c>
      <c r="N613" s="59" t="s">
        <v>274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275</v>
      </c>
      <c r="AL613" s="61" t="s">
        <v>277</v>
      </c>
      <c r="AM613" s="59" t="s">
        <v>896</v>
      </c>
      <c r="AN613" s="59" t="s">
        <v>278</v>
      </c>
      <c r="AO613" s="59" t="s">
        <v>283</v>
      </c>
      <c r="AP613" s="63" t="s">
        <v>279</v>
      </c>
      <c r="AQ613" s="65"/>
      <c r="AR613" s="66" t="s">
        <v>538</v>
      </c>
      <c r="AS613" s="65" t="s">
        <v>905</v>
      </c>
      <c r="AT613" s="64">
        <v>-10.5</v>
      </c>
      <c r="AU613" s="64">
        <v>224.5</v>
      </c>
      <c r="AV613" s="64" t="s">
        <v>1951</v>
      </c>
      <c r="AW613" s="64" t="s">
        <v>1952</v>
      </c>
      <c r="AX613" s="64" t="s">
        <v>1953</v>
      </c>
      <c r="AY613" s="64" t="s">
        <v>2170</v>
      </c>
      <c r="AZ613" s="64">
        <v>-13</v>
      </c>
      <c r="BA613" s="64">
        <v>225.5</v>
      </c>
      <c r="BB613" s="64" t="s">
        <v>1449</v>
      </c>
      <c r="BC613" s="66" t="s">
        <v>2171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52" sqref="C52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2.26953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163</v>
      </c>
      <c r="D6" s="13"/>
    </row>
    <row r="7" spans="1:4" ht="12" customHeight="1" x14ac:dyDescent="0.35">
      <c r="A7" s="82"/>
      <c r="B7" s="11" t="s">
        <v>3</v>
      </c>
      <c r="C7" s="12" t="s">
        <v>164</v>
      </c>
      <c r="D7" s="13"/>
    </row>
    <row r="8" spans="1:4" ht="12" customHeight="1" x14ac:dyDescent="0.35">
      <c r="A8" s="82"/>
      <c r="B8" s="11" t="s">
        <v>4</v>
      </c>
      <c r="C8" s="12" t="s">
        <v>165</v>
      </c>
      <c r="D8" s="13"/>
    </row>
    <row r="9" spans="1:4" ht="12" customHeight="1" x14ac:dyDescent="0.35">
      <c r="A9" s="82"/>
      <c r="B9" s="11" t="s">
        <v>5</v>
      </c>
      <c r="C9" s="12" t="s">
        <v>166</v>
      </c>
      <c r="D9" s="13"/>
    </row>
    <row r="10" spans="1:4" ht="12" customHeight="1" x14ac:dyDescent="0.35">
      <c r="A10" s="82"/>
      <c r="B10" s="11" t="s">
        <v>6</v>
      </c>
      <c r="C10" s="12" t="s">
        <v>167</v>
      </c>
      <c r="D10" s="13"/>
    </row>
    <row r="11" spans="1:4" ht="12" customHeight="1" x14ac:dyDescent="0.35">
      <c r="A11" s="82"/>
      <c r="B11" s="11" t="s">
        <v>50</v>
      </c>
      <c r="C11" s="12" t="s">
        <v>168</v>
      </c>
      <c r="D11" s="13"/>
    </row>
    <row r="12" spans="1:4" ht="12" customHeight="1" x14ac:dyDescent="0.35">
      <c r="A12" s="82"/>
      <c r="B12" s="11" t="s">
        <v>51</v>
      </c>
      <c r="C12" s="12" t="s">
        <v>169</v>
      </c>
      <c r="D12" s="13"/>
    </row>
    <row r="13" spans="1:4" ht="12" customHeight="1" x14ac:dyDescent="0.35">
      <c r="A13" s="82"/>
      <c r="B13" s="11" t="s">
        <v>52</v>
      </c>
      <c r="C13" s="12" t="s">
        <v>170</v>
      </c>
      <c r="D13" s="13"/>
    </row>
    <row r="14" spans="1:4" ht="12" customHeight="1" x14ac:dyDescent="0.35">
      <c r="A14" s="82"/>
      <c r="B14" s="11" t="s">
        <v>53</v>
      </c>
      <c r="C14" s="12" t="s">
        <v>171</v>
      </c>
      <c r="D14" s="13"/>
    </row>
    <row r="15" spans="1:4" ht="12" customHeight="1" x14ac:dyDescent="0.35">
      <c r="A15" s="82"/>
      <c r="B15" s="11" t="s">
        <v>54</v>
      </c>
      <c r="C15" s="12" t="s">
        <v>172</v>
      </c>
      <c r="D15" s="13"/>
    </row>
    <row r="16" spans="1:4" ht="12" customHeight="1" thickBot="1" x14ac:dyDescent="0.4">
      <c r="A16" s="83"/>
      <c r="B16" s="11" t="s">
        <v>7</v>
      </c>
      <c r="C16" s="14" t="s">
        <v>230</v>
      </c>
      <c r="D16" s="15"/>
    </row>
    <row r="17" spans="1:4" ht="12" customHeight="1" thickTop="1" x14ac:dyDescent="0.35">
      <c r="A17" s="84" t="s">
        <v>173</v>
      </c>
      <c r="B17" s="11" t="s">
        <v>8</v>
      </c>
      <c r="C17" s="8" t="s">
        <v>174</v>
      </c>
      <c r="D17" s="9"/>
    </row>
    <row r="18" spans="1:4" ht="12" customHeight="1" x14ac:dyDescent="0.35">
      <c r="A18" s="85"/>
      <c r="B18" s="11" t="s">
        <v>9</v>
      </c>
      <c r="C18" s="12" t="s">
        <v>175</v>
      </c>
      <c r="D18" s="13"/>
    </row>
    <row r="19" spans="1:4" ht="12" customHeight="1" x14ac:dyDescent="0.35">
      <c r="A19" s="85"/>
      <c r="B19" s="11" t="s">
        <v>10</v>
      </c>
      <c r="C19" s="12" t="s">
        <v>176</v>
      </c>
      <c r="D19" s="13"/>
    </row>
    <row r="20" spans="1:4" ht="12" customHeight="1" x14ac:dyDescent="0.35">
      <c r="A20" s="85"/>
      <c r="B20" s="11" t="s">
        <v>11</v>
      </c>
      <c r="C20" s="12" t="s">
        <v>177</v>
      </c>
      <c r="D20" s="16"/>
    </row>
    <row r="21" spans="1:4" ht="12" customHeight="1" x14ac:dyDescent="0.35">
      <c r="A21" s="85"/>
      <c r="B21" s="11" t="s">
        <v>12</v>
      </c>
      <c r="C21" s="12" t="s">
        <v>178</v>
      </c>
      <c r="D21" s="16"/>
    </row>
    <row r="22" spans="1:4" ht="12" customHeight="1" x14ac:dyDescent="0.35">
      <c r="A22" s="85"/>
      <c r="B22" s="11" t="s">
        <v>13</v>
      </c>
      <c r="C22" s="12" t="s">
        <v>179</v>
      </c>
      <c r="D22" s="16"/>
    </row>
    <row r="23" spans="1:4" ht="12" customHeight="1" x14ac:dyDescent="0.35">
      <c r="A23" s="85"/>
      <c r="B23" s="11" t="s">
        <v>14</v>
      </c>
      <c r="C23" s="12" t="s">
        <v>180</v>
      </c>
      <c r="D23" s="16"/>
    </row>
    <row r="24" spans="1:4" ht="12" customHeight="1" x14ac:dyDescent="0.35">
      <c r="A24" s="85"/>
      <c r="B24" s="11" t="s">
        <v>15</v>
      </c>
      <c r="C24" s="12" t="s">
        <v>181</v>
      </c>
      <c r="D24" s="16"/>
    </row>
    <row r="25" spans="1:4" ht="12" customHeight="1" x14ac:dyDescent="0.35">
      <c r="A25" s="85"/>
      <c r="B25" s="11" t="s">
        <v>16</v>
      </c>
      <c r="C25" s="12" t="s">
        <v>182</v>
      </c>
      <c r="D25" s="16"/>
    </row>
    <row r="26" spans="1:4" ht="12" customHeight="1" x14ac:dyDescent="0.35">
      <c r="A26" s="85"/>
      <c r="B26" s="11" t="s">
        <v>17</v>
      </c>
      <c r="C26" s="12" t="s">
        <v>183</v>
      </c>
      <c r="D26" s="16"/>
    </row>
    <row r="27" spans="1:4" ht="12" customHeight="1" x14ac:dyDescent="0.35">
      <c r="A27" s="85"/>
      <c r="B27" s="11" t="s">
        <v>18</v>
      </c>
      <c r="C27" s="12" t="s">
        <v>184</v>
      </c>
      <c r="D27" s="16"/>
    </row>
    <row r="28" spans="1:4" ht="12" customHeight="1" x14ac:dyDescent="0.35">
      <c r="A28" s="85"/>
      <c r="B28" s="11" t="s">
        <v>19</v>
      </c>
      <c r="C28" s="12" t="s">
        <v>185</v>
      </c>
      <c r="D28" s="16"/>
    </row>
    <row r="29" spans="1:4" ht="12" customHeight="1" x14ac:dyDescent="0.35">
      <c r="A29" s="85"/>
      <c r="B29" s="11" t="s">
        <v>20</v>
      </c>
      <c r="C29" s="12" t="s">
        <v>186</v>
      </c>
      <c r="D29" s="16"/>
    </row>
    <row r="30" spans="1:4" ht="12" customHeight="1" x14ac:dyDescent="0.35">
      <c r="A30" s="85"/>
      <c r="B30" s="11" t="s">
        <v>21</v>
      </c>
      <c r="C30" s="12" t="s">
        <v>187</v>
      </c>
      <c r="D30" s="16"/>
    </row>
    <row r="31" spans="1:4" ht="12" customHeight="1" x14ac:dyDescent="0.35">
      <c r="A31" s="85"/>
      <c r="B31" s="11" t="s">
        <v>188</v>
      </c>
      <c r="C31" s="12" t="s">
        <v>189</v>
      </c>
      <c r="D31" s="13"/>
    </row>
    <row r="32" spans="1:4" ht="12" customHeight="1" x14ac:dyDescent="0.35">
      <c r="A32" s="85"/>
      <c r="B32" s="11" t="s">
        <v>22</v>
      </c>
      <c r="C32" s="12" t="s">
        <v>190</v>
      </c>
      <c r="D32" s="13"/>
    </row>
    <row r="33" spans="1:4" ht="12" customHeight="1" thickBot="1" x14ac:dyDescent="0.4">
      <c r="A33" s="86"/>
      <c r="B33" s="11" t="s">
        <v>23</v>
      </c>
      <c r="C33" s="14" t="s">
        <v>191</v>
      </c>
      <c r="D33" s="17"/>
    </row>
    <row r="34" spans="1:4" ht="12" customHeight="1" thickTop="1" x14ac:dyDescent="0.35">
      <c r="A34" s="80" t="s">
        <v>192</v>
      </c>
      <c r="B34" s="11" t="s">
        <v>24</v>
      </c>
      <c r="C34" s="18" t="s">
        <v>193</v>
      </c>
      <c r="D34" s="19" t="s">
        <v>194</v>
      </c>
    </row>
    <row r="35" spans="1:4" ht="12" customHeight="1" x14ac:dyDescent="0.35">
      <c r="A35" s="87"/>
      <c r="B35" s="11" t="s">
        <v>25</v>
      </c>
      <c r="C35" s="20" t="s">
        <v>195</v>
      </c>
      <c r="D35" s="21" t="s">
        <v>196</v>
      </c>
    </row>
    <row r="36" spans="1:4" ht="12" customHeight="1" x14ac:dyDescent="0.35">
      <c r="A36" s="82"/>
      <c r="B36" s="11" t="s">
        <v>26</v>
      </c>
      <c r="C36" s="20" t="s">
        <v>197</v>
      </c>
      <c r="D36" s="21" t="s">
        <v>198</v>
      </c>
    </row>
    <row r="37" spans="1:4" ht="12" customHeight="1" x14ac:dyDescent="0.35">
      <c r="A37" s="82"/>
      <c r="B37" s="11" t="s">
        <v>27</v>
      </c>
      <c r="C37" s="20" t="s">
        <v>199</v>
      </c>
      <c r="D37" s="21" t="s">
        <v>200</v>
      </c>
    </row>
    <row r="38" spans="1:4" ht="12" customHeight="1" thickBot="1" x14ac:dyDescent="0.4">
      <c r="A38" s="83"/>
      <c r="B38" s="11" t="s">
        <v>201</v>
      </c>
      <c r="C38" s="22" t="s">
        <v>231</v>
      </c>
      <c r="D38" s="23" t="s">
        <v>202</v>
      </c>
    </row>
    <row r="39" spans="1:4" ht="12" customHeight="1" thickTop="1" x14ac:dyDescent="0.35">
      <c r="A39" s="78" t="s">
        <v>203</v>
      </c>
      <c r="B39" s="11" t="s">
        <v>204</v>
      </c>
      <c r="C39" s="8" t="s">
        <v>239</v>
      </c>
      <c r="D39" s="9"/>
    </row>
    <row r="40" spans="1:4" ht="12" customHeight="1" x14ac:dyDescent="0.35">
      <c r="A40" s="88"/>
      <c r="B40" s="11" t="s">
        <v>205</v>
      </c>
      <c r="C40" s="12" t="s">
        <v>233</v>
      </c>
      <c r="D40" s="13"/>
    </row>
    <row r="41" spans="1:4" ht="12" customHeight="1" thickBot="1" x14ac:dyDescent="0.4">
      <c r="A41" s="89"/>
      <c r="B41" s="11" t="s">
        <v>206</v>
      </c>
      <c r="C41" s="12" t="s">
        <v>232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207</v>
      </c>
      <c r="D42" s="9"/>
    </row>
    <row r="43" spans="1:4" ht="12" customHeight="1" x14ac:dyDescent="0.35">
      <c r="A43" s="91"/>
      <c r="B43" s="11" t="s">
        <v>208</v>
      </c>
      <c r="C43" s="25" t="s">
        <v>234</v>
      </c>
      <c r="D43" s="13"/>
    </row>
    <row r="44" spans="1:4" ht="12" customHeight="1" x14ac:dyDescent="0.35">
      <c r="A44" s="91"/>
      <c r="B44" s="11" t="s">
        <v>209</v>
      </c>
      <c r="C44" s="25" t="s">
        <v>237</v>
      </c>
      <c r="D44" s="13"/>
    </row>
    <row r="45" spans="1:4" ht="12" customHeight="1" x14ac:dyDescent="0.35">
      <c r="A45" s="91"/>
      <c r="B45" s="11" t="s">
        <v>210</v>
      </c>
      <c r="C45" s="25" t="s">
        <v>211</v>
      </c>
      <c r="D45" s="13"/>
    </row>
    <row r="46" spans="1:4" ht="12" customHeight="1" x14ac:dyDescent="0.35">
      <c r="A46" s="91"/>
      <c r="B46" s="11" t="s">
        <v>212</v>
      </c>
      <c r="C46" s="25" t="s">
        <v>213</v>
      </c>
      <c r="D46" s="13"/>
    </row>
    <row r="47" spans="1:4" ht="12" customHeight="1" x14ac:dyDescent="0.35">
      <c r="A47" s="91"/>
      <c r="B47" s="11" t="s">
        <v>214</v>
      </c>
      <c r="C47" s="25" t="s">
        <v>215</v>
      </c>
      <c r="D47" s="13"/>
    </row>
    <row r="48" spans="1:4" ht="12" customHeight="1" x14ac:dyDescent="0.35">
      <c r="A48" s="91"/>
      <c r="B48" s="11" t="s">
        <v>216</v>
      </c>
      <c r="C48" s="25" t="s">
        <v>217</v>
      </c>
      <c r="D48" s="13"/>
    </row>
    <row r="49" spans="1:4" ht="12" customHeight="1" x14ac:dyDescent="0.35">
      <c r="A49" s="91"/>
      <c r="B49" s="11" t="s">
        <v>38</v>
      </c>
      <c r="C49" s="25" t="s">
        <v>235</v>
      </c>
      <c r="D49" s="13"/>
    </row>
    <row r="50" spans="1:4" ht="12" customHeight="1" x14ac:dyDescent="0.35">
      <c r="A50" s="91"/>
      <c r="B50" s="11" t="s">
        <v>39</v>
      </c>
      <c r="C50" s="25" t="s">
        <v>236</v>
      </c>
      <c r="D50" s="13"/>
    </row>
    <row r="51" spans="1:4" ht="12" customHeight="1" x14ac:dyDescent="0.35">
      <c r="A51" s="91"/>
      <c r="B51" s="11" t="s">
        <v>40</v>
      </c>
      <c r="C51" s="25" t="s">
        <v>218</v>
      </c>
      <c r="D51" s="13"/>
    </row>
    <row r="52" spans="1:4" ht="12" customHeight="1" thickBot="1" x14ac:dyDescent="0.4">
      <c r="A52" s="92"/>
      <c r="B52" s="11" t="s">
        <v>219</v>
      </c>
      <c r="C52" s="26" t="s">
        <v>331</v>
      </c>
      <c r="D52" s="15"/>
    </row>
    <row r="53" spans="1:4" ht="12" customHeight="1" thickTop="1" x14ac:dyDescent="0.35">
      <c r="A53" s="78" t="s">
        <v>220</v>
      </c>
      <c r="B53" s="11" t="s">
        <v>221</v>
      </c>
      <c r="C53" s="8" t="s">
        <v>238</v>
      </c>
      <c r="D53" s="9"/>
    </row>
    <row r="54" spans="1:4" ht="12" customHeight="1" thickBot="1" x14ac:dyDescent="0.4">
      <c r="A54" s="79"/>
      <c r="B54" s="11" t="s">
        <v>222</v>
      </c>
      <c r="C54" s="14" t="s">
        <v>223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269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270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240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241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242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243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244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245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246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247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248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249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250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251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252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253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254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255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256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257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258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259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260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261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262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263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264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265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266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267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224</v>
      </c>
    </row>
    <row r="3" spans="1:5" x14ac:dyDescent="0.35">
      <c r="A3" s="36" t="s">
        <v>225</v>
      </c>
    </row>
    <row r="4" spans="1:5" ht="21" customHeight="1" x14ac:dyDescent="0.35">
      <c r="A4" s="34" t="s">
        <v>226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227</v>
      </c>
      <c r="C7" s="39" t="s">
        <v>228</v>
      </c>
      <c r="D7" s="40" t="s">
        <v>229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2023-12-07T07:03:50Z</dcterms:modified>
</cp:coreProperties>
</file>