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n AG\Documents\GitHub\openag-mechanical\prj\fermentabot\FMT201\"/>
    </mc:Choice>
  </mc:AlternateContent>
  <xr:revisionPtr revIDLastSave="0" documentId="10_ncr:100000_{A794CDF5-0AC5-44AD-A09B-CB1BAF0FA9E7}" xr6:coauthVersionLast="31" xr6:coauthVersionMax="31" xr10:uidLastSave="{00000000-0000-0000-0000-000000000000}"/>
  <bookViews>
    <workbookView xWindow="0" yWindow="0" windowWidth="24310" windowHeight="15160" firstSheet="1" activeTab="5" xr2:uid="{00000000-000D-0000-FFFF-FFFF00000000}"/>
  </bookViews>
  <sheets>
    <sheet name="2-HR BURN-IN, ONE HUMIDIFIER" sheetId="3" r:id="rId1"/>
    <sheet name="2-HR BURN-IN, TWO HUMIDIFIERS" sheetId="1" r:id="rId2"/>
    <sheet name="1-HR HUMIDIFIER EFFICIENCY TEST" sheetId="2" r:id="rId3"/>
    <sheet name="1-HR HUMIDF WATER LEVEL TEST" sheetId="4" r:id="rId4"/>
    <sheet name="4-HR BURN-IN, 2HUMIDF" sheetId="5" r:id="rId5"/>
    <sheet name="2-HR BURN-IN, 2HUMIDF SEALED" sheetId="6" r:id="rId6"/>
  </sheets>
  <calcPr calcId="179017"/>
</workbook>
</file>

<file path=xl/calcChain.xml><?xml version="1.0" encoding="utf-8"?>
<calcChain xmlns="http://schemas.openxmlformats.org/spreadsheetml/2006/main">
  <c r="I34" i="2" l="1"/>
  <c r="I33" i="2"/>
  <c r="I31" i="2"/>
  <c r="I26" i="2"/>
</calcChain>
</file>

<file path=xl/sharedStrings.xml><?xml version="1.0" encoding="utf-8"?>
<sst xmlns="http://schemas.openxmlformats.org/spreadsheetml/2006/main" count="98" uniqueCount="31">
  <si>
    <t>Time</t>
  </si>
  <si>
    <t>Temperature</t>
  </si>
  <si>
    <t>Humidity</t>
  </si>
  <si>
    <t>Top Tray</t>
  </si>
  <si>
    <t>Middle Tray</t>
  </si>
  <si>
    <t>Bottom Tray</t>
  </si>
  <si>
    <t>175mL</t>
  </si>
  <si>
    <t>TIME ELAPSED:</t>
  </si>
  <si>
    <t>1 HR</t>
  </si>
  <si>
    <t>rate of refill necessary:</t>
  </si>
  <si>
    <t>175mL/hr</t>
  </si>
  <si>
    <t>2.9 mL/min</t>
  </si>
  <si>
    <t>.046 gal/hr</t>
  </si>
  <si>
    <t>&lt;----------</t>
  </si>
  <si>
    <t>23 min elapsed until sweet spot</t>
  </si>
  <si>
    <t>66.7 mL evaporated</t>
  </si>
  <si>
    <t>42 min until end of sweet spot</t>
  </si>
  <si>
    <t>121.8 mL evaporated</t>
  </si>
  <si>
    <t>MEASURED VOLUME OF FLUID EVAPORATED:</t>
  </si>
  <si>
    <t>mm height difference from start</t>
  </si>
  <si>
    <t>mm above humidifier opening is max height</t>
  </si>
  <si>
    <t>mm above humidifier opening is min height</t>
  </si>
  <si>
    <t>NOTE: INTERIOR OF FERMENTABOT INCLUDES TRAYS AND CONDENSATION GUARDS</t>
  </si>
  <si>
    <t>NOTE: INTERIOR OF FERMENTABOT INCLUDES ALL THREE TRAYS AND ONLY TOP CONDENSATION GUARD</t>
  </si>
  <si>
    <t>water level range at this time is that we need</t>
  </si>
  <si>
    <t>NOTE: TEMPERATURE PROBE LOCATED ABOVE TOP TRAY</t>
  </si>
  <si>
    <t>NOTE: INTERIOR OF FERMENTABOT INCLUDES ALL THREE TRAYS</t>
  </si>
  <si>
    <t>NOTE: TEMPERATURE PROBE LOCATED ABOVE MIDDLE TRAY</t>
  </si>
  <si>
    <t>did not record</t>
  </si>
  <si>
    <t>broken sensor?</t>
  </si>
  <si>
    <t>NOTE: ALL ENVIRONMENTAL CHAMBER EDGES SEALED WITH HOT GLUE AND RUBBER 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</si>
</sst>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0" fillId="0" borderId="0" xfId="0"/>
    <xf numFmtId="21" fontId="0" fillId="0" borderId="0" xfId="0" applyNumberForma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21" fontId="0" fillId="33" borderId="0" xfId="0" applyNumberFormat="1" applyFont="1" applyFill="1"/>
    <xf numFmtId="0" fontId="0" fillId="33" borderId="0" xfId="0" applyFont="1" applyFill="1"/>
    <xf numFmtId="0" fontId="16" fillId="0" borderId="0" xfId="0" applyFont="1" applyAlignment="1">
      <alignment horizontal="center"/>
    </xf>
    <xf numFmtId="164" fontId="0" fillId="0" borderId="0" xfId="0" applyNumberFormat="1"/>
    <xf numFmtId="164" fontId="16" fillId="0" borderId="0" xfId="0" applyNumberFormat="1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21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HUMIDIFIER'!$L$7:$L$332</c:f>
              <c:numCache>
                <c:formatCode>h:mm:ss</c:formatCode>
                <c:ptCount val="326"/>
                <c:pt idx="0">
                  <c:v>0.52013888888888882</c:v>
                </c:pt>
                <c:pt idx="1">
                  <c:v>0.52083333333333337</c:v>
                </c:pt>
                <c:pt idx="2">
                  <c:v>0.52152777777777781</c:v>
                </c:pt>
                <c:pt idx="3">
                  <c:v>0.52222222222222225</c:v>
                </c:pt>
                <c:pt idx="4">
                  <c:v>0.5229166666666667</c:v>
                </c:pt>
                <c:pt idx="5">
                  <c:v>0.52361111111111114</c:v>
                </c:pt>
                <c:pt idx="6">
                  <c:v>0.52430555555555558</c:v>
                </c:pt>
                <c:pt idx="7">
                  <c:v>0.52500000000000002</c:v>
                </c:pt>
                <c:pt idx="8">
                  <c:v>0.52569444444444446</c:v>
                </c:pt>
                <c:pt idx="9">
                  <c:v>0.52638888888888891</c:v>
                </c:pt>
                <c:pt idx="10">
                  <c:v>0.52708333333333335</c:v>
                </c:pt>
                <c:pt idx="11">
                  <c:v>0.52777777777777779</c:v>
                </c:pt>
                <c:pt idx="12">
                  <c:v>0.52847222222222223</c:v>
                </c:pt>
                <c:pt idx="13">
                  <c:v>0.52916666666666667</c:v>
                </c:pt>
                <c:pt idx="14">
                  <c:v>0.52986111111111112</c:v>
                </c:pt>
                <c:pt idx="15">
                  <c:v>0.53055555555555556</c:v>
                </c:pt>
                <c:pt idx="16">
                  <c:v>0.53125</c:v>
                </c:pt>
                <c:pt idx="17">
                  <c:v>0.53194444444444444</c:v>
                </c:pt>
                <c:pt idx="18">
                  <c:v>0.53263888888888888</c:v>
                </c:pt>
                <c:pt idx="19">
                  <c:v>0.53333333333333333</c:v>
                </c:pt>
                <c:pt idx="20">
                  <c:v>0.53402777777777777</c:v>
                </c:pt>
                <c:pt idx="21">
                  <c:v>0.53472222222222221</c:v>
                </c:pt>
                <c:pt idx="22">
                  <c:v>0.53541666666666665</c:v>
                </c:pt>
                <c:pt idx="23">
                  <c:v>0.53611111111111109</c:v>
                </c:pt>
                <c:pt idx="24">
                  <c:v>0.53680555555555554</c:v>
                </c:pt>
                <c:pt idx="25">
                  <c:v>0.53749999999999998</c:v>
                </c:pt>
                <c:pt idx="26">
                  <c:v>0.53819444444444442</c:v>
                </c:pt>
                <c:pt idx="27">
                  <c:v>0.53888888888888886</c:v>
                </c:pt>
                <c:pt idx="28">
                  <c:v>0.5395833333333333</c:v>
                </c:pt>
                <c:pt idx="29">
                  <c:v>0.54027777777777775</c:v>
                </c:pt>
                <c:pt idx="30">
                  <c:v>0.54097222222222219</c:v>
                </c:pt>
                <c:pt idx="31">
                  <c:v>0.54166666666666663</c:v>
                </c:pt>
                <c:pt idx="32">
                  <c:v>0.54236111111111118</c:v>
                </c:pt>
                <c:pt idx="33">
                  <c:v>0.54305555555555551</c:v>
                </c:pt>
                <c:pt idx="34">
                  <c:v>0.54375000000000007</c:v>
                </c:pt>
                <c:pt idx="35">
                  <c:v>0.5444444444444444</c:v>
                </c:pt>
                <c:pt idx="36">
                  <c:v>0.54513888888888895</c:v>
                </c:pt>
                <c:pt idx="37">
                  <c:v>0.54583333333333328</c:v>
                </c:pt>
                <c:pt idx="38">
                  <c:v>0.54652777777777783</c:v>
                </c:pt>
                <c:pt idx="39">
                  <c:v>0.54722222222222217</c:v>
                </c:pt>
                <c:pt idx="40">
                  <c:v>0.54791666666666672</c:v>
                </c:pt>
                <c:pt idx="41">
                  <c:v>0.54861111111111105</c:v>
                </c:pt>
                <c:pt idx="42">
                  <c:v>0.5493055555555556</c:v>
                </c:pt>
                <c:pt idx="43">
                  <c:v>0.54999999999999993</c:v>
                </c:pt>
                <c:pt idx="44">
                  <c:v>0.55069444444444449</c:v>
                </c:pt>
                <c:pt idx="45">
                  <c:v>0.55138888888888882</c:v>
                </c:pt>
                <c:pt idx="46">
                  <c:v>0.55208333333333337</c:v>
                </c:pt>
                <c:pt idx="47">
                  <c:v>0.55277777777777781</c:v>
                </c:pt>
                <c:pt idx="48">
                  <c:v>0.55347222222222225</c:v>
                </c:pt>
                <c:pt idx="49">
                  <c:v>0.5541666666666667</c:v>
                </c:pt>
                <c:pt idx="50">
                  <c:v>0.55486111111111114</c:v>
                </c:pt>
                <c:pt idx="51">
                  <c:v>0.55555555555555558</c:v>
                </c:pt>
                <c:pt idx="52">
                  <c:v>0.55625000000000002</c:v>
                </c:pt>
                <c:pt idx="53">
                  <c:v>0.55694444444444446</c:v>
                </c:pt>
                <c:pt idx="54">
                  <c:v>0.55763888888888891</c:v>
                </c:pt>
                <c:pt idx="55">
                  <c:v>0.55833333333333335</c:v>
                </c:pt>
                <c:pt idx="56">
                  <c:v>0.55902777777777779</c:v>
                </c:pt>
                <c:pt idx="57">
                  <c:v>0.55972222222222223</c:v>
                </c:pt>
                <c:pt idx="58">
                  <c:v>0.56041666666666667</c:v>
                </c:pt>
                <c:pt idx="59">
                  <c:v>0.56111111111111112</c:v>
                </c:pt>
                <c:pt idx="60">
                  <c:v>0.56180555555555556</c:v>
                </c:pt>
                <c:pt idx="61">
                  <c:v>0.5625</c:v>
                </c:pt>
                <c:pt idx="62">
                  <c:v>0.56319444444444444</c:v>
                </c:pt>
                <c:pt idx="63">
                  <c:v>0.56388888888888888</c:v>
                </c:pt>
                <c:pt idx="64">
                  <c:v>0.56458333333333333</c:v>
                </c:pt>
                <c:pt idx="65">
                  <c:v>0.56527777777777777</c:v>
                </c:pt>
                <c:pt idx="66">
                  <c:v>0.56597222222222221</c:v>
                </c:pt>
                <c:pt idx="67">
                  <c:v>0.56666666666666665</c:v>
                </c:pt>
                <c:pt idx="68">
                  <c:v>0.56736111111111109</c:v>
                </c:pt>
                <c:pt idx="69">
                  <c:v>0.56805555555555554</c:v>
                </c:pt>
                <c:pt idx="70">
                  <c:v>0.56874999999999998</c:v>
                </c:pt>
                <c:pt idx="71">
                  <c:v>0.56944444444444442</c:v>
                </c:pt>
                <c:pt idx="72">
                  <c:v>0.57013888888888886</c:v>
                </c:pt>
                <c:pt idx="73">
                  <c:v>0.5708333333333333</c:v>
                </c:pt>
                <c:pt idx="74">
                  <c:v>0.57152777777777775</c:v>
                </c:pt>
                <c:pt idx="75">
                  <c:v>0.57222222222222219</c:v>
                </c:pt>
                <c:pt idx="76">
                  <c:v>0.57291666666666663</c:v>
                </c:pt>
                <c:pt idx="77">
                  <c:v>0.57361111111111118</c:v>
                </c:pt>
                <c:pt idx="78">
                  <c:v>0.57430555555555551</c:v>
                </c:pt>
                <c:pt idx="79">
                  <c:v>0.57500000000000007</c:v>
                </c:pt>
                <c:pt idx="80">
                  <c:v>0.5756944444444444</c:v>
                </c:pt>
                <c:pt idx="81">
                  <c:v>0.57638888888888895</c:v>
                </c:pt>
                <c:pt idx="82">
                  <c:v>0.57708333333333328</c:v>
                </c:pt>
                <c:pt idx="83">
                  <c:v>0.57777777777777783</c:v>
                </c:pt>
                <c:pt idx="84">
                  <c:v>0.57847222222222217</c:v>
                </c:pt>
                <c:pt idx="85">
                  <c:v>0.57916666666666672</c:v>
                </c:pt>
                <c:pt idx="86">
                  <c:v>0.57986111111111105</c:v>
                </c:pt>
                <c:pt idx="87">
                  <c:v>0.5805555555555556</c:v>
                </c:pt>
                <c:pt idx="88">
                  <c:v>0.58124999999999993</c:v>
                </c:pt>
                <c:pt idx="89">
                  <c:v>0.58194444444444449</c:v>
                </c:pt>
                <c:pt idx="90">
                  <c:v>0.58263888888888882</c:v>
                </c:pt>
                <c:pt idx="91">
                  <c:v>0.58333333333333337</c:v>
                </c:pt>
                <c:pt idx="92">
                  <c:v>0.58402777777777781</c:v>
                </c:pt>
                <c:pt idx="93">
                  <c:v>0.58472222222222225</c:v>
                </c:pt>
                <c:pt idx="94">
                  <c:v>0.5854166666666667</c:v>
                </c:pt>
                <c:pt idx="95">
                  <c:v>0.58611111111111114</c:v>
                </c:pt>
                <c:pt idx="96">
                  <c:v>0.58680555555555558</c:v>
                </c:pt>
                <c:pt idx="97">
                  <c:v>0.58750000000000002</c:v>
                </c:pt>
                <c:pt idx="98">
                  <c:v>0.58819444444444446</c:v>
                </c:pt>
                <c:pt idx="99">
                  <c:v>0.58888888888888891</c:v>
                </c:pt>
                <c:pt idx="100">
                  <c:v>0.58958333333333335</c:v>
                </c:pt>
                <c:pt idx="101">
                  <c:v>0.59027777777777779</c:v>
                </c:pt>
                <c:pt idx="102">
                  <c:v>0.59097222222222223</c:v>
                </c:pt>
                <c:pt idx="103">
                  <c:v>0.59166666666666667</c:v>
                </c:pt>
                <c:pt idx="104">
                  <c:v>0.59236111111111112</c:v>
                </c:pt>
                <c:pt idx="105">
                  <c:v>0.59305555555555556</c:v>
                </c:pt>
                <c:pt idx="106">
                  <c:v>0.59375</c:v>
                </c:pt>
                <c:pt idx="107">
                  <c:v>0.59444444444444444</c:v>
                </c:pt>
                <c:pt idx="108">
                  <c:v>0.59513888888888888</c:v>
                </c:pt>
                <c:pt idx="109">
                  <c:v>0.59583333333333333</c:v>
                </c:pt>
                <c:pt idx="110">
                  <c:v>0.59652777777777777</c:v>
                </c:pt>
                <c:pt idx="111">
                  <c:v>0.59722222222222221</c:v>
                </c:pt>
                <c:pt idx="112">
                  <c:v>0.59791666666666665</c:v>
                </c:pt>
                <c:pt idx="113">
                  <c:v>0.59861111111111109</c:v>
                </c:pt>
                <c:pt idx="114">
                  <c:v>0.59930555555555554</c:v>
                </c:pt>
                <c:pt idx="115">
                  <c:v>0.6</c:v>
                </c:pt>
                <c:pt idx="116">
                  <c:v>0.60069444444444442</c:v>
                </c:pt>
                <c:pt idx="117">
                  <c:v>0.60138888888888886</c:v>
                </c:pt>
                <c:pt idx="118">
                  <c:v>0.6020833333333333</c:v>
                </c:pt>
                <c:pt idx="119">
                  <c:v>0.60277777777777775</c:v>
                </c:pt>
                <c:pt idx="120">
                  <c:v>0.60347222222222219</c:v>
                </c:pt>
                <c:pt idx="121">
                  <c:v>0.60416666666666663</c:v>
                </c:pt>
                <c:pt idx="122">
                  <c:v>0.60486111111111118</c:v>
                </c:pt>
                <c:pt idx="123">
                  <c:v>0.60555555555555551</c:v>
                </c:pt>
                <c:pt idx="124">
                  <c:v>0.60625000000000007</c:v>
                </c:pt>
                <c:pt idx="125">
                  <c:v>0.6069444444444444</c:v>
                </c:pt>
                <c:pt idx="126">
                  <c:v>0.60763888888888895</c:v>
                </c:pt>
                <c:pt idx="127">
                  <c:v>0.60833333333333328</c:v>
                </c:pt>
                <c:pt idx="128">
                  <c:v>0.60902777777777783</c:v>
                </c:pt>
                <c:pt idx="129">
                  <c:v>0.60972222222222217</c:v>
                </c:pt>
                <c:pt idx="130">
                  <c:v>0.61041666666666672</c:v>
                </c:pt>
                <c:pt idx="131">
                  <c:v>0.61111111111111105</c:v>
                </c:pt>
                <c:pt idx="132">
                  <c:v>0.6118055555555556</c:v>
                </c:pt>
                <c:pt idx="133">
                  <c:v>0.61249999999999993</c:v>
                </c:pt>
                <c:pt idx="134">
                  <c:v>0.61319444444444449</c:v>
                </c:pt>
                <c:pt idx="135">
                  <c:v>0.61388888888888882</c:v>
                </c:pt>
                <c:pt idx="136">
                  <c:v>0.61458333333333337</c:v>
                </c:pt>
                <c:pt idx="137">
                  <c:v>0.61527777777777781</c:v>
                </c:pt>
                <c:pt idx="138">
                  <c:v>0.61597222222222225</c:v>
                </c:pt>
                <c:pt idx="139">
                  <c:v>0.6166666666666667</c:v>
                </c:pt>
                <c:pt idx="140">
                  <c:v>0.61736111111111114</c:v>
                </c:pt>
                <c:pt idx="141">
                  <c:v>0.61805555555555558</c:v>
                </c:pt>
                <c:pt idx="142">
                  <c:v>0.61875000000000002</c:v>
                </c:pt>
                <c:pt idx="143">
                  <c:v>0.61944444444444446</c:v>
                </c:pt>
                <c:pt idx="144">
                  <c:v>0.62013888888888891</c:v>
                </c:pt>
                <c:pt idx="145">
                  <c:v>0.62083333333333335</c:v>
                </c:pt>
                <c:pt idx="146">
                  <c:v>0.62152777777777779</c:v>
                </c:pt>
                <c:pt idx="147">
                  <c:v>0.62222222222222223</c:v>
                </c:pt>
                <c:pt idx="148">
                  <c:v>0.62291666666666667</c:v>
                </c:pt>
                <c:pt idx="149">
                  <c:v>0.62361111111111112</c:v>
                </c:pt>
                <c:pt idx="150">
                  <c:v>0.62430555555555556</c:v>
                </c:pt>
                <c:pt idx="151">
                  <c:v>0.625</c:v>
                </c:pt>
                <c:pt idx="152">
                  <c:v>0.62569444444444444</c:v>
                </c:pt>
                <c:pt idx="153">
                  <c:v>0.62638888888888888</c:v>
                </c:pt>
                <c:pt idx="154">
                  <c:v>0.62708333333333333</c:v>
                </c:pt>
                <c:pt idx="155">
                  <c:v>0.62777777777777777</c:v>
                </c:pt>
                <c:pt idx="156">
                  <c:v>0.62847222222222221</c:v>
                </c:pt>
                <c:pt idx="157">
                  <c:v>0.62916666666666665</c:v>
                </c:pt>
                <c:pt idx="158">
                  <c:v>0.62986111111111109</c:v>
                </c:pt>
                <c:pt idx="159">
                  <c:v>0.63055555555555554</c:v>
                </c:pt>
                <c:pt idx="160">
                  <c:v>0.63124999999999998</c:v>
                </c:pt>
                <c:pt idx="161">
                  <c:v>0.63194444444444442</c:v>
                </c:pt>
                <c:pt idx="162">
                  <c:v>0.63263888888888886</c:v>
                </c:pt>
                <c:pt idx="163">
                  <c:v>0.6333333333333333</c:v>
                </c:pt>
                <c:pt idx="164">
                  <c:v>0.63402777777777775</c:v>
                </c:pt>
                <c:pt idx="165">
                  <c:v>0.63472222222222219</c:v>
                </c:pt>
                <c:pt idx="166">
                  <c:v>0.63541666666666663</c:v>
                </c:pt>
                <c:pt idx="167">
                  <c:v>0.63611111111111118</c:v>
                </c:pt>
                <c:pt idx="168">
                  <c:v>0.63680555555555551</c:v>
                </c:pt>
                <c:pt idx="169">
                  <c:v>0.63750000000000007</c:v>
                </c:pt>
                <c:pt idx="170">
                  <c:v>0.6381944444444444</c:v>
                </c:pt>
                <c:pt idx="171">
                  <c:v>0.63888888888888895</c:v>
                </c:pt>
                <c:pt idx="172">
                  <c:v>0.63958333333333328</c:v>
                </c:pt>
                <c:pt idx="173">
                  <c:v>0.64027777777777783</c:v>
                </c:pt>
                <c:pt idx="174">
                  <c:v>0.64097222222222217</c:v>
                </c:pt>
                <c:pt idx="175">
                  <c:v>0.64166666666666672</c:v>
                </c:pt>
                <c:pt idx="176">
                  <c:v>0.64236111111111105</c:v>
                </c:pt>
                <c:pt idx="177">
                  <c:v>0.6430555555555556</c:v>
                </c:pt>
                <c:pt idx="178">
                  <c:v>0.64374999999999993</c:v>
                </c:pt>
                <c:pt idx="179">
                  <c:v>0.64444444444444449</c:v>
                </c:pt>
                <c:pt idx="180">
                  <c:v>0.64513888888888882</c:v>
                </c:pt>
                <c:pt idx="181">
                  <c:v>0.64583333333333337</c:v>
                </c:pt>
                <c:pt idx="182">
                  <c:v>0.64652777777777781</c:v>
                </c:pt>
                <c:pt idx="183">
                  <c:v>0.64722222222222225</c:v>
                </c:pt>
                <c:pt idx="184">
                  <c:v>0.6479166666666667</c:v>
                </c:pt>
                <c:pt idx="185">
                  <c:v>0.64861111111111114</c:v>
                </c:pt>
                <c:pt idx="186">
                  <c:v>0.64930555555555558</c:v>
                </c:pt>
                <c:pt idx="187">
                  <c:v>0.65</c:v>
                </c:pt>
                <c:pt idx="188">
                  <c:v>0.65069444444444446</c:v>
                </c:pt>
                <c:pt idx="189">
                  <c:v>0.65138888888888891</c:v>
                </c:pt>
                <c:pt idx="190">
                  <c:v>0.65208333333333335</c:v>
                </c:pt>
              </c:numCache>
            </c:numRef>
          </c:xVal>
          <c:yVal>
            <c:numRef>
              <c:f>'2-HR BURN-IN, ONE HUMIDIFIER'!$M$7:$M$332</c:f>
              <c:numCache>
                <c:formatCode>General</c:formatCode>
                <c:ptCount val="326"/>
                <c:pt idx="0">
                  <c:v>21.726299999999998</c:v>
                </c:pt>
                <c:pt idx="1">
                  <c:v>21.8657</c:v>
                </c:pt>
                <c:pt idx="2">
                  <c:v>22.1553</c:v>
                </c:pt>
                <c:pt idx="3">
                  <c:v>22.5307</c:v>
                </c:pt>
                <c:pt idx="4">
                  <c:v>22.970400000000001</c:v>
                </c:pt>
                <c:pt idx="5">
                  <c:v>23.474499999999999</c:v>
                </c:pt>
                <c:pt idx="6">
                  <c:v>24.0214</c:v>
                </c:pt>
                <c:pt idx="7">
                  <c:v>24.557700000000001</c:v>
                </c:pt>
                <c:pt idx="8">
                  <c:v>25.072500000000002</c:v>
                </c:pt>
                <c:pt idx="9">
                  <c:v>25.705300000000001</c:v>
                </c:pt>
                <c:pt idx="10">
                  <c:v>26.316600000000001</c:v>
                </c:pt>
                <c:pt idx="11">
                  <c:v>26.895800000000001</c:v>
                </c:pt>
                <c:pt idx="12">
                  <c:v>27.485700000000001</c:v>
                </c:pt>
                <c:pt idx="13">
                  <c:v>28.075500000000002</c:v>
                </c:pt>
                <c:pt idx="14">
                  <c:v>28.654699999999998</c:v>
                </c:pt>
                <c:pt idx="15">
                  <c:v>29.062200000000001</c:v>
                </c:pt>
                <c:pt idx="16">
                  <c:v>29.4162</c:v>
                </c:pt>
                <c:pt idx="17">
                  <c:v>29.791499999999999</c:v>
                </c:pt>
                <c:pt idx="18">
                  <c:v>30.048999999999999</c:v>
                </c:pt>
                <c:pt idx="19">
                  <c:v>30.2742</c:v>
                </c:pt>
                <c:pt idx="20">
                  <c:v>30.510100000000001</c:v>
                </c:pt>
                <c:pt idx="21">
                  <c:v>30.670999999999999</c:v>
                </c:pt>
                <c:pt idx="22">
                  <c:v>30.810400000000001</c:v>
                </c:pt>
                <c:pt idx="23">
                  <c:v>31.003499999999999</c:v>
                </c:pt>
                <c:pt idx="24">
                  <c:v>31.1</c:v>
                </c:pt>
                <c:pt idx="25">
                  <c:v>31.1858</c:v>
                </c:pt>
                <c:pt idx="26">
                  <c:v>31.325199999999999</c:v>
                </c:pt>
                <c:pt idx="27">
                  <c:v>31.368099999999998</c:v>
                </c:pt>
                <c:pt idx="28">
                  <c:v>31.443200000000001</c:v>
                </c:pt>
                <c:pt idx="29">
                  <c:v>31.561199999999999</c:v>
                </c:pt>
                <c:pt idx="30">
                  <c:v>31.582599999999999</c:v>
                </c:pt>
                <c:pt idx="31">
                  <c:v>31.636299999999999</c:v>
                </c:pt>
                <c:pt idx="32">
                  <c:v>31.732800000000001</c:v>
                </c:pt>
                <c:pt idx="33">
                  <c:v>31.743500000000001</c:v>
                </c:pt>
                <c:pt idx="34">
                  <c:v>31.775700000000001</c:v>
                </c:pt>
                <c:pt idx="35">
                  <c:v>31.872199999999999</c:v>
                </c:pt>
                <c:pt idx="36">
                  <c:v>31.861499999999999</c:v>
                </c:pt>
                <c:pt idx="37">
                  <c:v>31.872199999999999</c:v>
                </c:pt>
                <c:pt idx="38">
                  <c:v>31.936599999999999</c:v>
                </c:pt>
                <c:pt idx="39">
                  <c:v>31.915099999999999</c:v>
                </c:pt>
                <c:pt idx="40">
                  <c:v>31.936599999999999</c:v>
                </c:pt>
                <c:pt idx="41">
                  <c:v>32.000900000000001</c:v>
                </c:pt>
                <c:pt idx="42">
                  <c:v>31.957999999999998</c:v>
                </c:pt>
                <c:pt idx="43">
                  <c:v>31.979500000000002</c:v>
                </c:pt>
                <c:pt idx="44">
                  <c:v>32.033099999999997</c:v>
                </c:pt>
                <c:pt idx="45">
                  <c:v>31.990200000000002</c:v>
                </c:pt>
                <c:pt idx="46">
                  <c:v>32.000900000000001</c:v>
                </c:pt>
                <c:pt idx="47">
                  <c:v>32.043799999999997</c:v>
                </c:pt>
                <c:pt idx="48">
                  <c:v>32.000900000000001</c:v>
                </c:pt>
                <c:pt idx="49">
                  <c:v>32.022399999999998</c:v>
                </c:pt>
                <c:pt idx="50">
                  <c:v>32.043799999999997</c:v>
                </c:pt>
                <c:pt idx="51">
                  <c:v>32.000900000000001</c:v>
                </c:pt>
                <c:pt idx="52">
                  <c:v>32.043799999999997</c:v>
                </c:pt>
                <c:pt idx="53">
                  <c:v>32.054499999999997</c:v>
                </c:pt>
                <c:pt idx="54">
                  <c:v>32.011600000000001</c:v>
                </c:pt>
                <c:pt idx="55">
                  <c:v>32.054499999999997</c:v>
                </c:pt>
                <c:pt idx="56">
                  <c:v>32.054499999999997</c:v>
                </c:pt>
                <c:pt idx="57">
                  <c:v>32.022399999999998</c:v>
                </c:pt>
                <c:pt idx="58">
                  <c:v>32.054499999999997</c:v>
                </c:pt>
                <c:pt idx="59">
                  <c:v>32.0974</c:v>
                </c:pt>
                <c:pt idx="60">
                  <c:v>32.054499999999997</c:v>
                </c:pt>
                <c:pt idx="61">
                  <c:v>32.043799999999997</c:v>
                </c:pt>
                <c:pt idx="62">
                  <c:v>32.108199999999997</c:v>
                </c:pt>
                <c:pt idx="63">
                  <c:v>32.076000000000001</c:v>
                </c:pt>
                <c:pt idx="64">
                  <c:v>32.065300000000001</c:v>
                </c:pt>
                <c:pt idx="65">
                  <c:v>32.118899999999996</c:v>
                </c:pt>
                <c:pt idx="66">
                  <c:v>32.0867</c:v>
                </c:pt>
                <c:pt idx="67">
                  <c:v>32.0867</c:v>
                </c:pt>
                <c:pt idx="68">
                  <c:v>32.129600000000003</c:v>
                </c:pt>
                <c:pt idx="69">
                  <c:v>32.076000000000001</c:v>
                </c:pt>
                <c:pt idx="70">
                  <c:v>32.0867</c:v>
                </c:pt>
                <c:pt idx="71">
                  <c:v>32.118899999999996</c:v>
                </c:pt>
                <c:pt idx="72">
                  <c:v>32.065300000000001</c:v>
                </c:pt>
                <c:pt idx="73">
                  <c:v>32.076000000000001</c:v>
                </c:pt>
                <c:pt idx="74">
                  <c:v>32.129600000000003</c:v>
                </c:pt>
                <c:pt idx="75">
                  <c:v>32.108199999999997</c:v>
                </c:pt>
                <c:pt idx="76">
                  <c:v>32.0974</c:v>
                </c:pt>
                <c:pt idx="77">
                  <c:v>32.161799999999999</c:v>
                </c:pt>
                <c:pt idx="78">
                  <c:v>32.1511</c:v>
                </c:pt>
                <c:pt idx="79">
                  <c:v>32.129600000000003</c:v>
                </c:pt>
                <c:pt idx="80">
                  <c:v>32.194000000000003</c:v>
                </c:pt>
                <c:pt idx="81">
                  <c:v>32.183199999999999</c:v>
                </c:pt>
                <c:pt idx="82">
                  <c:v>32.161799999999999</c:v>
                </c:pt>
                <c:pt idx="83">
                  <c:v>32.226100000000002</c:v>
                </c:pt>
                <c:pt idx="84">
                  <c:v>32.204700000000003</c:v>
                </c:pt>
                <c:pt idx="85">
                  <c:v>32.183199999999999</c:v>
                </c:pt>
                <c:pt idx="86">
                  <c:v>32.247599999999998</c:v>
                </c:pt>
                <c:pt idx="87">
                  <c:v>32.226100000000002</c:v>
                </c:pt>
                <c:pt idx="88">
                  <c:v>32.194000000000003</c:v>
                </c:pt>
                <c:pt idx="89">
                  <c:v>32.247599999999998</c:v>
                </c:pt>
                <c:pt idx="90">
                  <c:v>32.236899999999999</c:v>
                </c:pt>
                <c:pt idx="91">
                  <c:v>32.204700000000003</c:v>
                </c:pt>
                <c:pt idx="92">
                  <c:v>32.258299999999998</c:v>
                </c:pt>
                <c:pt idx="93">
                  <c:v>32.247599999999998</c:v>
                </c:pt>
                <c:pt idx="94">
                  <c:v>32.204700000000003</c:v>
                </c:pt>
                <c:pt idx="95">
                  <c:v>32.247599999999998</c:v>
                </c:pt>
                <c:pt idx="96">
                  <c:v>32.226100000000002</c:v>
                </c:pt>
                <c:pt idx="97">
                  <c:v>32.194000000000003</c:v>
                </c:pt>
                <c:pt idx="98">
                  <c:v>32.247599999999998</c:v>
                </c:pt>
                <c:pt idx="99">
                  <c:v>32.215400000000002</c:v>
                </c:pt>
                <c:pt idx="100">
                  <c:v>32.183199999999999</c:v>
                </c:pt>
                <c:pt idx="101">
                  <c:v>32.226100000000002</c:v>
                </c:pt>
                <c:pt idx="102">
                  <c:v>32.204700000000003</c:v>
                </c:pt>
                <c:pt idx="103">
                  <c:v>32.172499999999999</c:v>
                </c:pt>
                <c:pt idx="104">
                  <c:v>32.215400000000002</c:v>
                </c:pt>
                <c:pt idx="105">
                  <c:v>32.183199999999999</c:v>
                </c:pt>
                <c:pt idx="106">
                  <c:v>32.161799999999999</c:v>
                </c:pt>
                <c:pt idx="107">
                  <c:v>32.226100000000002</c:v>
                </c:pt>
                <c:pt idx="108">
                  <c:v>32.204700000000003</c:v>
                </c:pt>
                <c:pt idx="109">
                  <c:v>32.172499999999999</c:v>
                </c:pt>
                <c:pt idx="110">
                  <c:v>32.226100000000002</c:v>
                </c:pt>
                <c:pt idx="111">
                  <c:v>32.204700000000003</c:v>
                </c:pt>
                <c:pt idx="112">
                  <c:v>32.172499999999999</c:v>
                </c:pt>
                <c:pt idx="113">
                  <c:v>32.226100000000002</c:v>
                </c:pt>
                <c:pt idx="114">
                  <c:v>32.204700000000003</c:v>
                </c:pt>
                <c:pt idx="115">
                  <c:v>32.172499999999999</c:v>
                </c:pt>
                <c:pt idx="116">
                  <c:v>32.215400000000002</c:v>
                </c:pt>
                <c:pt idx="117">
                  <c:v>32.204700000000003</c:v>
                </c:pt>
                <c:pt idx="118">
                  <c:v>32.1511</c:v>
                </c:pt>
                <c:pt idx="119">
                  <c:v>32.204700000000003</c:v>
                </c:pt>
                <c:pt idx="120">
                  <c:v>32.183199999999999</c:v>
                </c:pt>
                <c:pt idx="121">
                  <c:v>32.1511</c:v>
                </c:pt>
                <c:pt idx="122">
                  <c:v>32.194000000000003</c:v>
                </c:pt>
                <c:pt idx="123">
                  <c:v>32.172499999999999</c:v>
                </c:pt>
                <c:pt idx="124">
                  <c:v>32.1511</c:v>
                </c:pt>
                <c:pt idx="125">
                  <c:v>32.204700000000003</c:v>
                </c:pt>
                <c:pt idx="126">
                  <c:v>32.194000000000003</c:v>
                </c:pt>
                <c:pt idx="127">
                  <c:v>32.161799999999999</c:v>
                </c:pt>
                <c:pt idx="128">
                  <c:v>32.215400000000002</c:v>
                </c:pt>
                <c:pt idx="129">
                  <c:v>32.215400000000002</c:v>
                </c:pt>
                <c:pt idx="130">
                  <c:v>32.172499999999999</c:v>
                </c:pt>
                <c:pt idx="131">
                  <c:v>32.226100000000002</c:v>
                </c:pt>
                <c:pt idx="132">
                  <c:v>32.226100000000002</c:v>
                </c:pt>
                <c:pt idx="133">
                  <c:v>32.172499999999999</c:v>
                </c:pt>
                <c:pt idx="134">
                  <c:v>32.204700000000003</c:v>
                </c:pt>
                <c:pt idx="135">
                  <c:v>32.226100000000002</c:v>
                </c:pt>
                <c:pt idx="136">
                  <c:v>32.161799999999999</c:v>
                </c:pt>
                <c:pt idx="137">
                  <c:v>32.194000000000003</c:v>
                </c:pt>
                <c:pt idx="138">
                  <c:v>32.204700000000003</c:v>
                </c:pt>
                <c:pt idx="139">
                  <c:v>32.140300000000003</c:v>
                </c:pt>
                <c:pt idx="140">
                  <c:v>32.172499999999999</c:v>
                </c:pt>
                <c:pt idx="141">
                  <c:v>32.172499999999999</c:v>
                </c:pt>
                <c:pt idx="142">
                  <c:v>32.118899999999996</c:v>
                </c:pt>
                <c:pt idx="143">
                  <c:v>32.161799999999999</c:v>
                </c:pt>
                <c:pt idx="144">
                  <c:v>32.1511</c:v>
                </c:pt>
                <c:pt idx="145">
                  <c:v>32.0974</c:v>
                </c:pt>
                <c:pt idx="146">
                  <c:v>32.140300000000003</c:v>
                </c:pt>
                <c:pt idx="147">
                  <c:v>32.118899999999996</c:v>
                </c:pt>
                <c:pt idx="148">
                  <c:v>32.0867</c:v>
                </c:pt>
                <c:pt idx="149">
                  <c:v>32.129600000000003</c:v>
                </c:pt>
                <c:pt idx="150">
                  <c:v>32.0974</c:v>
                </c:pt>
                <c:pt idx="151">
                  <c:v>32.076000000000001</c:v>
                </c:pt>
                <c:pt idx="152">
                  <c:v>32.129600000000003</c:v>
                </c:pt>
                <c:pt idx="153">
                  <c:v>32.118899999999996</c:v>
                </c:pt>
                <c:pt idx="154">
                  <c:v>32.0867</c:v>
                </c:pt>
                <c:pt idx="155">
                  <c:v>32.140300000000003</c:v>
                </c:pt>
                <c:pt idx="156">
                  <c:v>32.1511</c:v>
                </c:pt>
                <c:pt idx="157">
                  <c:v>32.108199999999997</c:v>
                </c:pt>
                <c:pt idx="158">
                  <c:v>32.161799999999999</c:v>
                </c:pt>
                <c:pt idx="159">
                  <c:v>32.161799999999999</c:v>
                </c:pt>
                <c:pt idx="160">
                  <c:v>32.118899999999996</c:v>
                </c:pt>
                <c:pt idx="161">
                  <c:v>32.161799999999999</c:v>
                </c:pt>
                <c:pt idx="162">
                  <c:v>32.172499999999999</c:v>
                </c:pt>
                <c:pt idx="163">
                  <c:v>32.118899999999996</c:v>
                </c:pt>
                <c:pt idx="164">
                  <c:v>32.172499999999999</c:v>
                </c:pt>
                <c:pt idx="165">
                  <c:v>32.172499999999999</c:v>
                </c:pt>
                <c:pt idx="166">
                  <c:v>32.129600000000003</c:v>
                </c:pt>
                <c:pt idx="167">
                  <c:v>32.172499999999999</c:v>
                </c:pt>
                <c:pt idx="168">
                  <c:v>32.172499999999999</c:v>
                </c:pt>
                <c:pt idx="169">
                  <c:v>32.129600000000003</c:v>
                </c:pt>
                <c:pt idx="170">
                  <c:v>32.172499999999999</c:v>
                </c:pt>
                <c:pt idx="171">
                  <c:v>32.183199999999999</c:v>
                </c:pt>
                <c:pt idx="172">
                  <c:v>32.129600000000003</c:v>
                </c:pt>
                <c:pt idx="173">
                  <c:v>32.183199999999999</c:v>
                </c:pt>
                <c:pt idx="174">
                  <c:v>32.204700000000003</c:v>
                </c:pt>
                <c:pt idx="175">
                  <c:v>32.1511</c:v>
                </c:pt>
                <c:pt idx="176">
                  <c:v>32.183199999999999</c:v>
                </c:pt>
                <c:pt idx="177">
                  <c:v>32.204700000000003</c:v>
                </c:pt>
                <c:pt idx="178">
                  <c:v>32.161799999999999</c:v>
                </c:pt>
                <c:pt idx="179">
                  <c:v>32.161799999999999</c:v>
                </c:pt>
                <c:pt idx="180">
                  <c:v>32.204700000000003</c:v>
                </c:pt>
                <c:pt idx="181">
                  <c:v>32.1511</c:v>
                </c:pt>
                <c:pt idx="182">
                  <c:v>32.1511</c:v>
                </c:pt>
                <c:pt idx="183">
                  <c:v>32.183199999999999</c:v>
                </c:pt>
                <c:pt idx="184">
                  <c:v>32.140300000000003</c:v>
                </c:pt>
                <c:pt idx="185">
                  <c:v>32.129600000000003</c:v>
                </c:pt>
                <c:pt idx="186">
                  <c:v>32.161799999999999</c:v>
                </c:pt>
                <c:pt idx="187">
                  <c:v>32.0974</c:v>
                </c:pt>
                <c:pt idx="188">
                  <c:v>32.108199999999997</c:v>
                </c:pt>
                <c:pt idx="189">
                  <c:v>32.129600000000003</c:v>
                </c:pt>
                <c:pt idx="190">
                  <c:v>32.065300000000001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B-4813-B351-B6EF5788C23B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HUMIDIFIER'!$H$7:$H$330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HUMIDIFIER'!$I$7:$I$330</c:f>
              <c:numCache>
                <c:formatCode>General</c:formatCode>
                <c:ptCount val="324"/>
                <c:pt idx="0">
                  <c:v>22.4376</c:v>
                </c:pt>
                <c:pt idx="1">
                  <c:v>22.362500000000001</c:v>
                </c:pt>
                <c:pt idx="2">
                  <c:v>22.4054</c:v>
                </c:pt>
                <c:pt idx="3">
                  <c:v>22.555599999999998</c:v>
                </c:pt>
                <c:pt idx="4">
                  <c:v>22.759399999999999</c:v>
                </c:pt>
                <c:pt idx="5">
                  <c:v>23.0275</c:v>
                </c:pt>
                <c:pt idx="6">
                  <c:v>23.3492</c:v>
                </c:pt>
                <c:pt idx="7">
                  <c:v>23.692399999999999</c:v>
                </c:pt>
                <c:pt idx="8">
                  <c:v>24.067799999999998</c:v>
                </c:pt>
                <c:pt idx="9">
                  <c:v>24.4754</c:v>
                </c:pt>
                <c:pt idx="10">
                  <c:v>24.915099999999999</c:v>
                </c:pt>
                <c:pt idx="11">
                  <c:v>25.344100000000001</c:v>
                </c:pt>
                <c:pt idx="12">
                  <c:v>25.794599999999999</c:v>
                </c:pt>
                <c:pt idx="13">
                  <c:v>26.266500000000001</c:v>
                </c:pt>
                <c:pt idx="14">
                  <c:v>26.727599999999999</c:v>
                </c:pt>
                <c:pt idx="15">
                  <c:v>27.1995</c:v>
                </c:pt>
                <c:pt idx="16">
                  <c:v>27.585699999999999</c:v>
                </c:pt>
                <c:pt idx="17">
                  <c:v>27.950299999999999</c:v>
                </c:pt>
                <c:pt idx="18">
                  <c:v>28.347100000000001</c:v>
                </c:pt>
                <c:pt idx="19">
                  <c:v>28.668900000000001</c:v>
                </c:pt>
                <c:pt idx="20">
                  <c:v>28.969200000000001</c:v>
                </c:pt>
                <c:pt idx="21">
                  <c:v>29.3017</c:v>
                </c:pt>
                <c:pt idx="22">
                  <c:v>29.559100000000001</c:v>
                </c:pt>
                <c:pt idx="23">
                  <c:v>29.795000000000002</c:v>
                </c:pt>
                <c:pt idx="24">
                  <c:v>30.073899999999998</c:v>
                </c:pt>
                <c:pt idx="25">
                  <c:v>30.288399999999999</c:v>
                </c:pt>
                <c:pt idx="26">
                  <c:v>30.5029</c:v>
                </c:pt>
                <c:pt idx="27">
                  <c:v>30.685199999999998</c:v>
                </c:pt>
                <c:pt idx="28">
                  <c:v>30.8568</c:v>
                </c:pt>
                <c:pt idx="29">
                  <c:v>31.017700000000001</c:v>
                </c:pt>
                <c:pt idx="30">
                  <c:v>31.210699999999999</c:v>
                </c:pt>
                <c:pt idx="31">
                  <c:v>31.339400000000001</c:v>
                </c:pt>
                <c:pt idx="32">
                  <c:v>31.478899999999999</c:v>
                </c:pt>
                <c:pt idx="33">
                  <c:v>31.639700000000001</c:v>
                </c:pt>
                <c:pt idx="34">
                  <c:v>31.7255</c:v>
                </c:pt>
                <c:pt idx="35">
                  <c:v>31.822099999999999</c:v>
                </c:pt>
                <c:pt idx="36">
                  <c:v>31.961500000000001</c:v>
                </c:pt>
                <c:pt idx="37">
                  <c:v>32.004399999999997</c:v>
                </c:pt>
                <c:pt idx="38">
                  <c:v>32.079500000000003</c:v>
                </c:pt>
                <c:pt idx="39">
                  <c:v>32.176000000000002</c:v>
                </c:pt>
                <c:pt idx="40">
                  <c:v>32.229599999999998</c:v>
                </c:pt>
                <c:pt idx="41">
                  <c:v>32.315399999999997</c:v>
                </c:pt>
                <c:pt idx="42">
                  <c:v>32.411900000000003</c:v>
                </c:pt>
                <c:pt idx="43">
                  <c:v>32.454799999999999</c:v>
                </c:pt>
                <c:pt idx="44">
                  <c:v>32.540599999999998</c:v>
                </c:pt>
                <c:pt idx="45">
                  <c:v>32.6372</c:v>
                </c:pt>
                <c:pt idx="46">
                  <c:v>32.6693</c:v>
                </c:pt>
                <c:pt idx="47">
                  <c:v>32.744399999999999</c:v>
                </c:pt>
                <c:pt idx="48">
                  <c:v>32.819499999999998</c:v>
                </c:pt>
                <c:pt idx="49">
                  <c:v>32.840899999999998</c:v>
                </c:pt>
                <c:pt idx="50">
                  <c:v>32.905299999999997</c:v>
                </c:pt>
                <c:pt idx="51">
                  <c:v>32.969700000000003</c:v>
                </c:pt>
                <c:pt idx="52">
                  <c:v>32.980400000000003</c:v>
                </c:pt>
                <c:pt idx="53">
                  <c:v>33.044699999999999</c:v>
                </c:pt>
                <c:pt idx="54">
                  <c:v>33.087600000000002</c:v>
                </c:pt>
                <c:pt idx="55">
                  <c:v>33.087600000000002</c:v>
                </c:pt>
                <c:pt idx="56">
                  <c:v>33.141300000000001</c:v>
                </c:pt>
                <c:pt idx="57">
                  <c:v>33.173400000000001</c:v>
                </c:pt>
                <c:pt idx="58">
                  <c:v>33.162700000000001</c:v>
                </c:pt>
                <c:pt idx="59">
                  <c:v>33.205599999999997</c:v>
                </c:pt>
                <c:pt idx="60">
                  <c:v>33.216299999999997</c:v>
                </c:pt>
                <c:pt idx="61">
                  <c:v>33.173400000000001</c:v>
                </c:pt>
                <c:pt idx="62">
                  <c:v>33.152000000000001</c:v>
                </c:pt>
                <c:pt idx="63">
                  <c:v>33.173400000000001</c:v>
                </c:pt>
                <c:pt idx="64">
                  <c:v>33.141300000000001</c:v>
                </c:pt>
                <c:pt idx="65">
                  <c:v>33.130499999999998</c:v>
                </c:pt>
                <c:pt idx="66">
                  <c:v>33.173400000000001</c:v>
                </c:pt>
                <c:pt idx="67">
                  <c:v>33.162700000000001</c:v>
                </c:pt>
                <c:pt idx="68">
                  <c:v>33.184199999999997</c:v>
                </c:pt>
                <c:pt idx="69">
                  <c:v>33.2378</c:v>
                </c:pt>
                <c:pt idx="70">
                  <c:v>33.2271</c:v>
                </c:pt>
                <c:pt idx="71">
                  <c:v>33.2592</c:v>
                </c:pt>
                <c:pt idx="72">
                  <c:v>33.323599999999999</c:v>
                </c:pt>
                <c:pt idx="73">
                  <c:v>33.302100000000003</c:v>
                </c:pt>
                <c:pt idx="74">
                  <c:v>33.334299999999999</c:v>
                </c:pt>
                <c:pt idx="75">
                  <c:v>33.334299999999999</c:v>
                </c:pt>
                <c:pt idx="76">
                  <c:v>33.334299999999999</c:v>
                </c:pt>
                <c:pt idx="77">
                  <c:v>33.334299999999999</c:v>
                </c:pt>
                <c:pt idx="78">
                  <c:v>33.334299999999999</c:v>
                </c:pt>
                <c:pt idx="79">
                  <c:v>33.334299999999999</c:v>
                </c:pt>
                <c:pt idx="80">
                  <c:v>33.302100000000003</c:v>
                </c:pt>
                <c:pt idx="81">
                  <c:v>33.334299999999999</c:v>
                </c:pt>
                <c:pt idx="82">
                  <c:v>33.334299999999999</c:v>
                </c:pt>
                <c:pt idx="83">
                  <c:v>33.291400000000003</c:v>
                </c:pt>
                <c:pt idx="84">
                  <c:v>33.334299999999999</c:v>
                </c:pt>
                <c:pt idx="85">
                  <c:v>33.334299999999999</c:v>
                </c:pt>
                <c:pt idx="86">
                  <c:v>33.302100000000003</c:v>
                </c:pt>
                <c:pt idx="87">
                  <c:v>33.334299999999999</c:v>
                </c:pt>
                <c:pt idx="88">
                  <c:v>33.334299999999999</c:v>
                </c:pt>
                <c:pt idx="89">
                  <c:v>33.302100000000003</c:v>
                </c:pt>
                <c:pt idx="90">
                  <c:v>33.334299999999999</c:v>
                </c:pt>
                <c:pt idx="91">
                  <c:v>33.334299999999999</c:v>
                </c:pt>
                <c:pt idx="92">
                  <c:v>33.323599999999999</c:v>
                </c:pt>
                <c:pt idx="93">
                  <c:v>33.334299999999999</c:v>
                </c:pt>
                <c:pt idx="94">
                  <c:v>33.334299999999999</c:v>
                </c:pt>
                <c:pt idx="95">
                  <c:v>33.323599999999999</c:v>
                </c:pt>
                <c:pt idx="96">
                  <c:v>33.334299999999999</c:v>
                </c:pt>
                <c:pt idx="97">
                  <c:v>33.334299999999999</c:v>
                </c:pt>
                <c:pt idx="98">
                  <c:v>33.291400000000003</c:v>
                </c:pt>
                <c:pt idx="99">
                  <c:v>33.334299999999999</c:v>
                </c:pt>
                <c:pt idx="100">
                  <c:v>33.323599999999999</c:v>
                </c:pt>
                <c:pt idx="101">
                  <c:v>33.280700000000003</c:v>
                </c:pt>
                <c:pt idx="102">
                  <c:v>33.334299999999999</c:v>
                </c:pt>
                <c:pt idx="103">
                  <c:v>33.302100000000003</c:v>
                </c:pt>
                <c:pt idx="104">
                  <c:v>33.280700000000003</c:v>
                </c:pt>
                <c:pt idx="105">
                  <c:v>33.334299999999999</c:v>
                </c:pt>
                <c:pt idx="106">
                  <c:v>33.302100000000003</c:v>
                </c:pt>
                <c:pt idx="107">
                  <c:v>33.280700000000003</c:v>
                </c:pt>
                <c:pt idx="108">
                  <c:v>33.334299999999999</c:v>
                </c:pt>
                <c:pt idx="109">
                  <c:v>33.302100000000003</c:v>
                </c:pt>
                <c:pt idx="110">
                  <c:v>33.280700000000003</c:v>
                </c:pt>
                <c:pt idx="111">
                  <c:v>33.334299999999999</c:v>
                </c:pt>
                <c:pt idx="112">
                  <c:v>33.302100000000003</c:v>
                </c:pt>
                <c:pt idx="113">
                  <c:v>33.280700000000003</c:v>
                </c:pt>
                <c:pt idx="114">
                  <c:v>33.323599999999999</c:v>
                </c:pt>
                <c:pt idx="115">
                  <c:v>33.291400000000003</c:v>
                </c:pt>
                <c:pt idx="116">
                  <c:v>33.2592</c:v>
                </c:pt>
                <c:pt idx="117">
                  <c:v>33.302100000000003</c:v>
                </c:pt>
                <c:pt idx="118">
                  <c:v>33.280700000000003</c:v>
                </c:pt>
                <c:pt idx="119">
                  <c:v>33.2592</c:v>
                </c:pt>
                <c:pt idx="120">
                  <c:v>33.280700000000003</c:v>
                </c:pt>
                <c:pt idx="121">
                  <c:v>33.270000000000003</c:v>
                </c:pt>
                <c:pt idx="122">
                  <c:v>33.2592</c:v>
                </c:pt>
                <c:pt idx="123">
                  <c:v>33.302100000000003</c:v>
                </c:pt>
                <c:pt idx="124">
                  <c:v>33.291400000000003</c:v>
                </c:pt>
                <c:pt idx="125">
                  <c:v>33.270000000000003</c:v>
                </c:pt>
                <c:pt idx="126">
                  <c:v>33.302100000000003</c:v>
                </c:pt>
                <c:pt idx="127">
                  <c:v>33.280700000000003</c:v>
                </c:pt>
                <c:pt idx="128">
                  <c:v>33.2485</c:v>
                </c:pt>
                <c:pt idx="129">
                  <c:v>33.280700000000003</c:v>
                </c:pt>
                <c:pt idx="130">
                  <c:v>33.2592</c:v>
                </c:pt>
                <c:pt idx="131">
                  <c:v>33.216299999999997</c:v>
                </c:pt>
                <c:pt idx="132">
                  <c:v>33.2378</c:v>
                </c:pt>
                <c:pt idx="133">
                  <c:v>33.2271</c:v>
                </c:pt>
                <c:pt idx="134">
                  <c:v>33.173400000000001</c:v>
                </c:pt>
                <c:pt idx="135">
                  <c:v>33.184199999999997</c:v>
                </c:pt>
                <c:pt idx="136">
                  <c:v>33.194899999999997</c:v>
                </c:pt>
                <c:pt idx="137">
                  <c:v>33.162700000000001</c:v>
                </c:pt>
                <c:pt idx="138">
                  <c:v>33.184199999999997</c:v>
                </c:pt>
                <c:pt idx="139">
                  <c:v>33.205599999999997</c:v>
                </c:pt>
                <c:pt idx="140">
                  <c:v>33.194899999999997</c:v>
                </c:pt>
                <c:pt idx="141">
                  <c:v>33.2378</c:v>
                </c:pt>
                <c:pt idx="142">
                  <c:v>33.280700000000003</c:v>
                </c:pt>
                <c:pt idx="143">
                  <c:v>33.270000000000003</c:v>
                </c:pt>
                <c:pt idx="144">
                  <c:v>33.334299999999999</c:v>
                </c:pt>
                <c:pt idx="145">
                  <c:v>33.334299999999999</c:v>
                </c:pt>
                <c:pt idx="146">
                  <c:v>33.334299999999999</c:v>
                </c:pt>
                <c:pt idx="147">
                  <c:v>33.366500000000002</c:v>
                </c:pt>
                <c:pt idx="148">
                  <c:v>33.377200000000002</c:v>
                </c:pt>
                <c:pt idx="149">
                  <c:v>33.366500000000002</c:v>
                </c:pt>
                <c:pt idx="150">
                  <c:v>33.420099999999998</c:v>
                </c:pt>
                <c:pt idx="151">
                  <c:v>33.409399999999998</c:v>
                </c:pt>
                <c:pt idx="152">
                  <c:v>33.377200000000002</c:v>
                </c:pt>
                <c:pt idx="153">
                  <c:v>33.387900000000002</c:v>
                </c:pt>
                <c:pt idx="154">
                  <c:v>33.334299999999999</c:v>
                </c:pt>
                <c:pt idx="155">
                  <c:v>33.334299999999999</c:v>
                </c:pt>
                <c:pt idx="156">
                  <c:v>33.334299999999999</c:v>
                </c:pt>
                <c:pt idx="157">
                  <c:v>33.302100000000003</c:v>
                </c:pt>
                <c:pt idx="158">
                  <c:v>33.2485</c:v>
                </c:pt>
                <c:pt idx="159">
                  <c:v>33.2485</c:v>
                </c:pt>
                <c:pt idx="160">
                  <c:v>33.2378</c:v>
                </c:pt>
                <c:pt idx="161">
                  <c:v>33.194899999999997</c:v>
                </c:pt>
                <c:pt idx="162">
                  <c:v>33.2271</c:v>
                </c:pt>
                <c:pt idx="163">
                  <c:v>33.2378</c:v>
                </c:pt>
                <c:pt idx="164">
                  <c:v>33.216299999999997</c:v>
                </c:pt>
                <c:pt idx="165">
                  <c:v>33.2485</c:v>
                </c:pt>
                <c:pt idx="166">
                  <c:v>33.2592</c:v>
                </c:pt>
                <c:pt idx="167">
                  <c:v>33.2378</c:v>
                </c:pt>
                <c:pt idx="168">
                  <c:v>33.270000000000003</c:v>
                </c:pt>
                <c:pt idx="169">
                  <c:v>33.270000000000003</c:v>
                </c:pt>
                <c:pt idx="170">
                  <c:v>33.2485</c:v>
                </c:pt>
                <c:pt idx="171">
                  <c:v>33.280700000000003</c:v>
                </c:pt>
                <c:pt idx="172">
                  <c:v>33.280700000000003</c:v>
                </c:pt>
                <c:pt idx="173">
                  <c:v>33.2378</c:v>
                </c:pt>
                <c:pt idx="174">
                  <c:v>33.2592</c:v>
                </c:pt>
                <c:pt idx="175">
                  <c:v>33.2592</c:v>
                </c:pt>
                <c:pt idx="176">
                  <c:v>33.205599999999997</c:v>
                </c:pt>
                <c:pt idx="177">
                  <c:v>33.205599999999997</c:v>
                </c:pt>
                <c:pt idx="178">
                  <c:v>33.205599999999997</c:v>
                </c:pt>
                <c:pt idx="179">
                  <c:v>33.152000000000001</c:v>
                </c:pt>
                <c:pt idx="180">
                  <c:v>33.152000000000001</c:v>
                </c:pt>
                <c:pt idx="181">
                  <c:v>33.162700000000001</c:v>
                </c:pt>
                <c:pt idx="182">
                  <c:v>33.119799999999998</c:v>
                </c:pt>
                <c:pt idx="183">
                  <c:v>33.119799999999998</c:v>
                </c:pt>
                <c:pt idx="184">
                  <c:v>33.141300000000001</c:v>
                </c:pt>
                <c:pt idx="185">
                  <c:v>33.119799999999998</c:v>
                </c:pt>
                <c:pt idx="186">
                  <c:v>33.130499999999998</c:v>
                </c:pt>
                <c:pt idx="187">
                  <c:v>33.173400000000001</c:v>
                </c:pt>
                <c:pt idx="188">
                  <c:v>33.162700000000001</c:v>
                </c:pt>
                <c:pt idx="189">
                  <c:v>33.194899999999997</c:v>
                </c:pt>
                <c:pt idx="190">
                  <c:v>33.2378</c:v>
                </c:pt>
                <c:pt idx="191">
                  <c:v>33.2271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4B-4813-B351-B6EF5788C23B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HUMIDIFIER'!$D$7:$D$330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HUMIDIFIER'!$E$7:$E$330</c:f>
              <c:numCache>
                <c:formatCode>General</c:formatCode>
                <c:ptCount val="324"/>
                <c:pt idx="0">
                  <c:v>22.369800000000001</c:v>
                </c:pt>
                <c:pt idx="1">
                  <c:v>22.1767</c:v>
                </c:pt>
                <c:pt idx="2">
                  <c:v>22.230399999999999</c:v>
                </c:pt>
                <c:pt idx="3">
                  <c:v>22.434100000000001</c:v>
                </c:pt>
                <c:pt idx="4">
                  <c:v>22.7559</c:v>
                </c:pt>
                <c:pt idx="5">
                  <c:v>23.141999999999999</c:v>
                </c:pt>
                <c:pt idx="6">
                  <c:v>23.538799999999998</c:v>
                </c:pt>
                <c:pt idx="7">
                  <c:v>24</c:v>
                </c:pt>
                <c:pt idx="8">
                  <c:v>24.461200000000002</c:v>
                </c:pt>
                <c:pt idx="9">
                  <c:v>24.954499999999999</c:v>
                </c:pt>
                <c:pt idx="10">
                  <c:v>25.447900000000001</c:v>
                </c:pt>
                <c:pt idx="11">
                  <c:v>25.973400000000002</c:v>
                </c:pt>
                <c:pt idx="12">
                  <c:v>26.4346</c:v>
                </c:pt>
                <c:pt idx="13">
                  <c:v>26.970800000000001</c:v>
                </c:pt>
                <c:pt idx="14">
                  <c:v>27.485700000000001</c:v>
                </c:pt>
                <c:pt idx="15">
                  <c:v>28.011199999999999</c:v>
                </c:pt>
                <c:pt idx="16">
                  <c:v>28.418700000000001</c:v>
                </c:pt>
                <c:pt idx="17">
                  <c:v>28.8048</c:v>
                </c:pt>
                <c:pt idx="18">
                  <c:v>29.169499999999999</c:v>
                </c:pt>
                <c:pt idx="19">
                  <c:v>29.469799999999999</c:v>
                </c:pt>
                <c:pt idx="20">
                  <c:v>29.7165</c:v>
                </c:pt>
                <c:pt idx="21">
                  <c:v>30.0168</c:v>
                </c:pt>
                <c:pt idx="22">
                  <c:v>30.231300000000001</c:v>
                </c:pt>
                <c:pt idx="23">
                  <c:v>30.435099999999998</c:v>
                </c:pt>
                <c:pt idx="24">
                  <c:v>30.670999999999999</c:v>
                </c:pt>
                <c:pt idx="25">
                  <c:v>30.842600000000001</c:v>
                </c:pt>
                <c:pt idx="26">
                  <c:v>31.014199999999999</c:v>
                </c:pt>
                <c:pt idx="27">
                  <c:v>31.1858</c:v>
                </c:pt>
                <c:pt idx="28">
                  <c:v>31.303799999999999</c:v>
                </c:pt>
                <c:pt idx="29">
                  <c:v>31.432500000000001</c:v>
                </c:pt>
                <c:pt idx="30">
                  <c:v>31.582599999999999</c:v>
                </c:pt>
                <c:pt idx="31">
                  <c:v>31.668399999999998</c:v>
                </c:pt>
                <c:pt idx="32">
                  <c:v>31.765000000000001</c:v>
                </c:pt>
                <c:pt idx="33">
                  <c:v>31.893699999999999</c:v>
                </c:pt>
                <c:pt idx="34">
                  <c:v>31.947299999999998</c:v>
                </c:pt>
                <c:pt idx="35">
                  <c:v>32.022399999999998</c:v>
                </c:pt>
                <c:pt idx="36">
                  <c:v>32.0867</c:v>
                </c:pt>
                <c:pt idx="37">
                  <c:v>32.129600000000003</c:v>
                </c:pt>
                <c:pt idx="38">
                  <c:v>32.1511</c:v>
                </c:pt>
                <c:pt idx="39">
                  <c:v>32.236899999999999</c:v>
                </c:pt>
                <c:pt idx="40">
                  <c:v>32.268999999999998</c:v>
                </c:pt>
                <c:pt idx="41">
                  <c:v>32.322699999999998</c:v>
                </c:pt>
                <c:pt idx="42">
                  <c:v>32.408499999999997</c:v>
                </c:pt>
                <c:pt idx="43">
                  <c:v>32.429900000000004</c:v>
                </c:pt>
                <c:pt idx="44">
                  <c:v>32.494300000000003</c:v>
                </c:pt>
                <c:pt idx="45">
                  <c:v>32.580100000000002</c:v>
                </c:pt>
                <c:pt idx="46">
                  <c:v>32.601500000000001</c:v>
                </c:pt>
                <c:pt idx="47">
                  <c:v>32.655099999999997</c:v>
                </c:pt>
                <c:pt idx="48">
                  <c:v>32.740900000000003</c:v>
                </c:pt>
                <c:pt idx="49">
                  <c:v>32.7517</c:v>
                </c:pt>
                <c:pt idx="50">
                  <c:v>32.794600000000003</c:v>
                </c:pt>
                <c:pt idx="51">
                  <c:v>32.848199999999999</c:v>
                </c:pt>
                <c:pt idx="52">
                  <c:v>32.837499999999999</c:v>
                </c:pt>
                <c:pt idx="53">
                  <c:v>32.891100000000002</c:v>
                </c:pt>
                <c:pt idx="54">
                  <c:v>32.923299999999998</c:v>
                </c:pt>
                <c:pt idx="55">
                  <c:v>32.912599999999998</c:v>
                </c:pt>
                <c:pt idx="56">
                  <c:v>32.966200000000001</c:v>
                </c:pt>
                <c:pt idx="57">
                  <c:v>32.976900000000001</c:v>
                </c:pt>
                <c:pt idx="58">
                  <c:v>32.966200000000001</c:v>
                </c:pt>
                <c:pt idx="59">
                  <c:v>32.9876</c:v>
                </c:pt>
                <c:pt idx="60">
                  <c:v>32.998399999999997</c:v>
                </c:pt>
                <c:pt idx="61">
                  <c:v>32.933999999999997</c:v>
                </c:pt>
                <c:pt idx="62">
                  <c:v>32.891100000000002</c:v>
                </c:pt>
                <c:pt idx="63">
                  <c:v>32.901800000000001</c:v>
                </c:pt>
                <c:pt idx="64">
                  <c:v>32.869700000000002</c:v>
                </c:pt>
                <c:pt idx="65">
                  <c:v>32.848199999999999</c:v>
                </c:pt>
                <c:pt idx="66">
                  <c:v>32.891100000000002</c:v>
                </c:pt>
                <c:pt idx="67">
                  <c:v>32.869700000000002</c:v>
                </c:pt>
                <c:pt idx="68">
                  <c:v>32.891100000000002</c:v>
                </c:pt>
                <c:pt idx="69">
                  <c:v>32.933999999999997</c:v>
                </c:pt>
                <c:pt idx="70">
                  <c:v>32.933999999999997</c:v>
                </c:pt>
                <c:pt idx="71">
                  <c:v>32.966200000000001</c:v>
                </c:pt>
                <c:pt idx="72">
                  <c:v>33.009099999999997</c:v>
                </c:pt>
                <c:pt idx="73">
                  <c:v>32.998399999999997</c:v>
                </c:pt>
                <c:pt idx="74">
                  <c:v>33.019799999999996</c:v>
                </c:pt>
                <c:pt idx="75">
                  <c:v>33.052</c:v>
                </c:pt>
                <c:pt idx="76">
                  <c:v>33.019799999999996</c:v>
                </c:pt>
                <c:pt idx="77">
                  <c:v>32.998399999999997</c:v>
                </c:pt>
                <c:pt idx="78">
                  <c:v>33.019799999999996</c:v>
                </c:pt>
                <c:pt idx="79">
                  <c:v>32.998399999999997</c:v>
                </c:pt>
                <c:pt idx="80">
                  <c:v>32.966200000000001</c:v>
                </c:pt>
                <c:pt idx="81">
                  <c:v>32.9876</c:v>
                </c:pt>
                <c:pt idx="82">
                  <c:v>32.976900000000001</c:v>
                </c:pt>
                <c:pt idx="83">
                  <c:v>32.944699999999997</c:v>
                </c:pt>
                <c:pt idx="84">
                  <c:v>32.976900000000001</c:v>
                </c:pt>
                <c:pt idx="85">
                  <c:v>32.966200000000001</c:v>
                </c:pt>
                <c:pt idx="86">
                  <c:v>32.944699999999997</c:v>
                </c:pt>
                <c:pt idx="87">
                  <c:v>32.976900000000001</c:v>
                </c:pt>
                <c:pt idx="88">
                  <c:v>32.966200000000001</c:v>
                </c:pt>
                <c:pt idx="89">
                  <c:v>32.944699999999997</c:v>
                </c:pt>
                <c:pt idx="90">
                  <c:v>32.976900000000001</c:v>
                </c:pt>
                <c:pt idx="91">
                  <c:v>32.966200000000001</c:v>
                </c:pt>
                <c:pt idx="92">
                  <c:v>32.944699999999997</c:v>
                </c:pt>
                <c:pt idx="93">
                  <c:v>32.976900000000001</c:v>
                </c:pt>
                <c:pt idx="94">
                  <c:v>32.966200000000001</c:v>
                </c:pt>
                <c:pt idx="95">
                  <c:v>32.944699999999997</c:v>
                </c:pt>
                <c:pt idx="96">
                  <c:v>32.976900000000001</c:v>
                </c:pt>
                <c:pt idx="97">
                  <c:v>32.966200000000001</c:v>
                </c:pt>
                <c:pt idx="98">
                  <c:v>32.933999999999997</c:v>
                </c:pt>
                <c:pt idx="99">
                  <c:v>32.966200000000001</c:v>
                </c:pt>
                <c:pt idx="100">
                  <c:v>32.944699999999997</c:v>
                </c:pt>
                <c:pt idx="101">
                  <c:v>32.912599999999998</c:v>
                </c:pt>
                <c:pt idx="102">
                  <c:v>32.944699999999997</c:v>
                </c:pt>
                <c:pt idx="103">
                  <c:v>32.933999999999997</c:v>
                </c:pt>
                <c:pt idx="104">
                  <c:v>32.901800000000001</c:v>
                </c:pt>
                <c:pt idx="105">
                  <c:v>32.933999999999997</c:v>
                </c:pt>
                <c:pt idx="106">
                  <c:v>32.923299999999998</c:v>
                </c:pt>
                <c:pt idx="107">
                  <c:v>32.912599999999998</c:v>
                </c:pt>
                <c:pt idx="108">
                  <c:v>32.944699999999997</c:v>
                </c:pt>
                <c:pt idx="109">
                  <c:v>32.923299999999998</c:v>
                </c:pt>
                <c:pt idx="110">
                  <c:v>32.901800000000001</c:v>
                </c:pt>
                <c:pt idx="111">
                  <c:v>32.933999999999997</c:v>
                </c:pt>
                <c:pt idx="112">
                  <c:v>32.923299999999998</c:v>
                </c:pt>
                <c:pt idx="113">
                  <c:v>32.901800000000001</c:v>
                </c:pt>
                <c:pt idx="114">
                  <c:v>32.933999999999997</c:v>
                </c:pt>
                <c:pt idx="115">
                  <c:v>32.923299999999998</c:v>
                </c:pt>
                <c:pt idx="116">
                  <c:v>32.891100000000002</c:v>
                </c:pt>
                <c:pt idx="117">
                  <c:v>32.933999999999997</c:v>
                </c:pt>
                <c:pt idx="118">
                  <c:v>32.923299999999998</c:v>
                </c:pt>
                <c:pt idx="119">
                  <c:v>32.891100000000002</c:v>
                </c:pt>
                <c:pt idx="120">
                  <c:v>32.923299999999998</c:v>
                </c:pt>
                <c:pt idx="121">
                  <c:v>32.912599999999998</c:v>
                </c:pt>
                <c:pt idx="122">
                  <c:v>32.891100000000002</c:v>
                </c:pt>
                <c:pt idx="123">
                  <c:v>32.933999999999997</c:v>
                </c:pt>
                <c:pt idx="124">
                  <c:v>32.923299999999998</c:v>
                </c:pt>
                <c:pt idx="125">
                  <c:v>32.912599999999998</c:v>
                </c:pt>
                <c:pt idx="126">
                  <c:v>32.955500000000001</c:v>
                </c:pt>
                <c:pt idx="127">
                  <c:v>32.933999999999997</c:v>
                </c:pt>
                <c:pt idx="128">
                  <c:v>32.901800000000001</c:v>
                </c:pt>
                <c:pt idx="129">
                  <c:v>32.923299999999998</c:v>
                </c:pt>
                <c:pt idx="130">
                  <c:v>32.912599999999998</c:v>
                </c:pt>
                <c:pt idx="131">
                  <c:v>32.858899999999998</c:v>
                </c:pt>
                <c:pt idx="132">
                  <c:v>32.880400000000002</c:v>
                </c:pt>
                <c:pt idx="133">
                  <c:v>32.869700000000002</c:v>
                </c:pt>
                <c:pt idx="134">
                  <c:v>32.816000000000003</c:v>
                </c:pt>
                <c:pt idx="135">
                  <c:v>32.837499999999999</c:v>
                </c:pt>
                <c:pt idx="136">
                  <c:v>32.837499999999999</c:v>
                </c:pt>
                <c:pt idx="137">
                  <c:v>32.805300000000003</c:v>
                </c:pt>
                <c:pt idx="138">
                  <c:v>32.837499999999999</c:v>
                </c:pt>
                <c:pt idx="139">
                  <c:v>32.858899999999998</c:v>
                </c:pt>
                <c:pt idx="140">
                  <c:v>32.858899999999998</c:v>
                </c:pt>
                <c:pt idx="141">
                  <c:v>32.912599999999998</c:v>
                </c:pt>
                <c:pt idx="142">
                  <c:v>32.944699999999997</c:v>
                </c:pt>
                <c:pt idx="143">
                  <c:v>32.944699999999997</c:v>
                </c:pt>
                <c:pt idx="144">
                  <c:v>32.998399999999997</c:v>
                </c:pt>
                <c:pt idx="145">
                  <c:v>33.030500000000004</c:v>
                </c:pt>
                <c:pt idx="146">
                  <c:v>33.019799999999996</c:v>
                </c:pt>
                <c:pt idx="147">
                  <c:v>33.073399999999999</c:v>
                </c:pt>
                <c:pt idx="148">
                  <c:v>33.084200000000003</c:v>
                </c:pt>
                <c:pt idx="149">
                  <c:v>33.084200000000003</c:v>
                </c:pt>
                <c:pt idx="150">
                  <c:v>33.127099999999999</c:v>
                </c:pt>
                <c:pt idx="151">
                  <c:v>33.105600000000003</c:v>
                </c:pt>
                <c:pt idx="152">
                  <c:v>33.084200000000003</c:v>
                </c:pt>
                <c:pt idx="153">
                  <c:v>33.094900000000003</c:v>
                </c:pt>
                <c:pt idx="154">
                  <c:v>33.052</c:v>
                </c:pt>
                <c:pt idx="155">
                  <c:v>32.9876</c:v>
                </c:pt>
                <c:pt idx="156">
                  <c:v>32.998399999999997</c:v>
                </c:pt>
                <c:pt idx="157">
                  <c:v>32.966200000000001</c:v>
                </c:pt>
                <c:pt idx="158">
                  <c:v>32.901800000000001</c:v>
                </c:pt>
                <c:pt idx="159">
                  <c:v>32.901800000000001</c:v>
                </c:pt>
                <c:pt idx="160">
                  <c:v>32.891100000000002</c:v>
                </c:pt>
                <c:pt idx="161">
                  <c:v>32.848199999999999</c:v>
                </c:pt>
                <c:pt idx="162">
                  <c:v>32.869700000000002</c:v>
                </c:pt>
                <c:pt idx="163">
                  <c:v>32.880400000000002</c:v>
                </c:pt>
                <c:pt idx="164">
                  <c:v>32.858899999999998</c:v>
                </c:pt>
                <c:pt idx="165">
                  <c:v>32.891100000000002</c:v>
                </c:pt>
                <c:pt idx="166">
                  <c:v>32.912599999999998</c:v>
                </c:pt>
                <c:pt idx="167">
                  <c:v>32.880400000000002</c:v>
                </c:pt>
                <c:pt idx="168">
                  <c:v>32.912599999999998</c:v>
                </c:pt>
                <c:pt idx="169">
                  <c:v>32.923299999999998</c:v>
                </c:pt>
                <c:pt idx="170">
                  <c:v>32.901800000000001</c:v>
                </c:pt>
                <c:pt idx="171">
                  <c:v>32.933999999999997</c:v>
                </c:pt>
                <c:pt idx="172">
                  <c:v>32.944699999999997</c:v>
                </c:pt>
                <c:pt idx="173">
                  <c:v>32.901800000000001</c:v>
                </c:pt>
                <c:pt idx="174">
                  <c:v>32.923299999999998</c:v>
                </c:pt>
                <c:pt idx="175">
                  <c:v>32.923299999999998</c:v>
                </c:pt>
                <c:pt idx="176">
                  <c:v>32.858899999999998</c:v>
                </c:pt>
                <c:pt idx="177">
                  <c:v>32.858899999999998</c:v>
                </c:pt>
                <c:pt idx="178">
                  <c:v>32.858899999999998</c:v>
                </c:pt>
                <c:pt idx="179">
                  <c:v>32.805300000000003</c:v>
                </c:pt>
                <c:pt idx="180">
                  <c:v>32.783900000000003</c:v>
                </c:pt>
                <c:pt idx="181">
                  <c:v>32.805300000000003</c:v>
                </c:pt>
                <c:pt idx="182">
                  <c:v>32.7624</c:v>
                </c:pt>
                <c:pt idx="183">
                  <c:v>32.7624</c:v>
                </c:pt>
                <c:pt idx="184">
                  <c:v>32.794600000000003</c:v>
                </c:pt>
                <c:pt idx="185">
                  <c:v>32.773099999999999</c:v>
                </c:pt>
                <c:pt idx="186">
                  <c:v>32.783900000000003</c:v>
                </c:pt>
                <c:pt idx="187">
                  <c:v>32.837499999999999</c:v>
                </c:pt>
                <c:pt idx="188">
                  <c:v>32.837499999999999</c:v>
                </c:pt>
                <c:pt idx="189">
                  <c:v>32.869700000000002</c:v>
                </c:pt>
                <c:pt idx="190">
                  <c:v>32.923299999999998</c:v>
                </c:pt>
                <c:pt idx="191">
                  <c:v>32.912599999999998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4B-4813-B351-B6EF5788C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500000000000014"/>
          <c:min val="0.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2HUMIDF'!$L$7:$L$335</c:f>
              <c:numCache>
                <c:formatCode>h:mm:ss</c:formatCode>
                <c:ptCount val="329"/>
                <c:pt idx="0">
                  <c:v>0.46527777777777773</c:v>
                </c:pt>
                <c:pt idx="1">
                  <c:v>0.46597222222222223</c:v>
                </c:pt>
                <c:pt idx="2">
                  <c:v>0.46666666666666662</c:v>
                </c:pt>
                <c:pt idx="3">
                  <c:v>0.46736111111111112</c:v>
                </c:pt>
                <c:pt idx="4">
                  <c:v>0.4680555555555555</c:v>
                </c:pt>
                <c:pt idx="5">
                  <c:v>0.46875</c:v>
                </c:pt>
                <c:pt idx="6">
                  <c:v>0.4694444444444445</c:v>
                </c:pt>
                <c:pt idx="7">
                  <c:v>0.47013888888888888</c:v>
                </c:pt>
                <c:pt idx="8">
                  <c:v>0.47083333333333338</c:v>
                </c:pt>
                <c:pt idx="9">
                  <c:v>0.47152777777777777</c:v>
                </c:pt>
                <c:pt idx="10">
                  <c:v>0.47222222222222227</c:v>
                </c:pt>
                <c:pt idx="11">
                  <c:v>0.47291666666666665</c:v>
                </c:pt>
                <c:pt idx="12">
                  <c:v>0.47361111111111115</c:v>
                </c:pt>
                <c:pt idx="13">
                  <c:v>0.47430555555555554</c:v>
                </c:pt>
                <c:pt idx="14">
                  <c:v>0.47500000000000003</c:v>
                </c:pt>
                <c:pt idx="15">
                  <c:v>0.47569444444444442</c:v>
                </c:pt>
                <c:pt idx="16">
                  <c:v>0.47638888888888892</c:v>
                </c:pt>
                <c:pt idx="17">
                  <c:v>0.4770833333333333</c:v>
                </c:pt>
                <c:pt idx="18">
                  <c:v>0.4777777777777778</c:v>
                </c:pt>
                <c:pt idx="19">
                  <c:v>0.47847222222222219</c:v>
                </c:pt>
                <c:pt idx="20">
                  <c:v>0.47916666666666669</c:v>
                </c:pt>
                <c:pt idx="21">
                  <c:v>0.47986111111111113</c:v>
                </c:pt>
                <c:pt idx="22">
                  <c:v>0.48055555555555557</c:v>
                </c:pt>
                <c:pt idx="23">
                  <c:v>0.48125000000000001</c:v>
                </c:pt>
                <c:pt idx="24">
                  <c:v>0.48194444444444445</c:v>
                </c:pt>
                <c:pt idx="25">
                  <c:v>0.4826388888888889</c:v>
                </c:pt>
                <c:pt idx="26">
                  <c:v>0.48333333333333334</c:v>
                </c:pt>
                <c:pt idx="27">
                  <c:v>0.48402777777777778</c:v>
                </c:pt>
                <c:pt idx="28">
                  <c:v>0.48472222222222222</c:v>
                </c:pt>
                <c:pt idx="29">
                  <c:v>0.48541666666666666</c:v>
                </c:pt>
                <c:pt idx="30">
                  <c:v>0.4861111111111111</c:v>
                </c:pt>
                <c:pt idx="31">
                  <c:v>0.48680555555555555</c:v>
                </c:pt>
                <c:pt idx="32">
                  <c:v>0.48749999999999999</c:v>
                </c:pt>
                <c:pt idx="33">
                  <c:v>0.48819444444444443</c:v>
                </c:pt>
                <c:pt idx="34">
                  <c:v>0.48888888888888887</c:v>
                </c:pt>
                <c:pt idx="35">
                  <c:v>0.48958333333333331</c:v>
                </c:pt>
                <c:pt idx="36">
                  <c:v>0.49027777777777781</c:v>
                </c:pt>
                <c:pt idx="37">
                  <c:v>0.4909722222222222</c:v>
                </c:pt>
                <c:pt idx="38">
                  <c:v>0.4916666666666667</c:v>
                </c:pt>
                <c:pt idx="39">
                  <c:v>0.49236111111111108</c:v>
                </c:pt>
                <c:pt idx="40">
                  <c:v>0.49305555555555558</c:v>
                </c:pt>
                <c:pt idx="41">
                  <c:v>0.49374999999999997</c:v>
                </c:pt>
                <c:pt idx="42">
                  <c:v>0.49444444444444446</c:v>
                </c:pt>
                <c:pt idx="43">
                  <c:v>0.49513888888888885</c:v>
                </c:pt>
                <c:pt idx="44">
                  <c:v>0.49583333333333335</c:v>
                </c:pt>
                <c:pt idx="45">
                  <c:v>0.49652777777777773</c:v>
                </c:pt>
                <c:pt idx="46">
                  <c:v>0.49722222222222223</c:v>
                </c:pt>
                <c:pt idx="47">
                  <c:v>0.49791666666666662</c:v>
                </c:pt>
                <c:pt idx="48">
                  <c:v>0.49861111111111112</c:v>
                </c:pt>
                <c:pt idx="49">
                  <c:v>0.4993055555555555</c:v>
                </c:pt>
                <c:pt idx="50">
                  <c:v>0.5</c:v>
                </c:pt>
                <c:pt idx="51">
                  <c:v>0.50069444444444444</c:v>
                </c:pt>
                <c:pt idx="52">
                  <c:v>0.50138888888888888</c:v>
                </c:pt>
                <c:pt idx="53">
                  <c:v>0.50208333333333333</c:v>
                </c:pt>
                <c:pt idx="54">
                  <c:v>0.50277777777777777</c:v>
                </c:pt>
                <c:pt idx="55">
                  <c:v>0.50347222222222221</c:v>
                </c:pt>
                <c:pt idx="56">
                  <c:v>0.50416666666666665</c:v>
                </c:pt>
                <c:pt idx="57">
                  <c:v>0.50486111111111109</c:v>
                </c:pt>
                <c:pt idx="58">
                  <c:v>0.50555555555555554</c:v>
                </c:pt>
                <c:pt idx="59">
                  <c:v>0.50624999999999998</c:v>
                </c:pt>
                <c:pt idx="60">
                  <c:v>0.50694444444444442</c:v>
                </c:pt>
                <c:pt idx="61">
                  <c:v>0.50763888888888886</c:v>
                </c:pt>
                <c:pt idx="62">
                  <c:v>0.5083333333333333</c:v>
                </c:pt>
                <c:pt idx="63">
                  <c:v>0.50902777777777775</c:v>
                </c:pt>
                <c:pt idx="64">
                  <c:v>0.50972222222222219</c:v>
                </c:pt>
                <c:pt idx="65">
                  <c:v>0.51041666666666663</c:v>
                </c:pt>
                <c:pt idx="66">
                  <c:v>0.51111111111111118</c:v>
                </c:pt>
                <c:pt idx="67">
                  <c:v>0.51180555555555551</c:v>
                </c:pt>
                <c:pt idx="68">
                  <c:v>0.51250000000000007</c:v>
                </c:pt>
                <c:pt idx="69">
                  <c:v>0.5131944444444444</c:v>
                </c:pt>
                <c:pt idx="70">
                  <c:v>0.51388888888888895</c:v>
                </c:pt>
                <c:pt idx="71">
                  <c:v>0.51458333333333328</c:v>
                </c:pt>
                <c:pt idx="72">
                  <c:v>0.51527777777777783</c:v>
                </c:pt>
                <c:pt idx="73">
                  <c:v>0.51597222222222217</c:v>
                </c:pt>
                <c:pt idx="74">
                  <c:v>0.51666666666666672</c:v>
                </c:pt>
                <c:pt idx="75">
                  <c:v>0.51736111111111105</c:v>
                </c:pt>
                <c:pt idx="76">
                  <c:v>0.5180555555555556</c:v>
                </c:pt>
                <c:pt idx="77">
                  <c:v>0.51874999999999993</c:v>
                </c:pt>
                <c:pt idx="78">
                  <c:v>0.51944444444444449</c:v>
                </c:pt>
                <c:pt idx="79">
                  <c:v>0.52013888888888882</c:v>
                </c:pt>
                <c:pt idx="80">
                  <c:v>0.52083333333333337</c:v>
                </c:pt>
                <c:pt idx="81">
                  <c:v>0.52152777777777781</c:v>
                </c:pt>
                <c:pt idx="82">
                  <c:v>0.52222222222222225</c:v>
                </c:pt>
                <c:pt idx="83">
                  <c:v>0.5229166666666667</c:v>
                </c:pt>
                <c:pt idx="84">
                  <c:v>0.52361111111111114</c:v>
                </c:pt>
                <c:pt idx="85">
                  <c:v>0.52430555555555558</c:v>
                </c:pt>
                <c:pt idx="86">
                  <c:v>0.52500000000000002</c:v>
                </c:pt>
                <c:pt idx="87">
                  <c:v>0.52569444444444446</c:v>
                </c:pt>
                <c:pt idx="88">
                  <c:v>0.52638888888888891</c:v>
                </c:pt>
                <c:pt idx="89">
                  <c:v>0.52708333333333335</c:v>
                </c:pt>
                <c:pt idx="90">
                  <c:v>0.52777777777777779</c:v>
                </c:pt>
                <c:pt idx="91">
                  <c:v>0.52847222222222223</c:v>
                </c:pt>
                <c:pt idx="92">
                  <c:v>0.52916666666666667</c:v>
                </c:pt>
                <c:pt idx="93">
                  <c:v>0.52986111111111112</c:v>
                </c:pt>
                <c:pt idx="94">
                  <c:v>0.53055555555555556</c:v>
                </c:pt>
                <c:pt idx="95">
                  <c:v>0.53125</c:v>
                </c:pt>
                <c:pt idx="96">
                  <c:v>0.53194444444444444</c:v>
                </c:pt>
                <c:pt idx="97">
                  <c:v>0.53263888888888888</c:v>
                </c:pt>
                <c:pt idx="98">
                  <c:v>0.53333333333333333</c:v>
                </c:pt>
                <c:pt idx="99">
                  <c:v>0.53402777777777777</c:v>
                </c:pt>
                <c:pt idx="100">
                  <c:v>0.53472222222222221</c:v>
                </c:pt>
                <c:pt idx="101">
                  <c:v>0.53541666666666665</c:v>
                </c:pt>
                <c:pt idx="102">
                  <c:v>0.53611111111111109</c:v>
                </c:pt>
                <c:pt idx="103">
                  <c:v>0.53680555555555554</c:v>
                </c:pt>
                <c:pt idx="104">
                  <c:v>0.53749999999999998</c:v>
                </c:pt>
                <c:pt idx="105">
                  <c:v>0.53819444444444442</c:v>
                </c:pt>
                <c:pt idx="106">
                  <c:v>0.53888888888888886</c:v>
                </c:pt>
                <c:pt idx="107">
                  <c:v>0.5395833333333333</c:v>
                </c:pt>
                <c:pt idx="108">
                  <c:v>0.54027777777777775</c:v>
                </c:pt>
                <c:pt idx="109">
                  <c:v>0.54097222222222219</c:v>
                </c:pt>
                <c:pt idx="110">
                  <c:v>0.54166666666666663</c:v>
                </c:pt>
                <c:pt idx="111">
                  <c:v>0.54236111111111118</c:v>
                </c:pt>
                <c:pt idx="112">
                  <c:v>0.54305555555555551</c:v>
                </c:pt>
                <c:pt idx="113">
                  <c:v>0.54375000000000007</c:v>
                </c:pt>
                <c:pt idx="114">
                  <c:v>0.5444444444444444</c:v>
                </c:pt>
                <c:pt idx="115">
                  <c:v>0.54513888888888895</c:v>
                </c:pt>
                <c:pt idx="116">
                  <c:v>0.54583333333333328</c:v>
                </c:pt>
                <c:pt idx="117">
                  <c:v>0.54652777777777783</c:v>
                </c:pt>
                <c:pt idx="118">
                  <c:v>0.54722222222222217</c:v>
                </c:pt>
                <c:pt idx="119">
                  <c:v>0.54791666666666672</c:v>
                </c:pt>
                <c:pt idx="120">
                  <c:v>0.54861111111111105</c:v>
                </c:pt>
                <c:pt idx="121">
                  <c:v>0.5493055555555556</c:v>
                </c:pt>
                <c:pt idx="122">
                  <c:v>0.54999999999999993</c:v>
                </c:pt>
                <c:pt idx="123">
                  <c:v>0.55069444444444449</c:v>
                </c:pt>
                <c:pt idx="124">
                  <c:v>0.55138888888888882</c:v>
                </c:pt>
                <c:pt idx="125">
                  <c:v>0.55208333333333337</c:v>
                </c:pt>
                <c:pt idx="126">
                  <c:v>0.55277777777777781</c:v>
                </c:pt>
                <c:pt idx="127">
                  <c:v>0.55347222222222225</c:v>
                </c:pt>
                <c:pt idx="128">
                  <c:v>0.5541666666666667</c:v>
                </c:pt>
                <c:pt idx="129">
                  <c:v>0.55486111111111114</c:v>
                </c:pt>
                <c:pt idx="130">
                  <c:v>0.55555555555555558</c:v>
                </c:pt>
                <c:pt idx="131">
                  <c:v>0.55625000000000002</c:v>
                </c:pt>
                <c:pt idx="132">
                  <c:v>0.55694444444444446</c:v>
                </c:pt>
                <c:pt idx="133">
                  <c:v>0.55763888888888891</c:v>
                </c:pt>
                <c:pt idx="134">
                  <c:v>0.55833333333333335</c:v>
                </c:pt>
                <c:pt idx="135">
                  <c:v>0.55902777777777779</c:v>
                </c:pt>
                <c:pt idx="136">
                  <c:v>0.55972222222222223</c:v>
                </c:pt>
                <c:pt idx="137">
                  <c:v>0.56041666666666667</c:v>
                </c:pt>
                <c:pt idx="138">
                  <c:v>0.56111111111111112</c:v>
                </c:pt>
                <c:pt idx="139">
                  <c:v>0.56180555555555556</c:v>
                </c:pt>
                <c:pt idx="140">
                  <c:v>0.5625</c:v>
                </c:pt>
                <c:pt idx="141">
                  <c:v>0.56319444444444444</c:v>
                </c:pt>
                <c:pt idx="142">
                  <c:v>0.56388888888888888</c:v>
                </c:pt>
                <c:pt idx="143">
                  <c:v>0.56458333333333333</c:v>
                </c:pt>
                <c:pt idx="144">
                  <c:v>0.56527777777777777</c:v>
                </c:pt>
                <c:pt idx="145">
                  <c:v>0.56597222222222221</c:v>
                </c:pt>
                <c:pt idx="146">
                  <c:v>0.56666666666666665</c:v>
                </c:pt>
                <c:pt idx="147">
                  <c:v>0.56736111111111109</c:v>
                </c:pt>
                <c:pt idx="148">
                  <c:v>0.56805555555555554</c:v>
                </c:pt>
                <c:pt idx="149">
                  <c:v>0.56874999999999998</c:v>
                </c:pt>
                <c:pt idx="150">
                  <c:v>0.56944444444444442</c:v>
                </c:pt>
                <c:pt idx="151">
                  <c:v>0.57013888888888886</c:v>
                </c:pt>
                <c:pt idx="152">
                  <c:v>0.5708333333333333</c:v>
                </c:pt>
                <c:pt idx="153">
                  <c:v>0.57152777777777775</c:v>
                </c:pt>
                <c:pt idx="154">
                  <c:v>0.57222222222222219</c:v>
                </c:pt>
                <c:pt idx="155">
                  <c:v>0.57291666666666663</c:v>
                </c:pt>
                <c:pt idx="156">
                  <c:v>0.57361111111111118</c:v>
                </c:pt>
                <c:pt idx="157">
                  <c:v>0.57430555555555551</c:v>
                </c:pt>
                <c:pt idx="158">
                  <c:v>0.57500000000000007</c:v>
                </c:pt>
                <c:pt idx="159">
                  <c:v>0.5756944444444444</c:v>
                </c:pt>
                <c:pt idx="160">
                  <c:v>0.57638888888888895</c:v>
                </c:pt>
                <c:pt idx="161">
                  <c:v>0.57708333333333328</c:v>
                </c:pt>
                <c:pt idx="162">
                  <c:v>0.57777777777777783</c:v>
                </c:pt>
                <c:pt idx="163">
                  <c:v>0.57847222222222217</c:v>
                </c:pt>
                <c:pt idx="164">
                  <c:v>0.57916666666666672</c:v>
                </c:pt>
                <c:pt idx="165">
                  <c:v>0.57986111111111105</c:v>
                </c:pt>
                <c:pt idx="166">
                  <c:v>0.5805555555555556</c:v>
                </c:pt>
                <c:pt idx="167">
                  <c:v>0.58124999999999993</c:v>
                </c:pt>
                <c:pt idx="168">
                  <c:v>0.58194444444444449</c:v>
                </c:pt>
                <c:pt idx="169">
                  <c:v>0.58263888888888882</c:v>
                </c:pt>
                <c:pt idx="170">
                  <c:v>0.58333333333333337</c:v>
                </c:pt>
                <c:pt idx="171">
                  <c:v>0.58402777777777781</c:v>
                </c:pt>
                <c:pt idx="172">
                  <c:v>0.58472222222222225</c:v>
                </c:pt>
                <c:pt idx="173">
                  <c:v>0.5854166666666667</c:v>
                </c:pt>
                <c:pt idx="174">
                  <c:v>0.58611111111111114</c:v>
                </c:pt>
                <c:pt idx="175">
                  <c:v>0.58680555555555558</c:v>
                </c:pt>
                <c:pt idx="176">
                  <c:v>0.58750000000000002</c:v>
                </c:pt>
                <c:pt idx="177">
                  <c:v>0.58819444444444446</c:v>
                </c:pt>
                <c:pt idx="178">
                  <c:v>0.58888888888888891</c:v>
                </c:pt>
                <c:pt idx="179">
                  <c:v>0.58958333333333335</c:v>
                </c:pt>
                <c:pt idx="180">
                  <c:v>0.59027777777777779</c:v>
                </c:pt>
                <c:pt idx="181">
                  <c:v>0.59097222222222223</c:v>
                </c:pt>
                <c:pt idx="182">
                  <c:v>0.59166666666666667</c:v>
                </c:pt>
                <c:pt idx="183">
                  <c:v>0.59236111111111112</c:v>
                </c:pt>
                <c:pt idx="184">
                  <c:v>0.59305555555555556</c:v>
                </c:pt>
                <c:pt idx="185">
                  <c:v>0.59375</c:v>
                </c:pt>
                <c:pt idx="186">
                  <c:v>0.59444444444444444</c:v>
                </c:pt>
                <c:pt idx="187">
                  <c:v>0.59513888888888888</c:v>
                </c:pt>
                <c:pt idx="188">
                  <c:v>0.59583333333333333</c:v>
                </c:pt>
                <c:pt idx="189">
                  <c:v>0.59652777777777777</c:v>
                </c:pt>
                <c:pt idx="190">
                  <c:v>0.59722222222222221</c:v>
                </c:pt>
                <c:pt idx="191">
                  <c:v>0.59791666666666665</c:v>
                </c:pt>
                <c:pt idx="192">
                  <c:v>0.59861111111111109</c:v>
                </c:pt>
                <c:pt idx="193">
                  <c:v>0.59930555555555554</c:v>
                </c:pt>
                <c:pt idx="194">
                  <c:v>0.6</c:v>
                </c:pt>
                <c:pt idx="195">
                  <c:v>0.60069444444444442</c:v>
                </c:pt>
                <c:pt idx="196">
                  <c:v>0.60138888888888886</c:v>
                </c:pt>
                <c:pt idx="197">
                  <c:v>0.6020833333333333</c:v>
                </c:pt>
                <c:pt idx="198">
                  <c:v>0.60277777777777775</c:v>
                </c:pt>
                <c:pt idx="199">
                  <c:v>0.60347222222222219</c:v>
                </c:pt>
                <c:pt idx="200">
                  <c:v>0.60416666666666663</c:v>
                </c:pt>
                <c:pt idx="201">
                  <c:v>0.60486111111111118</c:v>
                </c:pt>
                <c:pt idx="202">
                  <c:v>0.60555555555555551</c:v>
                </c:pt>
                <c:pt idx="203">
                  <c:v>0.60625000000000007</c:v>
                </c:pt>
                <c:pt idx="204">
                  <c:v>0.6069444444444444</c:v>
                </c:pt>
                <c:pt idx="205">
                  <c:v>0.60763888888888895</c:v>
                </c:pt>
                <c:pt idx="206">
                  <c:v>0.60833333333333328</c:v>
                </c:pt>
                <c:pt idx="207">
                  <c:v>0.60902777777777783</c:v>
                </c:pt>
                <c:pt idx="208">
                  <c:v>0.60972222222222217</c:v>
                </c:pt>
                <c:pt idx="209">
                  <c:v>0.61041666666666672</c:v>
                </c:pt>
                <c:pt idx="210">
                  <c:v>0.61111111111111105</c:v>
                </c:pt>
                <c:pt idx="211">
                  <c:v>0.6118055555555556</c:v>
                </c:pt>
                <c:pt idx="212">
                  <c:v>0.61249999999999993</c:v>
                </c:pt>
                <c:pt idx="213">
                  <c:v>0.61319444444444449</c:v>
                </c:pt>
                <c:pt idx="214">
                  <c:v>0.61388888888888882</c:v>
                </c:pt>
                <c:pt idx="215">
                  <c:v>0.61458333333333337</c:v>
                </c:pt>
                <c:pt idx="216">
                  <c:v>0.61527777777777781</c:v>
                </c:pt>
                <c:pt idx="217">
                  <c:v>0.61597222222222225</c:v>
                </c:pt>
                <c:pt idx="218">
                  <c:v>0.6166666666666667</c:v>
                </c:pt>
                <c:pt idx="219">
                  <c:v>0.61736111111111114</c:v>
                </c:pt>
                <c:pt idx="220">
                  <c:v>0.61805555555555558</c:v>
                </c:pt>
                <c:pt idx="221">
                  <c:v>0.61875000000000002</c:v>
                </c:pt>
                <c:pt idx="222">
                  <c:v>0.61944444444444446</c:v>
                </c:pt>
                <c:pt idx="223">
                  <c:v>0.62013888888888891</c:v>
                </c:pt>
                <c:pt idx="224">
                  <c:v>0.62083333333333335</c:v>
                </c:pt>
                <c:pt idx="225">
                  <c:v>0.62152777777777779</c:v>
                </c:pt>
                <c:pt idx="226">
                  <c:v>0.62222222222222223</c:v>
                </c:pt>
                <c:pt idx="227">
                  <c:v>0.62291666666666667</c:v>
                </c:pt>
                <c:pt idx="228">
                  <c:v>0.62361111111111112</c:v>
                </c:pt>
                <c:pt idx="229">
                  <c:v>0.62430555555555556</c:v>
                </c:pt>
                <c:pt idx="230">
                  <c:v>0.625</c:v>
                </c:pt>
                <c:pt idx="231">
                  <c:v>0.62569444444444444</c:v>
                </c:pt>
                <c:pt idx="232">
                  <c:v>0.62638888888888888</c:v>
                </c:pt>
                <c:pt idx="233">
                  <c:v>0.62708333333333333</c:v>
                </c:pt>
                <c:pt idx="234">
                  <c:v>0.62777777777777777</c:v>
                </c:pt>
                <c:pt idx="235">
                  <c:v>0.62847222222222221</c:v>
                </c:pt>
                <c:pt idx="236">
                  <c:v>0.62916666666666665</c:v>
                </c:pt>
                <c:pt idx="237">
                  <c:v>0.62986111111111109</c:v>
                </c:pt>
                <c:pt idx="238">
                  <c:v>0.63055555555555554</c:v>
                </c:pt>
                <c:pt idx="239">
                  <c:v>0.63124999999999998</c:v>
                </c:pt>
                <c:pt idx="240">
                  <c:v>0.63194444444444442</c:v>
                </c:pt>
                <c:pt idx="241">
                  <c:v>0.63263888888888886</c:v>
                </c:pt>
                <c:pt idx="242">
                  <c:v>0.6333333333333333</c:v>
                </c:pt>
                <c:pt idx="243">
                  <c:v>0.63402777777777775</c:v>
                </c:pt>
                <c:pt idx="244">
                  <c:v>0.63472222222222219</c:v>
                </c:pt>
                <c:pt idx="245">
                  <c:v>0.63541666666666663</c:v>
                </c:pt>
                <c:pt idx="246">
                  <c:v>0.63611111111111118</c:v>
                </c:pt>
                <c:pt idx="247">
                  <c:v>0.63680555555555551</c:v>
                </c:pt>
                <c:pt idx="248">
                  <c:v>0.63750000000000007</c:v>
                </c:pt>
                <c:pt idx="249">
                  <c:v>0.6381944444444444</c:v>
                </c:pt>
                <c:pt idx="250">
                  <c:v>0.63888888888888895</c:v>
                </c:pt>
                <c:pt idx="251">
                  <c:v>0.63958333333333328</c:v>
                </c:pt>
                <c:pt idx="252">
                  <c:v>0.64027777777777783</c:v>
                </c:pt>
                <c:pt idx="253">
                  <c:v>0.64097222222222217</c:v>
                </c:pt>
                <c:pt idx="254">
                  <c:v>0.64166666666666672</c:v>
                </c:pt>
                <c:pt idx="255">
                  <c:v>0.64236111111111105</c:v>
                </c:pt>
                <c:pt idx="256">
                  <c:v>0.6430555555555556</c:v>
                </c:pt>
                <c:pt idx="257">
                  <c:v>0.64374999999999993</c:v>
                </c:pt>
              </c:numCache>
            </c:numRef>
          </c:xVal>
          <c:yVal>
            <c:numRef>
              <c:f>'4-HR BURN-IN, 2HUMIDF'!$N$7:$N$335</c:f>
              <c:numCache>
                <c:formatCode>General</c:formatCode>
                <c:ptCount val="329"/>
                <c:pt idx="0">
                  <c:v>22.8277</c:v>
                </c:pt>
                <c:pt idx="1">
                  <c:v>19.577500000000001</c:v>
                </c:pt>
                <c:pt idx="2">
                  <c:v>17.364999999999998</c:v>
                </c:pt>
                <c:pt idx="3">
                  <c:v>24.910499999999999</c:v>
                </c:pt>
                <c:pt idx="4">
                  <c:v>37.704999999999998</c:v>
                </c:pt>
                <c:pt idx="5">
                  <c:v>37.674500000000002</c:v>
                </c:pt>
                <c:pt idx="6">
                  <c:v>38.925699999999999</c:v>
                </c:pt>
                <c:pt idx="7">
                  <c:v>43.2592</c:v>
                </c:pt>
                <c:pt idx="8">
                  <c:v>43.709299999999999</c:v>
                </c:pt>
                <c:pt idx="9">
                  <c:v>49.2483</c:v>
                </c:pt>
                <c:pt idx="10">
                  <c:v>51.628599999999999</c:v>
                </c:pt>
                <c:pt idx="11">
                  <c:v>52.383899999999997</c:v>
                </c:pt>
                <c:pt idx="12">
                  <c:v>50.507100000000001</c:v>
                </c:pt>
                <c:pt idx="13">
                  <c:v>49.4848</c:v>
                </c:pt>
                <c:pt idx="14">
                  <c:v>47.051000000000002</c:v>
                </c:pt>
                <c:pt idx="15">
                  <c:v>45.059699999999999</c:v>
                </c:pt>
                <c:pt idx="16">
                  <c:v>44.6783</c:v>
                </c:pt>
                <c:pt idx="17">
                  <c:v>44.273899999999998</c:v>
                </c:pt>
                <c:pt idx="18">
                  <c:v>43.434699999999999</c:v>
                </c:pt>
                <c:pt idx="19">
                  <c:v>42.778500000000001</c:v>
                </c:pt>
                <c:pt idx="20">
                  <c:v>43.305</c:v>
                </c:pt>
                <c:pt idx="21">
                  <c:v>42.732799999999997</c:v>
                </c:pt>
                <c:pt idx="22">
                  <c:v>41.985100000000003</c:v>
                </c:pt>
                <c:pt idx="23">
                  <c:v>42.427599999999998</c:v>
                </c:pt>
                <c:pt idx="24">
                  <c:v>41.992699999999999</c:v>
                </c:pt>
                <c:pt idx="25">
                  <c:v>40.764400000000002</c:v>
                </c:pt>
                <c:pt idx="26">
                  <c:v>40.558399999999999</c:v>
                </c:pt>
                <c:pt idx="27">
                  <c:v>41.374699999999997</c:v>
                </c:pt>
                <c:pt idx="28">
                  <c:v>40.566000000000003</c:v>
                </c:pt>
                <c:pt idx="29">
                  <c:v>39.9938</c:v>
                </c:pt>
                <c:pt idx="30">
                  <c:v>40.138800000000003</c:v>
                </c:pt>
                <c:pt idx="31">
                  <c:v>40.978000000000002</c:v>
                </c:pt>
                <c:pt idx="32">
                  <c:v>40.115900000000003</c:v>
                </c:pt>
                <c:pt idx="33">
                  <c:v>40.161700000000003</c:v>
                </c:pt>
                <c:pt idx="34">
                  <c:v>40.672800000000002</c:v>
                </c:pt>
                <c:pt idx="35">
                  <c:v>41.092399999999998</c:v>
                </c:pt>
                <c:pt idx="36">
                  <c:v>41.298400000000001</c:v>
                </c:pt>
                <c:pt idx="37">
                  <c:v>40.978000000000002</c:v>
                </c:pt>
                <c:pt idx="38">
                  <c:v>41.573099999999997</c:v>
                </c:pt>
                <c:pt idx="39">
                  <c:v>40.1693</c:v>
                </c:pt>
                <c:pt idx="40">
                  <c:v>40.413400000000003</c:v>
                </c:pt>
                <c:pt idx="41">
                  <c:v>41.298400000000001</c:v>
                </c:pt>
                <c:pt idx="42">
                  <c:v>39.658099999999997</c:v>
                </c:pt>
                <c:pt idx="43">
                  <c:v>38.7044</c:v>
                </c:pt>
                <c:pt idx="44">
                  <c:v>38.6892</c:v>
                </c:pt>
                <c:pt idx="45">
                  <c:v>41.466299999999997</c:v>
                </c:pt>
                <c:pt idx="46">
                  <c:v>41.321300000000001</c:v>
                </c:pt>
                <c:pt idx="47">
                  <c:v>41.931699999999999</c:v>
                </c:pt>
                <c:pt idx="48">
                  <c:v>42.351300000000002</c:v>
                </c:pt>
                <c:pt idx="49">
                  <c:v>42.755600000000001</c:v>
                </c:pt>
                <c:pt idx="50">
                  <c:v>41.931699999999999</c:v>
                </c:pt>
                <c:pt idx="51">
                  <c:v>41.5349</c:v>
                </c:pt>
                <c:pt idx="52">
                  <c:v>43.305</c:v>
                </c:pt>
                <c:pt idx="53">
                  <c:v>41.931699999999999</c:v>
                </c:pt>
                <c:pt idx="54">
                  <c:v>42.069000000000003</c:v>
                </c:pt>
                <c:pt idx="55">
                  <c:v>42.114800000000002</c:v>
                </c:pt>
                <c:pt idx="56">
                  <c:v>43.0608</c:v>
                </c:pt>
                <c:pt idx="57">
                  <c:v>41.901200000000003</c:v>
                </c:pt>
                <c:pt idx="58">
                  <c:v>42.885300000000001</c:v>
                </c:pt>
                <c:pt idx="59">
                  <c:v>41.397599999999997</c:v>
                </c:pt>
                <c:pt idx="60">
                  <c:v>42.183399999999999</c:v>
                </c:pt>
                <c:pt idx="61">
                  <c:v>42.030900000000003</c:v>
                </c:pt>
                <c:pt idx="62">
                  <c:v>42.580199999999998</c:v>
                </c:pt>
                <c:pt idx="63">
                  <c:v>42.656500000000001</c:v>
                </c:pt>
                <c:pt idx="64">
                  <c:v>43.434699999999999</c:v>
                </c:pt>
                <c:pt idx="65">
                  <c:v>43.1905</c:v>
                </c:pt>
                <c:pt idx="66">
                  <c:v>41.298400000000001</c:v>
                </c:pt>
                <c:pt idx="67">
                  <c:v>36.140999999999998</c:v>
                </c:pt>
                <c:pt idx="68">
                  <c:v>33.402000000000001</c:v>
                </c:pt>
                <c:pt idx="69">
                  <c:v>31.425999999999998</c:v>
                </c:pt>
                <c:pt idx="70">
                  <c:v>30.6249</c:v>
                </c:pt>
                <c:pt idx="71">
                  <c:v>30.525700000000001</c:v>
                </c:pt>
                <c:pt idx="72">
                  <c:v>30.449400000000001</c:v>
                </c:pt>
                <c:pt idx="73">
                  <c:v>29.938300000000002</c:v>
                </c:pt>
                <c:pt idx="74">
                  <c:v>29.2974</c:v>
                </c:pt>
                <c:pt idx="75">
                  <c:v>29.1219</c:v>
                </c:pt>
                <c:pt idx="76">
                  <c:v>29.762799999999999</c:v>
                </c:pt>
                <c:pt idx="77">
                  <c:v>29.861999999999998</c:v>
                </c:pt>
                <c:pt idx="78">
                  <c:v>29.373699999999999</c:v>
                </c:pt>
                <c:pt idx="79">
                  <c:v>29.2974</c:v>
                </c:pt>
                <c:pt idx="80">
                  <c:v>29.518599999999999</c:v>
                </c:pt>
                <c:pt idx="81">
                  <c:v>30.449400000000001</c:v>
                </c:pt>
                <c:pt idx="82">
                  <c:v>30.098500000000001</c:v>
                </c:pt>
                <c:pt idx="83">
                  <c:v>29.617799999999999</c:v>
                </c:pt>
                <c:pt idx="84">
                  <c:v>32.494100000000003</c:v>
                </c:pt>
                <c:pt idx="85">
                  <c:v>37.231999999999999</c:v>
                </c:pt>
                <c:pt idx="86">
                  <c:v>38.979100000000003</c:v>
                </c:pt>
                <c:pt idx="87">
                  <c:v>38.879899999999999</c:v>
                </c:pt>
                <c:pt idx="88">
                  <c:v>40.245600000000003</c:v>
                </c:pt>
                <c:pt idx="89">
                  <c:v>42.381799999999998</c:v>
                </c:pt>
                <c:pt idx="90">
                  <c:v>41.931699999999999</c:v>
                </c:pt>
                <c:pt idx="91">
                  <c:v>42.168199999999999</c:v>
                </c:pt>
                <c:pt idx="92">
                  <c:v>43.305</c:v>
                </c:pt>
                <c:pt idx="93">
                  <c:v>43.976300000000002</c:v>
                </c:pt>
                <c:pt idx="94">
                  <c:v>43.457599999999999</c:v>
                </c:pt>
                <c:pt idx="95">
                  <c:v>44.083199999999998</c:v>
                </c:pt>
                <c:pt idx="96">
                  <c:v>44.235700000000001</c:v>
                </c:pt>
                <c:pt idx="97">
                  <c:v>43.434699999999999</c:v>
                </c:pt>
                <c:pt idx="98">
                  <c:v>43.015000000000001</c:v>
                </c:pt>
                <c:pt idx="99">
                  <c:v>43.640700000000002</c:v>
                </c:pt>
                <c:pt idx="100">
                  <c:v>43.472799999999999</c:v>
                </c:pt>
                <c:pt idx="101">
                  <c:v>42.206299999999999</c:v>
                </c:pt>
                <c:pt idx="102">
                  <c:v>41.863</c:v>
                </c:pt>
                <c:pt idx="103">
                  <c:v>42.519100000000002</c:v>
                </c:pt>
                <c:pt idx="104">
                  <c:v>43.1676</c:v>
                </c:pt>
                <c:pt idx="105">
                  <c:v>44.037399999999998</c:v>
                </c:pt>
                <c:pt idx="106">
                  <c:v>44.441699999999997</c:v>
                </c:pt>
                <c:pt idx="107">
                  <c:v>44.7622</c:v>
                </c:pt>
                <c:pt idx="108">
                  <c:v>45.677700000000002</c:v>
                </c:pt>
                <c:pt idx="109">
                  <c:v>44.617199999999997</c:v>
                </c:pt>
                <c:pt idx="110">
                  <c:v>44.830800000000004</c:v>
                </c:pt>
                <c:pt idx="111">
                  <c:v>45.509900000000002</c:v>
                </c:pt>
                <c:pt idx="112">
                  <c:v>44.640099999999997</c:v>
                </c:pt>
                <c:pt idx="113">
                  <c:v>45.700600000000001</c:v>
                </c:pt>
                <c:pt idx="114">
                  <c:v>46.555100000000003</c:v>
                </c:pt>
                <c:pt idx="115">
                  <c:v>45.822699999999998</c:v>
                </c:pt>
                <c:pt idx="116">
                  <c:v>44.334899999999998</c:v>
                </c:pt>
                <c:pt idx="117">
                  <c:v>43.991599999999998</c:v>
                </c:pt>
                <c:pt idx="118">
                  <c:v>45.197099999999999</c:v>
                </c:pt>
                <c:pt idx="119">
                  <c:v>45.708199999999998</c:v>
                </c:pt>
                <c:pt idx="120">
                  <c:v>44.090800000000002</c:v>
                </c:pt>
                <c:pt idx="121">
                  <c:v>45.250500000000002</c:v>
                </c:pt>
                <c:pt idx="122">
                  <c:v>47.440100000000001</c:v>
                </c:pt>
                <c:pt idx="123">
                  <c:v>48.798099999999998</c:v>
                </c:pt>
                <c:pt idx="124">
                  <c:v>48.691299999999998</c:v>
                </c:pt>
                <c:pt idx="125">
                  <c:v>45.975299999999997</c:v>
                </c:pt>
                <c:pt idx="126">
                  <c:v>46.860300000000002</c:v>
                </c:pt>
                <c:pt idx="127">
                  <c:v>48.187800000000003</c:v>
                </c:pt>
                <c:pt idx="128">
                  <c:v>48.142000000000003</c:v>
                </c:pt>
                <c:pt idx="129">
                  <c:v>47.905500000000004</c:v>
                </c:pt>
                <c:pt idx="130">
                  <c:v>48.264099999999999</c:v>
                </c:pt>
                <c:pt idx="131">
                  <c:v>47.951300000000003</c:v>
                </c:pt>
                <c:pt idx="132">
                  <c:v>47.195999999999998</c:v>
                </c:pt>
                <c:pt idx="133">
                  <c:v>47.134900000000002</c:v>
                </c:pt>
                <c:pt idx="134">
                  <c:v>47.790999999999997</c:v>
                </c:pt>
                <c:pt idx="135">
                  <c:v>48.393799999999999</c:v>
                </c:pt>
                <c:pt idx="136">
                  <c:v>47.394300000000001</c:v>
                </c:pt>
                <c:pt idx="137">
                  <c:v>46.898400000000002</c:v>
                </c:pt>
                <c:pt idx="138">
                  <c:v>47.8979</c:v>
                </c:pt>
                <c:pt idx="139">
                  <c:v>46.890799999999999</c:v>
                </c:pt>
                <c:pt idx="140">
                  <c:v>46.654299999999999</c:v>
                </c:pt>
                <c:pt idx="141">
                  <c:v>47.676600000000001</c:v>
                </c:pt>
                <c:pt idx="142">
                  <c:v>49.118600000000001</c:v>
                </c:pt>
                <c:pt idx="143">
                  <c:v>48.142000000000003</c:v>
                </c:pt>
                <c:pt idx="144">
                  <c:v>47.264600000000002</c:v>
                </c:pt>
                <c:pt idx="145">
                  <c:v>47.272199999999998</c:v>
                </c:pt>
                <c:pt idx="146">
                  <c:v>47.234099999999998</c:v>
                </c:pt>
                <c:pt idx="147">
                  <c:v>46.448300000000003</c:v>
                </c:pt>
                <c:pt idx="148">
                  <c:v>44.7851</c:v>
                </c:pt>
                <c:pt idx="149">
                  <c:v>44.525700000000001</c:v>
                </c:pt>
                <c:pt idx="150">
                  <c:v>44.6554</c:v>
                </c:pt>
                <c:pt idx="151">
                  <c:v>44.273899999999998</c:v>
                </c:pt>
                <c:pt idx="152">
                  <c:v>44.7851</c:v>
                </c:pt>
                <c:pt idx="153">
                  <c:v>46.082099999999997</c:v>
                </c:pt>
                <c:pt idx="154">
                  <c:v>47.203600000000002</c:v>
                </c:pt>
                <c:pt idx="155">
                  <c:v>45.837899999999998</c:v>
                </c:pt>
                <c:pt idx="156">
                  <c:v>45.227600000000002</c:v>
                </c:pt>
                <c:pt idx="157">
                  <c:v>45.814999999999998</c:v>
                </c:pt>
                <c:pt idx="158">
                  <c:v>47.7453</c:v>
                </c:pt>
                <c:pt idx="159">
                  <c:v>46.4788</c:v>
                </c:pt>
                <c:pt idx="160">
                  <c:v>45.464100000000002</c:v>
                </c:pt>
                <c:pt idx="161">
                  <c:v>44.7622</c:v>
                </c:pt>
                <c:pt idx="162">
                  <c:v>45.372500000000002</c:v>
                </c:pt>
                <c:pt idx="163">
                  <c:v>45.296199999999999</c:v>
                </c:pt>
                <c:pt idx="164">
                  <c:v>45.326799999999999</c:v>
                </c:pt>
                <c:pt idx="165">
                  <c:v>46.3872</c:v>
                </c:pt>
                <c:pt idx="166">
                  <c:v>47.409599999999998</c:v>
                </c:pt>
                <c:pt idx="167">
                  <c:v>46.753399999999999</c:v>
                </c:pt>
                <c:pt idx="168">
                  <c:v>46.143099999999997</c:v>
                </c:pt>
                <c:pt idx="169">
                  <c:v>46.2881</c:v>
                </c:pt>
                <c:pt idx="170">
                  <c:v>46.761099999999999</c:v>
                </c:pt>
                <c:pt idx="171">
                  <c:v>47.089100000000002</c:v>
                </c:pt>
                <c:pt idx="172">
                  <c:v>46.898400000000002</c:v>
                </c:pt>
                <c:pt idx="173">
                  <c:v>47.386699999999998</c:v>
                </c:pt>
                <c:pt idx="174">
                  <c:v>46.684800000000003</c:v>
                </c:pt>
                <c:pt idx="175">
                  <c:v>45.769300000000001</c:v>
                </c:pt>
                <c:pt idx="176">
                  <c:v>46.082099999999997</c:v>
                </c:pt>
                <c:pt idx="177">
                  <c:v>47.8521</c:v>
                </c:pt>
                <c:pt idx="178">
                  <c:v>48.889699999999998</c:v>
                </c:pt>
                <c:pt idx="179">
                  <c:v>48.416699999999999</c:v>
                </c:pt>
                <c:pt idx="180">
                  <c:v>50.224800000000002</c:v>
                </c:pt>
                <c:pt idx="181">
                  <c:v>52.3992</c:v>
                </c:pt>
                <c:pt idx="182">
                  <c:v>51.2014</c:v>
                </c:pt>
                <c:pt idx="183">
                  <c:v>50.766500000000001</c:v>
                </c:pt>
                <c:pt idx="184">
                  <c:v>53.360500000000002</c:v>
                </c:pt>
                <c:pt idx="185">
                  <c:v>54.619399999999999</c:v>
                </c:pt>
                <c:pt idx="186">
                  <c:v>54.855899999999998</c:v>
                </c:pt>
                <c:pt idx="187">
                  <c:v>54.0777</c:v>
                </c:pt>
                <c:pt idx="188">
                  <c:v>54.558300000000003</c:v>
                </c:pt>
                <c:pt idx="189">
                  <c:v>55.786700000000003</c:v>
                </c:pt>
                <c:pt idx="190">
                  <c:v>55.244999999999997</c:v>
                </c:pt>
                <c:pt idx="191">
                  <c:v>54.436199999999999</c:v>
                </c:pt>
                <c:pt idx="192">
                  <c:v>55.733199999999997</c:v>
                </c:pt>
                <c:pt idx="193">
                  <c:v>55.9011</c:v>
                </c:pt>
                <c:pt idx="194">
                  <c:v>56.923400000000001</c:v>
                </c:pt>
                <c:pt idx="195">
                  <c:v>58.784999999999997</c:v>
                </c:pt>
                <c:pt idx="196">
                  <c:v>59.860700000000001</c:v>
                </c:pt>
                <c:pt idx="197">
                  <c:v>59.349600000000002</c:v>
                </c:pt>
                <c:pt idx="198">
                  <c:v>59.082599999999999</c:v>
                </c:pt>
                <c:pt idx="199">
                  <c:v>60.433</c:v>
                </c:pt>
                <c:pt idx="200">
                  <c:v>60.791499999999999</c:v>
                </c:pt>
                <c:pt idx="201">
                  <c:v>59.288499999999999</c:v>
                </c:pt>
                <c:pt idx="202">
                  <c:v>58.540900000000001</c:v>
                </c:pt>
                <c:pt idx="203">
                  <c:v>60.669499999999999</c:v>
                </c:pt>
                <c:pt idx="204">
                  <c:v>59.891300000000001</c:v>
                </c:pt>
                <c:pt idx="205">
                  <c:v>59.891300000000001</c:v>
                </c:pt>
                <c:pt idx="206">
                  <c:v>59.349600000000002</c:v>
                </c:pt>
                <c:pt idx="207">
                  <c:v>58.334899999999998</c:v>
                </c:pt>
                <c:pt idx="208">
                  <c:v>58.510300000000001</c:v>
                </c:pt>
                <c:pt idx="209">
                  <c:v>56.831899999999997</c:v>
                </c:pt>
                <c:pt idx="210">
                  <c:v>57.045499999999997</c:v>
                </c:pt>
                <c:pt idx="211">
                  <c:v>56.686900000000001</c:v>
                </c:pt>
                <c:pt idx="212">
                  <c:v>56.564799999999998</c:v>
                </c:pt>
                <c:pt idx="213">
                  <c:v>56.778500000000001</c:v>
                </c:pt>
                <c:pt idx="214">
                  <c:v>57.137099999999997</c:v>
                </c:pt>
                <c:pt idx="215">
                  <c:v>58.334899999999998</c:v>
                </c:pt>
                <c:pt idx="216">
                  <c:v>59.235100000000003</c:v>
                </c:pt>
                <c:pt idx="217">
                  <c:v>60.219299999999997</c:v>
                </c:pt>
                <c:pt idx="218">
                  <c:v>59.921799999999998</c:v>
                </c:pt>
                <c:pt idx="219">
                  <c:v>59.082599999999999</c:v>
                </c:pt>
                <c:pt idx="220">
                  <c:v>58.845999999999997</c:v>
                </c:pt>
                <c:pt idx="221">
                  <c:v>59.769199999999998</c:v>
                </c:pt>
                <c:pt idx="222">
                  <c:v>60.104900000000001</c:v>
                </c:pt>
                <c:pt idx="223">
                  <c:v>58.456899999999997</c:v>
                </c:pt>
                <c:pt idx="224">
                  <c:v>58.212800000000001</c:v>
                </c:pt>
                <c:pt idx="225">
                  <c:v>59.769199999999998</c:v>
                </c:pt>
                <c:pt idx="226">
                  <c:v>59.593699999999998</c:v>
                </c:pt>
                <c:pt idx="227">
                  <c:v>59.799700000000001</c:v>
                </c:pt>
                <c:pt idx="228">
                  <c:v>58.067799999999998</c:v>
                </c:pt>
                <c:pt idx="229">
                  <c:v>57.587200000000003</c:v>
                </c:pt>
                <c:pt idx="230">
                  <c:v>56.862400000000001</c:v>
                </c:pt>
                <c:pt idx="231">
                  <c:v>58.212800000000001</c:v>
                </c:pt>
                <c:pt idx="232">
                  <c:v>56.511400000000002</c:v>
                </c:pt>
                <c:pt idx="233">
                  <c:v>57.434600000000003</c:v>
                </c:pt>
                <c:pt idx="234">
                  <c:v>56.862400000000001</c:v>
                </c:pt>
                <c:pt idx="235">
                  <c:v>55.397599999999997</c:v>
                </c:pt>
                <c:pt idx="236">
                  <c:v>54.443899999999999</c:v>
                </c:pt>
                <c:pt idx="237">
                  <c:v>54.237900000000003</c:v>
                </c:pt>
                <c:pt idx="238">
                  <c:v>52.940899999999999</c:v>
                </c:pt>
                <c:pt idx="239">
                  <c:v>52.940899999999999</c:v>
                </c:pt>
                <c:pt idx="240">
                  <c:v>53.963200000000001</c:v>
                </c:pt>
                <c:pt idx="241">
                  <c:v>56.030799999999999</c:v>
                </c:pt>
                <c:pt idx="242">
                  <c:v>55.786700000000003</c:v>
                </c:pt>
                <c:pt idx="243">
                  <c:v>57.198099999999997</c:v>
                </c:pt>
                <c:pt idx="244">
                  <c:v>58.212800000000001</c:v>
                </c:pt>
                <c:pt idx="245">
                  <c:v>60.669499999999999</c:v>
                </c:pt>
                <c:pt idx="246">
                  <c:v>61.180599999999998</c:v>
                </c:pt>
                <c:pt idx="247">
                  <c:v>60.905999999999999</c:v>
                </c:pt>
                <c:pt idx="248">
                  <c:v>61.714700000000001</c:v>
                </c:pt>
                <c:pt idx="249">
                  <c:v>62.1648</c:v>
                </c:pt>
                <c:pt idx="250">
                  <c:v>60.6389</c:v>
                </c:pt>
                <c:pt idx="251">
                  <c:v>59.952300000000001</c:v>
                </c:pt>
                <c:pt idx="252">
                  <c:v>60.852600000000002</c:v>
                </c:pt>
                <c:pt idx="253">
                  <c:v>58.784999999999997</c:v>
                </c:pt>
                <c:pt idx="254">
                  <c:v>57.945799999999998</c:v>
                </c:pt>
                <c:pt idx="255">
                  <c:v>59.624200000000002</c:v>
                </c:pt>
                <c:pt idx="256">
                  <c:v>61.661299999999997</c:v>
                </c:pt>
                <c:pt idx="257">
                  <c:v>60.966999999999999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0-43CD-A094-9F055CE55910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2HUMIDF'!$H$7:$H$333</c:f>
              <c:numCache>
                <c:formatCode>h:mm:ss</c:formatCode>
                <c:ptCount val="327"/>
                <c:pt idx="0">
                  <c:v>0.46597222222222223</c:v>
                </c:pt>
                <c:pt idx="1">
                  <c:v>0.46666666666666662</c:v>
                </c:pt>
                <c:pt idx="2">
                  <c:v>0.46736111111111112</c:v>
                </c:pt>
                <c:pt idx="3">
                  <c:v>0.4680555555555555</c:v>
                </c:pt>
                <c:pt idx="4">
                  <c:v>0.46875</c:v>
                </c:pt>
                <c:pt idx="5">
                  <c:v>0.4694444444444445</c:v>
                </c:pt>
                <c:pt idx="6">
                  <c:v>0.47013888888888888</c:v>
                </c:pt>
                <c:pt idx="7">
                  <c:v>0.47083333333333338</c:v>
                </c:pt>
                <c:pt idx="8">
                  <c:v>0.47152777777777777</c:v>
                </c:pt>
                <c:pt idx="9">
                  <c:v>0.47222222222222227</c:v>
                </c:pt>
                <c:pt idx="10">
                  <c:v>0.47291666666666665</c:v>
                </c:pt>
                <c:pt idx="11">
                  <c:v>0.47361111111111115</c:v>
                </c:pt>
                <c:pt idx="12">
                  <c:v>0.47430555555555554</c:v>
                </c:pt>
                <c:pt idx="13">
                  <c:v>0.47500000000000003</c:v>
                </c:pt>
                <c:pt idx="14">
                  <c:v>0.47569444444444442</c:v>
                </c:pt>
                <c:pt idx="15">
                  <c:v>0.47638888888888892</c:v>
                </c:pt>
                <c:pt idx="16">
                  <c:v>0.4770833333333333</c:v>
                </c:pt>
                <c:pt idx="17">
                  <c:v>0.4777777777777778</c:v>
                </c:pt>
                <c:pt idx="18">
                  <c:v>0.47847222222222219</c:v>
                </c:pt>
                <c:pt idx="19">
                  <c:v>0.47916666666666669</c:v>
                </c:pt>
                <c:pt idx="20">
                  <c:v>0.47986111111111113</c:v>
                </c:pt>
                <c:pt idx="21">
                  <c:v>0.48055555555555557</c:v>
                </c:pt>
                <c:pt idx="22">
                  <c:v>0.48125000000000001</c:v>
                </c:pt>
                <c:pt idx="23">
                  <c:v>0.48194444444444445</c:v>
                </c:pt>
                <c:pt idx="24">
                  <c:v>0.4826388888888889</c:v>
                </c:pt>
                <c:pt idx="25">
                  <c:v>0.48333333333333334</c:v>
                </c:pt>
                <c:pt idx="26">
                  <c:v>0.48402777777777778</c:v>
                </c:pt>
                <c:pt idx="27">
                  <c:v>0.48472222222222222</c:v>
                </c:pt>
                <c:pt idx="28">
                  <c:v>0.48541666666666666</c:v>
                </c:pt>
                <c:pt idx="29">
                  <c:v>0.4861111111111111</c:v>
                </c:pt>
                <c:pt idx="30">
                  <c:v>0.48680555555555555</c:v>
                </c:pt>
                <c:pt idx="31">
                  <c:v>0.48749999999999999</c:v>
                </c:pt>
                <c:pt idx="32">
                  <c:v>0.48819444444444443</c:v>
                </c:pt>
                <c:pt idx="33">
                  <c:v>0.48888888888888887</c:v>
                </c:pt>
                <c:pt idx="34">
                  <c:v>0.48958333333333331</c:v>
                </c:pt>
                <c:pt idx="35">
                  <c:v>0.49027777777777781</c:v>
                </c:pt>
                <c:pt idx="36">
                  <c:v>0.4909722222222222</c:v>
                </c:pt>
                <c:pt idx="37">
                  <c:v>0.4916666666666667</c:v>
                </c:pt>
                <c:pt idx="38">
                  <c:v>0.49236111111111108</c:v>
                </c:pt>
                <c:pt idx="39">
                  <c:v>0.49305555555555558</c:v>
                </c:pt>
                <c:pt idx="40">
                  <c:v>0.49374999999999997</c:v>
                </c:pt>
                <c:pt idx="41">
                  <c:v>0.49444444444444446</c:v>
                </c:pt>
                <c:pt idx="42">
                  <c:v>0.49513888888888885</c:v>
                </c:pt>
                <c:pt idx="43">
                  <c:v>0.49583333333333335</c:v>
                </c:pt>
                <c:pt idx="44">
                  <c:v>0.49652777777777773</c:v>
                </c:pt>
                <c:pt idx="45">
                  <c:v>0.49722222222222223</c:v>
                </c:pt>
                <c:pt idx="46">
                  <c:v>0.49791666666666662</c:v>
                </c:pt>
                <c:pt idx="47">
                  <c:v>0.49861111111111112</c:v>
                </c:pt>
                <c:pt idx="48">
                  <c:v>0.4993055555555555</c:v>
                </c:pt>
                <c:pt idx="49">
                  <c:v>0.5</c:v>
                </c:pt>
                <c:pt idx="50">
                  <c:v>0.50069444444444444</c:v>
                </c:pt>
                <c:pt idx="51">
                  <c:v>0.50138888888888888</c:v>
                </c:pt>
                <c:pt idx="52">
                  <c:v>0.50208333333333333</c:v>
                </c:pt>
                <c:pt idx="53">
                  <c:v>0.50277777777777777</c:v>
                </c:pt>
                <c:pt idx="54">
                  <c:v>0.50347222222222221</c:v>
                </c:pt>
                <c:pt idx="55">
                  <c:v>0.50416666666666665</c:v>
                </c:pt>
                <c:pt idx="56">
                  <c:v>0.50486111111111109</c:v>
                </c:pt>
                <c:pt idx="57">
                  <c:v>0.50555555555555554</c:v>
                </c:pt>
                <c:pt idx="58">
                  <c:v>0.50624999999999998</c:v>
                </c:pt>
                <c:pt idx="59">
                  <c:v>0.50694444444444442</c:v>
                </c:pt>
                <c:pt idx="60">
                  <c:v>0.50763888888888886</c:v>
                </c:pt>
                <c:pt idx="61">
                  <c:v>0.5083333333333333</c:v>
                </c:pt>
                <c:pt idx="62">
                  <c:v>0.50902777777777775</c:v>
                </c:pt>
                <c:pt idx="63">
                  <c:v>0.50972222222222219</c:v>
                </c:pt>
                <c:pt idx="64">
                  <c:v>0.51041666666666663</c:v>
                </c:pt>
                <c:pt idx="65">
                  <c:v>0.51111111111111118</c:v>
                </c:pt>
                <c:pt idx="66">
                  <c:v>0.51180555555555551</c:v>
                </c:pt>
                <c:pt idx="67">
                  <c:v>0.51250000000000007</c:v>
                </c:pt>
                <c:pt idx="68">
                  <c:v>0.5131944444444444</c:v>
                </c:pt>
                <c:pt idx="69">
                  <c:v>0.51388888888888895</c:v>
                </c:pt>
                <c:pt idx="70">
                  <c:v>0.51458333333333328</c:v>
                </c:pt>
                <c:pt idx="71">
                  <c:v>0.51527777777777783</c:v>
                </c:pt>
                <c:pt idx="72">
                  <c:v>0.51597222222222217</c:v>
                </c:pt>
                <c:pt idx="73">
                  <c:v>0.51666666666666672</c:v>
                </c:pt>
                <c:pt idx="74">
                  <c:v>0.51736111111111105</c:v>
                </c:pt>
                <c:pt idx="75">
                  <c:v>0.5180555555555556</c:v>
                </c:pt>
                <c:pt idx="76">
                  <c:v>0.51874999999999993</c:v>
                </c:pt>
                <c:pt idx="77">
                  <c:v>0.51944444444444449</c:v>
                </c:pt>
                <c:pt idx="78">
                  <c:v>0.52013888888888882</c:v>
                </c:pt>
                <c:pt idx="79">
                  <c:v>0.52083333333333337</c:v>
                </c:pt>
                <c:pt idx="80">
                  <c:v>0.52152777777777781</c:v>
                </c:pt>
                <c:pt idx="81">
                  <c:v>0.52222222222222225</c:v>
                </c:pt>
                <c:pt idx="82">
                  <c:v>0.5229166666666667</c:v>
                </c:pt>
                <c:pt idx="83">
                  <c:v>0.52361111111111114</c:v>
                </c:pt>
                <c:pt idx="84">
                  <c:v>0.52430555555555558</c:v>
                </c:pt>
                <c:pt idx="85">
                  <c:v>0.52500000000000002</c:v>
                </c:pt>
                <c:pt idx="86">
                  <c:v>0.52569444444444446</c:v>
                </c:pt>
                <c:pt idx="87">
                  <c:v>0.52638888888888891</c:v>
                </c:pt>
                <c:pt idx="88">
                  <c:v>0.52708333333333335</c:v>
                </c:pt>
                <c:pt idx="89">
                  <c:v>0.52777777777777779</c:v>
                </c:pt>
                <c:pt idx="90">
                  <c:v>0.52847222222222223</c:v>
                </c:pt>
                <c:pt idx="91">
                  <c:v>0.52916666666666667</c:v>
                </c:pt>
                <c:pt idx="92">
                  <c:v>0.52986111111111112</c:v>
                </c:pt>
                <c:pt idx="93">
                  <c:v>0.53055555555555556</c:v>
                </c:pt>
                <c:pt idx="94">
                  <c:v>0.53125</c:v>
                </c:pt>
                <c:pt idx="95">
                  <c:v>0.53194444444444444</c:v>
                </c:pt>
                <c:pt idx="96">
                  <c:v>0.53263888888888888</c:v>
                </c:pt>
                <c:pt idx="97">
                  <c:v>0.53333333333333333</c:v>
                </c:pt>
                <c:pt idx="98">
                  <c:v>0.53402777777777777</c:v>
                </c:pt>
                <c:pt idx="99">
                  <c:v>0.53472222222222221</c:v>
                </c:pt>
                <c:pt idx="100">
                  <c:v>0.53541666666666665</c:v>
                </c:pt>
                <c:pt idx="101">
                  <c:v>0.53611111111111109</c:v>
                </c:pt>
                <c:pt idx="102">
                  <c:v>0.53680555555555554</c:v>
                </c:pt>
                <c:pt idx="103">
                  <c:v>0.53749999999999998</c:v>
                </c:pt>
                <c:pt idx="104">
                  <c:v>0.53819444444444442</c:v>
                </c:pt>
                <c:pt idx="105">
                  <c:v>0.53888888888888886</c:v>
                </c:pt>
                <c:pt idx="106">
                  <c:v>0.5395833333333333</c:v>
                </c:pt>
                <c:pt idx="107">
                  <c:v>0.54027777777777775</c:v>
                </c:pt>
                <c:pt idx="108">
                  <c:v>0.54097222222222219</c:v>
                </c:pt>
                <c:pt idx="109">
                  <c:v>0.54166666666666663</c:v>
                </c:pt>
                <c:pt idx="110">
                  <c:v>0.54236111111111118</c:v>
                </c:pt>
                <c:pt idx="111">
                  <c:v>0.54305555555555551</c:v>
                </c:pt>
                <c:pt idx="112">
                  <c:v>0.54375000000000007</c:v>
                </c:pt>
                <c:pt idx="113">
                  <c:v>0.5444444444444444</c:v>
                </c:pt>
                <c:pt idx="114">
                  <c:v>0.54513888888888895</c:v>
                </c:pt>
                <c:pt idx="115">
                  <c:v>0.54583333333333328</c:v>
                </c:pt>
                <c:pt idx="116">
                  <c:v>0.54652777777777783</c:v>
                </c:pt>
                <c:pt idx="117">
                  <c:v>0.54722222222222217</c:v>
                </c:pt>
                <c:pt idx="118">
                  <c:v>0.54791666666666672</c:v>
                </c:pt>
                <c:pt idx="119">
                  <c:v>0.54861111111111105</c:v>
                </c:pt>
                <c:pt idx="120">
                  <c:v>0.5493055555555556</c:v>
                </c:pt>
                <c:pt idx="121">
                  <c:v>0.54999999999999993</c:v>
                </c:pt>
                <c:pt idx="122">
                  <c:v>0.55069444444444449</c:v>
                </c:pt>
                <c:pt idx="123">
                  <c:v>0.55138888888888882</c:v>
                </c:pt>
                <c:pt idx="124">
                  <c:v>0.55208333333333337</c:v>
                </c:pt>
                <c:pt idx="125">
                  <c:v>0.55277777777777781</c:v>
                </c:pt>
                <c:pt idx="126">
                  <c:v>0.55347222222222225</c:v>
                </c:pt>
                <c:pt idx="127">
                  <c:v>0.5541666666666667</c:v>
                </c:pt>
                <c:pt idx="128">
                  <c:v>0.55486111111111114</c:v>
                </c:pt>
                <c:pt idx="129">
                  <c:v>0.55555555555555558</c:v>
                </c:pt>
                <c:pt idx="130">
                  <c:v>0.55625000000000002</c:v>
                </c:pt>
                <c:pt idx="131">
                  <c:v>0.55694444444444446</c:v>
                </c:pt>
                <c:pt idx="132">
                  <c:v>0.55763888888888891</c:v>
                </c:pt>
                <c:pt idx="133">
                  <c:v>0.55833333333333335</c:v>
                </c:pt>
                <c:pt idx="134">
                  <c:v>0.55902777777777779</c:v>
                </c:pt>
                <c:pt idx="135">
                  <c:v>0.55972222222222223</c:v>
                </c:pt>
                <c:pt idx="136">
                  <c:v>0.56041666666666667</c:v>
                </c:pt>
                <c:pt idx="137">
                  <c:v>0.56111111111111112</c:v>
                </c:pt>
                <c:pt idx="138">
                  <c:v>0.56180555555555556</c:v>
                </c:pt>
                <c:pt idx="139">
                  <c:v>0.5625</c:v>
                </c:pt>
                <c:pt idx="140">
                  <c:v>0.56319444444444444</c:v>
                </c:pt>
                <c:pt idx="141">
                  <c:v>0.56388888888888888</c:v>
                </c:pt>
                <c:pt idx="142">
                  <c:v>0.56458333333333333</c:v>
                </c:pt>
                <c:pt idx="143">
                  <c:v>0.56527777777777777</c:v>
                </c:pt>
                <c:pt idx="144">
                  <c:v>0.56597222222222221</c:v>
                </c:pt>
                <c:pt idx="145">
                  <c:v>0.56666666666666665</c:v>
                </c:pt>
                <c:pt idx="146">
                  <c:v>0.56736111111111109</c:v>
                </c:pt>
                <c:pt idx="147">
                  <c:v>0.56805555555555554</c:v>
                </c:pt>
                <c:pt idx="148">
                  <c:v>0.56874999999999998</c:v>
                </c:pt>
                <c:pt idx="149">
                  <c:v>0.56944444444444442</c:v>
                </c:pt>
                <c:pt idx="150">
                  <c:v>0.57013888888888886</c:v>
                </c:pt>
                <c:pt idx="151">
                  <c:v>0.5708333333333333</c:v>
                </c:pt>
                <c:pt idx="152">
                  <c:v>0.57152777777777775</c:v>
                </c:pt>
                <c:pt idx="153">
                  <c:v>0.57222222222222219</c:v>
                </c:pt>
                <c:pt idx="154">
                  <c:v>0.57291666666666663</c:v>
                </c:pt>
                <c:pt idx="155">
                  <c:v>0.57361111111111118</c:v>
                </c:pt>
                <c:pt idx="156">
                  <c:v>0.57430555555555551</c:v>
                </c:pt>
                <c:pt idx="157">
                  <c:v>0.57500000000000007</c:v>
                </c:pt>
                <c:pt idx="158">
                  <c:v>0.5756944444444444</c:v>
                </c:pt>
                <c:pt idx="159">
                  <c:v>0.57638888888888895</c:v>
                </c:pt>
                <c:pt idx="160">
                  <c:v>0.57708333333333328</c:v>
                </c:pt>
                <c:pt idx="161">
                  <c:v>0.57777777777777783</c:v>
                </c:pt>
                <c:pt idx="162">
                  <c:v>0.57847222222222217</c:v>
                </c:pt>
                <c:pt idx="163">
                  <c:v>0.57916666666666672</c:v>
                </c:pt>
                <c:pt idx="164">
                  <c:v>0.57986111111111105</c:v>
                </c:pt>
                <c:pt idx="165">
                  <c:v>0.5805555555555556</c:v>
                </c:pt>
                <c:pt idx="166">
                  <c:v>0.58124999999999993</c:v>
                </c:pt>
                <c:pt idx="167">
                  <c:v>0.58194444444444449</c:v>
                </c:pt>
                <c:pt idx="168">
                  <c:v>0.58263888888888882</c:v>
                </c:pt>
                <c:pt idx="169">
                  <c:v>0.58333333333333337</c:v>
                </c:pt>
                <c:pt idx="170">
                  <c:v>0.58402777777777781</c:v>
                </c:pt>
                <c:pt idx="171">
                  <c:v>0.58472222222222225</c:v>
                </c:pt>
                <c:pt idx="172">
                  <c:v>0.5854166666666667</c:v>
                </c:pt>
                <c:pt idx="173">
                  <c:v>0.58611111111111114</c:v>
                </c:pt>
                <c:pt idx="174">
                  <c:v>0.58680555555555558</c:v>
                </c:pt>
                <c:pt idx="175">
                  <c:v>0.58750000000000002</c:v>
                </c:pt>
                <c:pt idx="176">
                  <c:v>0.58819444444444446</c:v>
                </c:pt>
                <c:pt idx="177">
                  <c:v>0.58888888888888891</c:v>
                </c:pt>
                <c:pt idx="178">
                  <c:v>0.58958333333333335</c:v>
                </c:pt>
                <c:pt idx="179">
                  <c:v>0.59027777777777779</c:v>
                </c:pt>
                <c:pt idx="180">
                  <c:v>0.59097222222222223</c:v>
                </c:pt>
                <c:pt idx="181">
                  <c:v>0.59166666666666667</c:v>
                </c:pt>
                <c:pt idx="182">
                  <c:v>0.59236111111111112</c:v>
                </c:pt>
                <c:pt idx="183">
                  <c:v>0.59305555555555556</c:v>
                </c:pt>
                <c:pt idx="184">
                  <c:v>0.59375</c:v>
                </c:pt>
                <c:pt idx="185">
                  <c:v>0.59444444444444444</c:v>
                </c:pt>
                <c:pt idx="186">
                  <c:v>0.59513888888888888</c:v>
                </c:pt>
                <c:pt idx="187">
                  <c:v>0.59583333333333333</c:v>
                </c:pt>
                <c:pt idx="188">
                  <c:v>0.59652777777777777</c:v>
                </c:pt>
                <c:pt idx="189">
                  <c:v>0.59722222222222221</c:v>
                </c:pt>
                <c:pt idx="190">
                  <c:v>0.59791666666666665</c:v>
                </c:pt>
                <c:pt idx="191">
                  <c:v>0.59861111111111109</c:v>
                </c:pt>
                <c:pt idx="192">
                  <c:v>0.59930555555555554</c:v>
                </c:pt>
                <c:pt idx="193">
                  <c:v>0.6</c:v>
                </c:pt>
                <c:pt idx="194">
                  <c:v>0.60069444444444442</c:v>
                </c:pt>
                <c:pt idx="195">
                  <c:v>0.60138888888888886</c:v>
                </c:pt>
                <c:pt idx="196">
                  <c:v>0.6020833333333333</c:v>
                </c:pt>
                <c:pt idx="197">
                  <c:v>0.60277777777777775</c:v>
                </c:pt>
                <c:pt idx="198">
                  <c:v>0.60347222222222219</c:v>
                </c:pt>
                <c:pt idx="199">
                  <c:v>0.60416666666666663</c:v>
                </c:pt>
                <c:pt idx="200">
                  <c:v>0.60486111111111118</c:v>
                </c:pt>
                <c:pt idx="201">
                  <c:v>0.60555555555555551</c:v>
                </c:pt>
                <c:pt idx="202">
                  <c:v>0.60625000000000007</c:v>
                </c:pt>
                <c:pt idx="203">
                  <c:v>0.6069444444444444</c:v>
                </c:pt>
                <c:pt idx="204">
                  <c:v>0.60763888888888895</c:v>
                </c:pt>
                <c:pt idx="205">
                  <c:v>0.60833333333333328</c:v>
                </c:pt>
                <c:pt idx="206">
                  <c:v>0.60902777777777783</c:v>
                </c:pt>
                <c:pt idx="207">
                  <c:v>0.60972222222222217</c:v>
                </c:pt>
                <c:pt idx="208">
                  <c:v>0.61041666666666672</c:v>
                </c:pt>
                <c:pt idx="209">
                  <c:v>0.61111111111111105</c:v>
                </c:pt>
                <c:pt idx="210">
                  <c:v>0.6118055555555556</c:v>
                </c:pt>
                <c:pt idx="211">
                  <c:v>0.61249999999999993</c:v>
                </c:pt>
                <c:pt idx="212">
                  <c:v>0.61319444444444449</c:v>
                </c:pt>
                <c:pt idx="213">
                  <c:v>0.61388888888888882</c:v>
                </c:pt>
                <c:pt idx="214">
                  <c:v>0.61458333333333337</c:v>
                </c:pt>
                <c:pt idx="215">
                  <c:v>0.61527777777777781</c:v>
                </c:pt>
                <c:pt idx="216">
                  <c:v>0.61597222222222225</c:v>
                </c:pt>
                <c:pt idx="217">
                  <c:v>0.6166666666666667</c:v>
                </c:pt>
                <c:pt idx="218">
                  <c:v>0.61736111111111114</c:v>
                </c:pt>
                <c:pt idx="219">
                  <c:v>0.61805555555555558</c:v>
                </c:pt>
                <c:pt idx="220">
                  <c:v>0.61875000000000002</c:v>
                </c:pt>
                <c:pt idx="221">
                  <c:v>0.61944444444444446</c:v>
                </c:pt>
                <c:pt idx="222">
                  <c:v>0.62013888888888891</c:v>
                </c:pt>
                <c:pt idx="223">
                  <c:v>0.62083333333333335</c:v>
                </c:pt>
                <c:pt idx="224">
                  <c:v>0.62152777777777779</c:v>
                </c:pt>
                <c:pt idx="225">
                  <c:v>0.62222222222222223</c:v>
                </c:pt>
                <c:pt idx="226">
                  <c:v>0.62291666666666667</c:v>
                </c:pt>
                <c:pt idx="227">
                  <c:v>0.62361111111111112</c:v>
                </c:pt>
                <c:pt idx="228">
                  <c:v>0.62430555555555556</c:v>
                </c:pt>
                <c:pt idx="229">
                  <c:v>0.625</c:v>
                </c:pt>
                <c:pt idx="230">
                  <c:v>0.62569444444444444</c:v>
                </c:pt>
                <c:pt idx="231">
                  <c:v>0.62638888888888888</c:v>
                </c:pt>
                <c:pt idx="232">
                  <c:v>0.62708333333333333</c:v>
                </c:pt>
                <c:pt idx="233">
                  <c:v>0.62777777777777777</c:v>
                </c:pt>
                <c:pt idx="234">
                  <c:v>0.62847222222222221</c:v>
                </c:pt>
                <c:pt idx="235">
                  <c:v>0.62916666666666665</c:v>
                </c:pt>
                <c:pt idx="236">
                  <c:v>0.62986111111111109</c:v>
                </c:pt>
                <c:pt idx="237">
                  <c:v>0.63055555555555554</c:v>
                </c:pt>
                <c:pt idx="238">
                  <c:v>0.63124999999999998</c:v>
                </c:pt>
                <c:pt idx="239">
                  <c:v>0.63194444444444442</c:v>
                </c:pt>
                <c:pt idx="240">
                  <c:v>0.63263888888888886</c:v>
                </c:pt>
                <c:pt idx="241">
                  <c:v>0.6333333333333333</c:v>
                </c:pt>
                <c:pt idx="242">
                  <c:v>0.63402777777777775</c:v>
                </c:pt>
                <c:pt idx="243">
                  <c:v>0.63472222222222219</c:v>
                </c:pt>
                <c:pt idx="244">
                  <c:v>0.63541666666666663</c:v>
                </c:pt>
                <c:pt idx="245">
                  <c:v>0.63611111111111118</c:v>
                </c:pt>
                <c:pt idx="246">
                  <c:v>0.63680555555555551</c:v>
                </c:pt>
                <c:pt idx="247">
                  <c:v>0.63750000000000007</c:v>
                </c:pt>
                <c:pt idx="248">
                  <c:v>0.6381944444444444</c:v>
                </c:pt>
                <c:pt idx="249">
                  <c:v>0.63888888888888895</c:v>
                </c:pt>
                <c:pt idx="250">
                  <c:v>0.63958333333333328</c:v>
                </c:pt>
                <c:pt idx="251">
                  <c:v>0.64027777777777783</c:v>
                </c:pt>
                <c:pt idx="252">
                  <c:v>0.64097222222222217</c:v>
                </c:pt>
                <c:pt idx="253">
                  <c:v>0.64166666666666672</c:v>
                </c:pt>
                <c:pt idx="254">
                  <c:v>0.64236111111111105</c:v>
                </c:pt>
                <c:pt idx="255">
                  <c:v>0.6430555555555556</c:v>
                </c:pt>
                <c:pt idx="256">
                  <c:v>0.64374999999999993</c:v>
                </c:pt>
                <c:pt idx="257">
                  <c:v>0.64444444444444449</c:v>
                </c:pt>
              </c:numCache>
            </c:numRef>
          </c:xVal>
          <c:yVal>
            <c:numRef>
              <c:f>'4-HR BURN-IN, 2HUMIDF'!$J$7:$J$333</c:f>
              <c:numCache>
                <c:formatCode>General</c:formatCode>
                <c:ptCount val="327"/>
                <c:pt idx="0">
                  <c:v>20.737200000000001</c:v>
                </c:pt>
                <c:pt idx="1">
                  <c:v>18.799299999999999</c:v>
                </c:pt>
                <c:pt idx="2">
                  <c:v>22.8277</c:v>
                </c:pt>
                <c:pt idx="3">
                  <c:v>36.217300000000002</c:v>
                </c:pt>
                <c:pt idx="4">
                  <c:v>37.369300000000003</c:v>
                </c:pt>
                <c:pt idx="5">
                  <c:v>38.5137</c:v>
                </c:pt>
                <c:pt idx="6">
                  <c:v>42.885300000000001</c:v>
                </c:pt>
                <c:pt idx="7">
                  <c:v>44.365400000000001</c:v>
                </c:pt>
                <c:pt idx="8">
                  <c:v>47.470599999999997</c:v>
                </c:pt>
                <c:pt idx="9">
                  <c:v>50.140900000000002</c:v>
                </c:pt>
                <c:pt idx="10">
                  <c:v>51.826999999999998</c:v>
                </c:pt>
                <c:pt idx="11">
                  <c:v>51.315800000000003</c:v>
                </c:pt>
                <c:pt idx="12">
                  <c:v>50.9878</c:v>
                </c:pt>
                <c:pt idx="13">
                  <c:v>49.156700000000001</c:v>
                </c:pt>
                <c:pt idx="14">
                  <c:v>47.546900000000001</c:v>
                </c:pt>
                <c:pt idx="15">
                  <c:v>46.547499999999999</c:v>
                </c:pt>
                <c:pt idx="16">
                  <c:v>46.2346</c:v>
                </c:pt>
                <c:pt idx="17">
                  <c:v>45.830300000000001</c:v>
                </c:pt>
                <c:pt idx="18">
                  <c:v>44.968200000000003</c:v>
                </c:pt>
                <c:pt idx="19">
                  <c:v>45.128399999999999</c:v>
                </c:pt>
                <c:pt idx="20">
                  <c:v>44.7622</c:v>
                </c:pt>
                <c:pt idx="21">
                  <c:v>43.976300000000002</c:v>
                </c:pt>
                <c:pt idx="22">
                  <c:v>43.900100000000002</c:v>
                </c:pt>
                <c:pt idx="23">
                  <c:v>43.671199999999999</c:v>
                </c:pt>
                <c:pt idx="24">
                  <c:v>42.175800000000002</c:v>
                </c:pt>
                <c:pt idx="25">
                  <c:v>41.725700000000003</c:v>
                </c:pt>
                <c:pt idx="26">
                  <c:v>42.168199999999999</c:v>
                </c:pt>
                <c:pt idx="27">
                  <c:v>41.954599999999999</c:v>
                </c:pt>
                <c:pt idx="28">
                  <c:v>40.894100000000002</c:v>
                </c:pt>
                <c:pt idx="29">
                  <c:v>40.787300000000002</c:v>
                </c:pt>
                <c:pt idx="30">
                  <c:v>41.6875</c:v>
                </c:pt>
                <c:pt idx="31">
                  <c:v>41.039000000000001</c:v>
                </c:pt>
                <c:pt idx="32">
                  <c:v>40.764400000000002</c:v>
                </c:pt>
                <c:pt idx="33">
                  <c:v>41.069499999999998</c:v>
                </c:pt>
                <c:pt idx="34">
                  <c:v>41.428100000000001</c:v>
                </c:pt>
                <c:pt idx="35">
                  <c:v>41.8249</c:v>
                </c:pt>
                <c:pt idx="36">
                  <c:v>41.122999999999998</c:v>
                </c:pt>
                <c:pt idx="37">
                  <c:v>41.786700000000003</c:v>
                </c:pt>
                <c:pt idx="38">
                  <c:v>40.756700000000002</c:v>
                </c:pt>
                <c:pt idx="39">
                  <c:v>40.398200000000003</c:v>
                </c:pt>
                <c:pt idx="40">
                  <c:v>41.008499999999998</c:v>
                </c:pt>
                <c:pt idx="41">
                  <c:v>39.978499999999997</c:v>
                </c:pt>
                <c:pt idx="42">
                  <c:v>39.101199999999999</c:v>
                </c:pt>
                <c:pt idx="43">
                  <c:v>38.323</c:v>
                </c:pt>
                <c:pt idx="44">
                  <c:v>40.695700000000002</c:v>
                </c:pt>
                <c:pt idx="45">
                  <c:v>41.260300000000001</c:v>
                </c:pt>
                <c:pt idx="46">
                  <c:v>41.39</c:v>
                </c:pt>
                <c:pt idx="47">
                  <c:v>42.000300000000003</c:v>
                </c:pt>
                <c:pt idx="48">
                  <c:v>42.305500000000002</c:v>
                </c:pt>
                <c:pt idx="49">
                  <c:v>41.832500000000003</c:v>
                </c:pt>
                <c:pt idx="50">
                  <c:v>41.122999999999998</c:v>
                </c:pt>
                <c:pt idx="51">
                  <c:v>42.481000000000002</c:v>
                </c:pt>
                <c:pt idx="52">
                  <c:v>41.595999999999997</c:v>
                </c:pt>
                <c:pt idx="53">
                  <c:v>41.588299999999997</c:v>
                </c:pt>
                <c:pt idx="54">
                  <c:v>41.6646</c:v>
                </c:pt>
                <c:pt idx="55">
                  <c:v>42.274999999999999</c:v>
                </c:pt>
                <c:pt idx="56">
                  <c:v>41.6952</c:v>
                </c:pt>
                <c:pt idx="57">
                  <c:v>42.267400000000002</c:v>
                </c:pt>
                <c:pt idx="58">
                  <c:v>41.107700000000001</c:v>
                </c:pt>
                <c:pt idx="59">
                  <c:v>41.260300000000001</c:v>
                </c:pt>
                <c:pt idx="60">
                  <c:v>41.550199999999997</c:v>
                </c:pt>
                <c:pt idx="61">
                  <c:v>41.8249</c:v>
                </c:pt>
                <c:pt idx="62">
                  <c:v>42.061399999999999</c:v>
                </c:pt>
                <c:pt idx="63">
                  <c:v>42.564900000000002</c:v>
                </c:pt>
                <c:pt idx="64">
                  <c:v>42.671700000000001</c:v>
                </c:pt>
                <c:pt idx="65">
                  <c:v>41.382399999999997</c:v>
                </c:pt>
                <c:pt idx="66">
                  <c:v>36.652099999999997</c:v>
                </c:pt>
                <c:pt idx="67">
                  <c:v>34.0505</c:v>
                </c:pt>
                <c:pt idx="68">
                  <c:v>32.196599999999997</c:v>
                </c:pt>
                <c:pt idx="69">
                  <c:v>31.273399999999999</c:v>
                </c:pt>
                <c:pt idx="70">
                  <c:v>30.952999999999999</c:v>
                </c:pt>
                <c:pt idx="71">
                  <c:v>30.8156</c:v>
                </c:pt>
                <c:pt idx="72">
                  <c:v>30.5486</c:v>
                </c:pt>
                <c:pt idx="73">
                  <c:v>29.861999999999998</c:v>
                </c:pt>
                <c:pt idx="74">
                  <c:v>29.663599999999999</c:v>
                </c:pt>
                <c:pt idx="75">
                  <c:v>29.884899999999998</c:v>
                </c:pt>
                <c:pt idx="76">
                  <c:v>30.19</c:v>
                </c:pt>
                <c:pt idx="77">
                  <c:v>29.701799999999999</c:v>
                </c:pt>
                <c:pt idx="78">
                  <c:v>29.541499999999999</c:v>
                </c:pt>
                <c:pt idx="79">
                  <c:v>29.701799999999999</c:v>
                </c:pt>
                <c:pt idx="80">
                  <c:v>30.4876</c:v>
                </c:pt>
                <c:pt idx="81">
                  <c:v>30.350300000000001</c:v>
                </c:pt>
                <c:pt idx="82">
                  <c:v>29.823799999999999</c:v>
                </c:pt>
                <c:pt idx="83">
                  <c:v>31.838000000000001</c:v>
                </c:pt>
                <c:pt idx="84">
                  <c:v>35.935000000000002</c:v>
                </c:pt>
                <c:pt idx="85">
                  <c:v>37.888100000000001</c:v>
                </c:pt>
                <c:pt idx="86">
                  <c:v>38.193300000000001</c:v>
                </c:pt>
                <c:pt idx="87">
                  <c:v>39.146900000000002</c:v>
                </c:pt>
                <c:pt idx="88">
                  <c:v>40.978000000000002</c:v>
                </c:pt>
                <c:pt idx="89">
                  <c:v>40.909300000000002</c:v>
                </c:pt>
                <c:pt idx="90">
                  <c:v>41.267899999999997</c:v>
                </c:pt>
                <c:pt idx="91">
                  <c:v>42.023200000000003</c:v>
                </c:pt>
                <c:pt idx="92">
                  <c:v>42.839599999999997</c:v>
                </c:pt>
                <c:pt idx="93">
                  <c:v>42.381799999999998</c:v>
                </c:pt>
                <c:pt idx="94">
                  <c:v>42.961599999999997</c:v>
                </c:pt>
                <c:pt idx="95">
                  <c:v>43.007399999999997</c:v>
                </c:pt>
                <c:pt idx="96">
                  <c:v>42.465699999999998</c:v>
                </c:pt>
                <c:pt idx="97">
                  <c:v>42.282600000000002</c:v>
                </c:pt>
                <c:pt idx="98">
                  <c:v>42.656500000000001</c:v>
                </c:pt>
                <c:pt idx="99">
                  <c:v>42.397100000000002</c:v>
                </c:pt>
                <c:pt idx="100">
                  <c:v>41.6036</c:v>
                </c:pt>
                <c:pt idx="101">
                  <c:v>41.298400000000001</c:v>
                </c:pt>
                <c:pt idx="102">
                  <c:v>41.573099999999997</c:v>
                </c:pt>
                <c:pt idx="103">
                  <c:v>41.923999999999999</c:v>
                </c:pt>
                <c:pt idx="104">
                  <c:v>42.961599999999997</c:v>
                </c:pt>
                <c:pt idx="105">
                  <c:v>43.373600000000003</c:v>
                </c:pt>
                <c:pt idx="106">
                  <c:v>43.610100000000003</c:v>
                </c:pt>
                <c:pt idx="107">
                  <c:v>44.334899999999998</c:v>
                </c:pt>
                <c:pt idx="108">
                  <c:v>43.671199999999999</c:v>
                </c:pt>
                <c:pt idx="109">
                  <c:v>43.739800000000002</c:v>
                </c:pt>
                <c:pt idx="110">
                  <c:v>43.915300000000002</c:v>
                </c:pt>
                <c:pt idx="111">
                  <c:v>43.427</c:v>
                </c:pt>
                <c:pt idx="112">
                  <c:v>44.067900000000002</c:v>
                </c:pt>
                <c:pt idx="113">
                  <c:v>45.021599999999999</c:v>
                </c:pt>
                <c:pt idx="114">
                  <c:v>44.6477</c:v>
                </c:pt>
                <c:pt idx="115">
                  <c:v>43.4499</c:v>
                </c:pt>
                <c:pt idx="116">
                  <c:v>42.870100000000001</c:v>
                </c:pt>
                <c:pt idx="117">
                  <c:v>43.457599999999999</c:v>
                </c:pt>
                <c:pt idx="118">
                  <c:v>44.182299999999998</c:v>
                </c:pt>
                <c:pt idx="119">
                  <c:v>43.1905</c:v>
                </c:pt>
                <c:pt idx="120">
                  <c:v>44.106000000000002</c:v>
                </c:pt>
                <c:pt idx="121">
                  <c:v>45.639600000000002</c:v>
                </c:pt>
                <c:pt idx="122">
                  <c:v>47.272199999999998</c:v>
                </c:pt>
                <c:pt idx="123">
                  <c:v>47.173099999999998</c:v>
                </c:pt>
                <c:pt idx="124">
                  <c:v>45.052100000000003</c:v>
                </c:pt>
                <c:pt idx="125">
                  <c:v>45.639600000000002</c:v>
                </c:pt>
                <c:pt idx="126">
                  <c:v>46.494</c:v>
                </c:pt>
                <c:pt idx="127">
                  <c:v>46.730600000000003</c:v>
                </c:pt>
                <c:pt idx="128">
                  <c:v>46.661900000000003</c:v>
                </c:pt>
                <c:pt idx="129">
                  <c:v>46.829700000000003</c:v>
                </c:pt>
                <c:pt idx="130">
                  <c:v>46.623699999999999</c:v>
                </c:pt>
                <c:pt idx="131">
                  <c:v>46.425400000000003</c:v>
                </c:pt>
                <c:pt idx="132">
                  <c:v>46.150700000000001</c:v>
                </c:pt>
                <c:pt idx="133">
                  <c:v>46.333799999999997</c:v>
                </c:pt>
                <c:pt idx="134">
                  <c:v>47.043399999999998</c:v>
                </c:pt>
                <c:pt idx="135">
                  <c:v>46.3872</c:v>
                </c:pt>
                <c:pt idx="136">
                  <c:v>45.814999999999998</c:v>
                </c:pt>
                <c:pt idx="137">
                  <c:v>46.608499999999999</c:v>
                </c:pt>
                <c:pt idx="138">
                  <c:v>46.1126</c:v>
                </c:pt>
                <c:pt idx="139">
                  <c:v>45.776899999999998</c:v>
                </c:pt>
                <c:pt idx="140">
                  <c:v>46.356699999999996</c:v>
                </c:pt>
                <c:pt idx="141">
                  <c:v>47.653700000000001</c:v>
                </c:pt>
                <c:pt idx="142">
                  <c:v>47.035699999999999</c:v>
                </c:pt>
                <c:pt idx="143">
                  <c:v>46.356699999999996</c:v>
                </c:pt>
                <c:pt idx="144">
                  <c:v>46.356699999999996</c:v>
                </c:pt>
                <c:pt idx="145">
                  <c:v>45.929499999999997</c:v>
                </c:pt>
                <c:pt idx="146">
                  <c:v>45.639600000000002</c:v>
                </c:pt>
                <c:pt idx="147">
                  <c:v>44.289200000000001</c:v>
                </c:pt>
                <c:pt idx="148">
                  <c:v>43.739800000000002</c:v>
                </c:pt>
                <c:pt idx="149">
                  <c:v>43.961100000000002</c:v>
                </c:pt>
                <c:pt idx="150">
                  <c:v>43.739800000000002</c:v>
                </c:pt>
                <c:pt idx="151">
                  <c:v>43.808500000000002</c:v>
                </c:pt>
                <c:pt idx="152">
                  <c:v>44.830800000000004</c:v>
                </c:pt>
                <c:pt idx="153">
                  <c:v>45.792099999999998</c:v>
                </c:pt>
                <c:pt idx="154">
                  <c:v>45.265700000000002</c:v>
                </c:pt>
                <c:pt idx="155">
                  <c:v>44.556199999999997</c:v>
                </c:pt>
                <c:pt idx="156">
                  <c:v>44.830800000000004</c:v>
                </c:pt>
                <c:pt idx="157">
                  <c:v>46.5398</c:v>
                </c:pt>
                <c:pt idx="158">
                  <c:v>45.876100000000001</c:v>
                </c:pt>
                <c:pt idx="159">
                  <c:v>44.830800000000004</c:v>
                </c:pt>
                <c:pt idx="160">
                  <c:v>44.289200000000001</c:v>
                </c:pt>
                <c:pt idx="161">
                  <c:v>44.296799999999998</c:v>
                </c:pt>
                <c:pt idx="162">
                  <c:v>44.388300000000001</c:v>
                </c:pt>
                <c:pt idx="163">
                  <c:v>44.487499999999997</c:v>
                </c:pt>
                <c:pt idx="164">
                  <c:v>45.235199999999999</c:v>
                </c:pt>
                <c:pt idx="165">
                  <c:v>46.127800000000001</c:v>
                </c:pt>
                <c:pt idx="166">
                  <c:v>45.639600000000002</c:v>
                </c:pt>
                <c:pt idx="167">
                  <c:v>45.136000000000003</c:v>
                </c:pt>
                <c:pt idx="168">
                  <c:v>45.212299999999999</c:v>
                </c:pt>
                <c:pt idx="169">
                  <c:v>45.586199999999998</c:v>
                </c:pt>
                <c:pt idx="170">
                  <c:v>45.982900000000001</c:v>
                </c:pt>
                <c:pt idx="171">
                  <c:v>45.982900000000001</c:v>
                </c:pt>
                <c:pt idx="172">
                  <c:v>46.402500000000003</c:v>
                </c:pt>
                <c:pt idx="173">
                  <c:v>45.876100000000001</c:v>
                </c:pt>
                <c:pt idx="174">
                  <c:v>45.097900000000003</c:v>
                </c:pt>
                <c:pt idx="175">
                  <c:v>45.197099999999999</c:v>
                </c:pt>
                <c:pt idx="176">
                  <c:v>46.226999999999997</c:v>
                </c:pt>
                <c:pt idx="177">
                  <c:v>47.676600000000001</c:v>
                </c:pt>
                <c:pt idx="178">
                  <c:v>47.478200000000001</c:v>
                </c:pt>
                <c:pt idx="179">
                  <c:v>48.538699999999999</c:v>
                </c:pt>
                <c:pt idx="180">
                  <c:v>50.301099999999998</c:v>
                </c:pt>
                <c:pt idx="181">
                  <c:v>50.018799999999999</c:v>
                </c:pt>
                <c:pt idx="182">
                  <c:v>49.645000000000003</c:v>
                </c:pt>
                <c:pt idx="183">
                  <c:v>51.491300000000003</c:v>
                </c:pt>
                <c:pt idx="184">
                  <c:v>52.856999999999999</c:v>
                </c:pt>
                <c:pt idx="185">
                  <c:v>53.444400000000002</c:v>
                </c:pt>
                <c:pt idx="186">
                  <c:v>52.994300000000003</c:v>
                </c:pt>
                <c:pt idx="187">
                  <c:v>52.910400000000003</c:v>
                </c:pt>
                <c:pt idx="188">
                  <c:v>54.0471</c:v>
                </c:pt>
                <c:pt idx="189">
                  <c:v>53.749600000000001</c:v>
                </c:pt>
                <c:pt idx="190">
                  <c:v>53.390999999999998</c:v>
                </c:pt>
                <c:pt idx="191">
                  <c:v>54.016599999999997</c:v>
                </c:pt>
                <c:pt idx="192">
                  <c:v>54.321800000000003</c:v>
                </c:pt>
                <c:pt idx="193">
                  <c:v>55.786700000000003</c:v>
                </c:pt>
                <c:pt idx="194">
                  <c:v>57.137099999999997</c:v>
                </c:pt>
                <c:pt idx="195">
                  <c:v>58.212800000000001</c:v>
                </c:pt>
                <c:pt idx="196">
                  <c:v>58.182299999999998</c:v>
                </c:pt>
                <c:pt idx="197">
                  <c:v>57.526200000000003</c:v>
                </c:pt>
                <c:pt idx="198">
                  <c:v>58.273800000000001</c:v>
                </c:pt>
                <c:pt idx="199">
                  <c:v>59.143599999999999</c:v>
                </c:pt>
                <c:pt idx="200">
                  <c:v>58.090699999999998</c:v>
                </c:pt>
                <c:pt idx="201">
                  <c:v>57.495600000000003</c:v>
                </c:pt>
                <c:pt idx="202">
                  <c:v>58.601900000000001</c:v>
                </c:pt>
                <c:pt idx="203">
                  <c:v>58.8384</c:v>
                </c:pt>
                <c:pt idx="204">
                  <c:v>58.868899999999996</c:v>
                </c:pt>
                <c:pt idx="205">
                  <c:v>58.121200000000002</c:v>
                </c:pt>
                <c:pt idx="206">
                  <c:v>57.198099999999997</c:v>
                </c:pt>
                <c:pt idx="207">
                  <c:v>57.220999999999997</c:v>
                </c:pt>
                <c:pt idx="208">
                  <c:v>56.030799999999999</c:v>
                </c:pt>
                <c:pt idx="209">
                  <c:v>55.7256</c:v>
                </c:pt>
                <c:pt idx="210">
                  <c:v>55.6417</c:v>
                </c:pt>
                <c:pt idx="211">
                  <c:v>55.672199999999997</c:v>
                </c:pt>
                <c:pt idx="212">
                  <c:v>55.8782</c:v>
                </c:pt>
                <c:pt idx="213">
                  <c:v>55.847700000000003</c:v>
                </c:pt>
                <c:pt idx="214">
                  <c:v>57.1676</c:v>
                </c:pt>
                <c:pt idx="215">
                  <c:v>58.212800000000001</c:v>
                </c:pt>
                <c:pt idx="216">
                  <c:v>58.716299999999997</c:v>
                </c:pt>
                <c:pt idx="217">
                  <c:v>58.868899999999996</c:v>
                </c:pt>
                <c:pt idx="218">
                  <c:v>58.418799999999997</c:v>
                </c:pt>
                <c:pt idx="219">
                  <c:v>57.823700000000002</c:v>
                </c:pt>
                <c:pt idx="220">
                  <c:v>58.540900000000001</c:v>
                </c:pt>
                <c:pt idx="221">
                  <c:v>58.8384</c:v>
                </c:pt>
                <c:pt idx="222">
                  <c:v>57.587200000000003</c:v>
                </c:pt>
                <c:pt idx="223">
                  <c:v>57.343000000000004</c:v>
                </c:pt>
                <c:pt idx="224">
                  <c:v>58.334899999999998</c:v>
                </c:pt>
                <c:pt idx="225">
                  <c:v>58.479799999999997</c:v>
                </c:pt>
                <c:pt idx="226">
                  <c:v>58.7774</c:v>
                </c:pt>
                <c:pt idx="227">
                  <c:v>57.3125</c:v>
                </c:pt>
                <c:pt idx="228">
                  <c:v>56.625900000000001</c:v>
                </c:pt>
                <c:pt idx="229">
                  <c:v>56.236800000000002</c:v>
                </c:pt>
                <c:pt idx="230">
                  <c:v>56.892899999999997</c:v>
                </c:pt>
                <c:pt idx="231">
                  <c:v>55.8782</c:v>
                </c:pt>
                <c:pt idx="232">
                  <c:v>56.511400000000002</c:v>
                </c:pt>
                <c:pt idx="233">
                  <c:v>56.114699999999999</c:v>
                </c:pt>
                <c:pt idx="234">
                  <c:v>55.283099999999997</c:v>
                </c:pt>
                <c:pt idx="235">
                  <c:v>54.1158</c:v>
                </c:pt>
                <c:pt idx="236">
                  <c:v>53.757199999999997</c:v>
                </c:pt>
                <c:pt idx="237">
                  <c:v>52.6128</c:v>
                </c:pt>
                <c:pt idx="238">
                  <c:v>52.734900000000003</c:v>
                </c:pt>
                <c:pt idx="239">
                  <c:v>52.917999999999999</c:v>
                </c:pt>
                <c:pt idx="240">
                  <c:v>54.977899999999998</c:v>
                </c:pt>
                <c:pt idx="241">
                  <c:v>55.069499999999998</c:v>
                </c:pt>
                <c:pt idx="242">
                  <c:v>55.9392</c:v>
                </c:pt>
                <c:pt idx="243">
                  <c:v>56.839500000000001</c:v>
                </c:pt>
                <c:pt idx="244">
                  <c:v>59.166499999999999</c:v>
                </c:pt>
                <c:pt idx="245">
                  <c:v>60.097299999999997</c:v>
                </c:pt>
                <c:pt idx="246">
                  <c:v>59.799700000000001</c:v>
                </c:pt>
                <c:pt idx="247">
                  <c:v>60.486400000000003</c:v>
                </c:pt>
                <c:pt idx="248">
                  <c:v>60.875500000000002</c:v>
                </c:pt>
                <c:pt idx="249">
                  <c:v>59.799700000000001</c:v>
                </c:pt>
                <c:pt idx="250">
                  <c:v>59.082599999999999</c:v>
                </c:pt>
                <c:pt idx="251">
                  <c:v>59.769199999999998</c:v>
                </c:pt>
                <c:pt idx="252">
                  <c:v>58.090699999999998</c:v>
                </c:pt>
                <c:pt idx="253">
                  <c:v>57.220999999999997</c:v>
                </c:pt>
                <c:pt idx="254">
                  <c:v>58.334899999999998</c:v>
                </c:pt>
                <c:pt idx="255">
                  <c:v>60.158299999999997</c:v>
                </c:pt>
                <c:pt idx="256">
                  <c:v>59.799700000000001</c:v>
                </c:pt>
                <c:pt idx="257">
                  <c:v>59.769199999999998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90-43CD-A094-9F055CE55910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2HUMIDF'!$D$7:$D$333</c:f>
              <c:numCache>
                <c:formatCode>h:mm:ss</c:formatCode>
                <c:ptCount val="327"/>
              </c:numCache>
            </c:numRef>
          </c:xVal>
          <c:yVal>
            <c:numRef>
              <c:f>'4-HR BURN-IN, 2HUMIDF'!$F$7:$F$333</c:f>
              <c:numCache>
                <c:formatCode>General</c:formatCode>
                <c:ptCount val="3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90-43CD-A094-9F055CE55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000000000000013"/>
          <c:min val="0.4625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SEALED'!$L$7:$L$335</c:f>
              <c:numCache>
                <c:formatCode>h:mm:ss</c:formatCode>
                <c:ptCount val="329"/>
                <c:pt idx="0">
                  <c:v>0.64374999999999993</c:v>
                </c:pt>
                <c:pt idx="1">
                  <c:v>0.64444444444444449</c:v>
                </c:pt>
                <c:pt idx="2">
                  <c:v>0.64513888888888882</c:v>
                </c:pt>
                <c:pt idx="3">
                  <c:v>0.64583333333333337</c:v>
                </c:pt>
                <c:pt idx="4">
                  <c:v>0.64652777777777781</c:v>
                </c:pt>
                <c:pt idx="5">
                  <c:v>0.64722222222222225</c:v>
                </c:pt>
                <c:pt idx="6">
                  <c:v>0.6479166666666667</c:v>
                </c:pt>
                <c:pt idx="7">
                  <c:v>0.64861111111111114</c:v>
                </c:pt>
                <c:pt idx="8">
                  <c:v>0.64930555555555558</c:v>
                </c:pt>
                <c:pt idx="9">
                  <c:v>0.65</c:v>
                </c:pt>
                <c:pt idx="10">
                  <c:v>0.65069444444444446</c:v>
                </c:pt>
                <c:pt idx="11">
                  <c:v>0.65138888888888891</c:v>
                </c:pt>
                <c:pt idx="12">
                  <c:v>0.65208333333333335</c:v>
                </c:pt>
                <c:pt idx="13">
                  <c:v>0.65277777777777779</c:v>
                </c:pt>
                <c:pt idx="14">
                  <c:v>0.65347222222222223</c:v>
                </c:pt>
                <c:pt idx="15">
                  <c:v>0.65416666666666667</c:v>
                </c:pt>
                <c:pt idx="16">
                  <c:v>0.65486111111111112</c:v>
                </c:pt>
                <c:pt idx="17">
                  <c:v>0.65555555555555556</c:v>
                </c:pt>
                <c:pt idx="18">
                  <c:v>0.65625</c:v>
                </c:pt>
                <c:pt idx="19">
                  <c:v>0.65694444444444444</c:v>
                </c:pt>
                <c:pt idx="20">
                  <c:v>0.65763888888888888</c:v>
                </c:pt>
                <c:pt idx="21">
                  <c:v>0.65833333333333333</c:v>
                </c:pt>
                <c:pt idx="22">
                  <c:v>0.65902777777777777</c:v>
                </c:pt>
                <c:pt idx="23">
                  <c:v>0.65972222222222221</c:v>
                </c:pt>
                <c:pt idx="24">
                  <c:v>0.66041666666666665</c:v>
                </c:pt>
                <c:pt idx="25">
                  <c:v>0.66111111111111109</c:v>
                </c:pt>
                <c:pt idx="26">
                  <c:v>0.66180555555555554</c:v>
                </c:pt>
                <c:pt idx="27">
                  <c:v>0.66249999999999998</c:v>
                </c:pt>
                <c:pt idx="28">
                  <c:v>0.66319444444444442</c:v>
                </c:pt>
                <c:pt idx="29">
                  <c:v>0.66388888888888886</c:v>
                </c:pt>
                <c:pt idx="30">
                  <c:v>0.6645833333333333</c:v>
                </c:pt>
                <c:pt idx="31">
                  <c:v>0.66527777777777775</c:v>
                </c:pt>
                <c:pt idx="32">
                  <c:v>0.66597222222222219</c:v>
                </c:pt>
                <c:pt idx="33">
                  <c:v>0.66666666666666663</c:v>
                </c:pt>
                <c:pt idx="34">
                  <c:v>0.66736111111111107</c:v>
                </c:pt>
                <c:pt idx="35">
                  <c:v>0.66805555555555562</c:v>
                </c:pt>
                <c:pt idx="36">
                  <c:v>0.66875000000000007</c:v>
                </c:pt>
                <c:pt idx="37">
                  <c:v>0.6694444444444444</c:v>
                </c:pt>
                <c:pt idx="38">
                  <c:v>0.67013888888888884</c:v>
                </c:pt>
                <c:pt idx="39">
                  <c:v>0.67083333333333339</c:v>
                </c:pt>
                <c:pt idx="40">
                  <c:v>0.67152777777777783</c:v>
                </c:pt>
                <c:pt idx="41">
                  <c:v>0.67222222222222217</c:v>
                </c:pt>
                <c:pt idx="42">
                  <c:v>0.67291666666666661</c:v>
                </c:pt>
                <c:pt idx="43">
                  <c:v>0.67361111111111116</c:v>
                </c:pt>
                <c:pt idx="44">
                  <c:v>0.6743055555555556</c:v>
                </c:pt>
                <c:pt idx="45">
                  <c:v>0.67499999999999993</c:v>
                </c:pt>
                <c:pt idx="46">
                  <c:v>0.67569444444444438</c:v>
                </c:pt>
                <c:pt idx="47">
                  <c:v>0.67638888888888893</c:v>
                </c:pt>
                <c:pt idx="48">
                  <c:v>0.67708333333333337</c:v>
                </c:pt>
                <c:pt idx="49">
                  <c:v>0.6777777777777777</c:v>
                </c:pt>
                <c:pt idx="50">
                  <c:v>0.67847222222222225</c:v>
                </c:pt>
                <c:pt idx="51">
                  <c:v>0.6791666666666667</c:v>
                </c:pt>
                <c:pt idx="52">
                  <c:v>0.67986111111111114</c:v>
                </c:pt>
                <c:pt idx="53">
                  <c:v>0.68055555555555547</c:v>
                </c:pt>
                <c:pt idx="54">
                  <c:v>0.68125000000000002</c:v>
                </c:pt>
                <c:pt idx="55">
                  <c:v>0.68194444444444446</c:v>
                </c:pt>
                <c:pt idx="56">
                  <c:v>0.68263888888888891</c:v>
                </c:pt>
                <c:pt idx="57">
                  <c:v>0.68333333333333324</c:v>
                </c:pt>
                <c:pt idx="58">
                  <c:v>0.68402777777777779</c:v>
                </c:pt>
                <c:pt idx="59">
                  <c:v>0.68472222222222223</c:v>
                </c:pt>
                <c:pt idx="60">
                  <c:v>0.68541666666666667</c:v>
                </c:pt>
                <c:pt idx="61">
                  <c:v>0.68611111111111101</c:v>
                </c:pt>
                <c:pt idx="62">
                  <c:v>0.68680555555555556</c:v>
                </c:pt>
                <c:pt idx="63">
                  <c:v>0.6875</c:v>
                </c:pt>
                <c:pt idx="64">
                  <c:v>0.68819444444444444</c:v>
                </c:pt>
                <c:pt idx="65">
                  <c:v>0.68888888888888899</c:v>
                </c:pt>
                <c:pt idx="66">
                  <c:v>0.68958333333333333</c:v>
                </c:pt>
                <c:pt idx="67">
                  <c:v>0.69027777777777777</c:v>
                </c:pt>
                <c:pt idx="68">
                  <c:v>0.69097222222222221</c:v>
                </c:pt>
                <c:pt idx="69">
                  <c:v>0.69166666666666676</c:v>
                </c:pt>
                <c:pt idx="70">
                  <c:v>0.69236111111111109</c:v>
                </c:pt>
                <c:pt idx="71">
                  <c:v>0.69305555555555554</c:v>
                </c:pt>
                <c:pt idx="72">
                  <c:v>0.69374999999999998</c:v>
                </c:pt>
                <c:pt idx="73">
                  <c:v>0.69444444444444453</c:v>
                </c:pt>
                <c:pt idx="74">
                  <c:v>0.69513888888888886</c:v>
                </c:pt>
                <c:pt idx="75">
                  <c:v>0.6958333333333333</c:v>
                </c:pt>
                <c:pt idx="76">
                  <c:v>0.69652777777777775</c:v>
                </c:pt>
                <c:pt idx="77">
                  <c:v>0.6972222222222223</c:v>
                </c:pt>
                <c:pt idx="78">
                  <c:v>0.69791666666666663</c:v>
                </c:pt>
                <c:pt idx="79">
                  <c:v>0.69861111111111107</c:v>
                </c:pt>
                <c:pt idx="80">
                  <c:v>0.69930555555555562</c:v>
                </c:pt>
                <c:pt idx="81">
                  <c:v>0.70000000000000007</c:v>
                </c:pt>
                <c:pt idx="82">
                  <c:v>0.7006944444444444</c:v>
                </c:pt>
                <c:pt idx="83">
                  <c:v>0.70138888888888884</c:v>
                </c:pt>
                <c:pt idx="84">
                  <c:v>0.70208333333333339</c:v>
                </c:pt>
                <c:pt idx="85">
                  <c:v>0.70277777777777783</c:v>
                </c:pt>
                <c:pt idx="86">
                  <c:v>0.70347222222222217</c:v>
                </c:pt>
                <c:pt idx="87">
                  <c:v>0.70416666666666661</c:v>
                </c:pt>
                <c:pt idx="88">
                  <c:v>0.70486111111111116</c:v>
                </c:pt>
                <c:pt idx="89">
                  <c:v>0.7055555555555556</c:v>
                </c:pt>
                <c:pt idx="90">
                  <c:v>0.70624999999999993</c:v>
                </c:pt>
                <c:pt idx="91">
                  <c:v>0.70694444444444438</c:v>
                </c:pt>
                <c:pt idx="92">
                  <c:v>0.70763888888888893</c:v>
                </c:pt>
                <c:pt idx="93">
                  <c:v>0.70833333333333337</c:v>
                </c:pt>
                <c:pt idx="94">
                  <c:v>0.7090277777777777</c:v>
                </c:pt>
                <c:pt idx="95">
                  <c:v>0.70972222222222225</c:v>
                </c:pt>
                <c:pt idx="96">
                  <c:v>0.7104166666666667</c:v>
                </c:pt>
                <c:pt idx="97">
                  <c:v>0.71111111111111114</c:v>
                </c:pt>
                <c:pt idx="98">
                  <c:v>0.71180555555555547</c:v>
                </c:pt>
                <c:pt idx="99">
                  <c:v>0.71250000000000002</c:v>
                </c:pt>
                <c:pt idx="100">
                  <c:v>0.71319444444444446</c:v>
                </c:pt>
                <c:pt idx="101">
                  <c:v>0.71388888888888891</c:v>
                </c:pt>
                <c:pt idx="102">
                  <c:v>0.71458333333333324</c:v>
                </c:pt>
                <c:pt idx="103">
                  <c:v>0.71527777777777779</c:v>
                </c:pt>
                <c:pt idx="104">
                  <c:v>0.71597222222222223</c:v>
                </c:pt>
                <c:pt idx="105">
                  <c:v>0.71666666666666667</c:v>
                </c:pt>
                <c:pt idx="106">
                  <c:v>0.71736111111111101</c:v>
                </c:pt>
                <c:pt idx="107">
                  <c:v>0.71805555555555556</c:v>
                </c:pt>
                <c:pt idx="108">
                  <c:v>0.71875</c:v>
                </c:pt>
                <c:pt idx="109">
                  <c:v>0.71944444444444444</c:v>
                </c:pt>
                <c:pt idx="110">
                  <c:v>0.72013888888888899</c:v>
                </c:pt>
                <c:pt idx="111">
                  <c:v>0.72083333333333333</c:v>
                </c:pt>
                <c:pt idx="112">
                  <c:v>0.72152777777777777</c:v>
                </c:pt>
                <c:pt idx="113">
                  <c:v>0.72222222222222221</c:v>
                </c:pt>
                <c:pt idx="114">
                  <c:v>0.72291666666666676</c:v>
                </c:pt>
                <c:pt idx="115">
                  <c:v>0.72361111111111109</c:v>
                </c:pt>
                <c:pt idx="116">
                  <c:v>0.72430555555555554</c:v>
                </c:pt>
                <c:pt idx="117">
                  <c:v>0.72499999999999998</c:v>
                </c:pt>
                <c:pt idx="118">
                  <c:v>0.72569444444444453</c:v>
                </c:pt>
                <c:pt idx="119">
                  <c:v>0.72638888888888886</c:v>
                </c:pt>
              </c:numCache>
            </c:numRef>
          </c:xVal>
          <c:yVal>
            <c:numRef>
              <c:f>'2-HR BURN-IN, 2HUMIDF SEALED'!$M$7:$M$335</c:f>
              <c:numCache>
                <c:formatCode>General</c:formatCode>
                <c:ptCount val="329"/>
                <c:pt idx="0">
                  <c:v>25.072500000000002</c:v>
                </c:pt>
                <c:pt idx="1">
                  <c:v>25.372800000000002</c:v>
                </c:pt>
                <c:pt idx="2">
                  <c:v>25.640899999999998</c:v>
                </c:pt>
                <c:pt idx="3">
                  <c:v>26.477499999999999</c:v>
                </c:pt>
                <c:pt idx="4">
                  <c:v>27.528600000000001</c:v>
                </c:pt>
                <c:pt idx="5">
                  <c:v>28.7941</c:v>
                </c:pt>
                <c:pt idx="6">
                  <c:v>29.9739</c:v>
                </c:pt>
                <c:pt idx="7">
                  <c:v>30.746099999999998</c:v>
                </c:pt>
                <c:pt idx="8">
                  <c:v>30.9177</c:v>
                </c:pt>
                <c:pt idx="9">
                  <c:v>31.357399999999998</c:v>
                </c:pt>
                <c:pt idx="10">
                  <c:v>31.872199999999999</c:v>
                </c:pt>
                <c:pt idx="11">
                  <c:v>31.893699999999999</c:v>
                </c:pt>
                <c:pt idx="12">
                  <c:v>32.236899999999999</c:v>
                </c:pt>
                <c:pt idx="13">
                  <c:v>32.558599999999998</c:v>
                </c:pt>
                <c:pt idx="14">
                  <c:v>32.387</c:v>
                </c:pt>
                <c:pt idx="15">
                  <c:v>32.419199999999996</c:v>
                </c:pt>
                <c:pt idx="16">
                  <c:v>32.708799999999997</c:v>
                </c:pt>
                <c:pt idx="17">
                  <c:v>32.655099999999997</c:v>
                </c:pt>
                <c:pt idx="18">
                  <c:v>32.4621</c:v>
                </c:pt>
                <c:pt idx="19">
                  <c:v>32.676600000000001</c:v>
                </c:pt>
                <c:pt idx="20">
                  <c:v>32.6873</c:v>
                </c:pt>
                <c:pt idx="21">
                  <c:v>32.4514</c:v>
                </c:pt>
                <c:pt idx="22">
                  <c:v>32.580100000000002</c:v>
                </c:pt>
                <c:pt idx="23">
                  <c:v>32.655099999999997</c:v>
                </c:pt>
                <c:pt idx="24">
                  <c:v>32.472799999999999</c:v>
                </c:pt>
                <c:pt idx="25">
                  <c:v>32.440600000000003</c:v>
                </c:pt>
                <c:pt idx="26">
                  <c:v>32.547899999999998</c:v>
                </c:pt>
                <c:pt idx="27">
                  <c:v>32.429900000000004</c:v>
                </c:pt>
                <c:pt idx="28">
                  <c:v>32.311900000000001</c:v>
                </c:pt>
                <c:pt idx="29">
                  <c:v>32.494300000000003</c:v>
                </c:pt>
                <c:pt idx="30">
                  <c:v>32.429900000000004</c:v>
                </c:pt>
                <c:pt idx="31">
                  <c:v>32.247599999999998</c:v>
                </c:pt>
                <c:pt idx="32">
                  <c:v>32.3977</c:v>
                </c:pt>
                <c:pt idx="33">
                  <c:v>32.419199999999996</c:v>
                </c:pt>
                <c:pt idx="34">
                  <c:v>32.247599999999998</c:v>
                </c:pt>
                <c:pt idx="35">
                  <c:v>32.301200000000001</c:v>
                </c:pt>
                <c:pt idx="36">
                  <c:v>32.408499999999997</c:v>
                </c:pt>
                <c:pt idx="37">
                  <c:v>32.301200000000001</c:v>
                </c:pt>
                <c:pt idx="38">
                  <c:v>32.1511</c:v>
                </c:pt>
                <c:pt idx="39">
                  <c:v>32.376300000000001</c:v>
                </c:pt>
                <c:pt idx="40">
                  <c:v>32.376300000000001</c:v>
                </c:pt>
                <c:pt idx="41">
                  <c:v>32.215400000000002</c:v>
                </c:pt>
                <c:pt idx="42">
                  <c:v>32.204700000000003</c:v>
                </c:pt>
                <c:pt idx="43">
                  <c:v>32.3977</c:v>
                </c:pt>
                <c:pt idx="44">
                  <c:v>32.311900000000001</c:v>
                </c:pt>
                <c:pt idx="45">
                  <c:v>32.140300000000003</c:v>
                </c:pt>
                <c:pt idx="46">
                  <c:v>32.311900000000001</c:v>
                </c:pt>
                <c:pt idx="47">
                  <c:v>32.354799999999997</c:v>
                </c:pt>
                <c:pt idx="48">
                  <c:v>32.226100000000002</c:v>
                </c:pt>
                <c:pt idx="49">
                  <c:v>32.140300000000003</c:v>
                </c:pt>
                <c:pt idx="50">
                  <c:v>32.376300000000001</c:v>
                </c:pt>
                <c:pt idx="51">
                  <c:v>32.333399999999997</c:v>
                </c:pt>
                <c:pt idx="52">
                  <c:v>32.172499999999999</c:v>
                </c:pt>
                <c:pt idx="53">
                  <c:v>32.183199999999999</c:v>
                </c:pt>
                <c:pt idx="54">
                  <c:v>32.387</c:v>
                </c:pt>
                <c:pt idx="55">
                  <c:v>32.290500000000002</c:v>
                </c:pt>
                <c:pt idx="56">
                  <c:v>32.118899999999996</c:v>
                </c:pt>
                <c:pt idx="57">
                  <c:v>32.311900000000001</c:v>
                </c:pt>
                <c:pt idx="58">
                  <c:v>32.354799999999997</c:v>
                </c:pt>
                <c:pt idx="59">
                  <c:v>32.215400000000002</c:v>
                </c:pt>
                <c:pt idx="60">
                  <c:v>32.076000000000001</c:v>
                </c:pt>
                <c:pt idx="61">
                  <c:v>32.311900000000001</c:v>
                </c:pt>
                <c:pt idx="62">
                  <c:v>32.311900000000001</c:v>
                </c:pt>
                <c:pt idx="63">
                  <c:v>32.1511</c:v>
                </c:pt>
                <c:pt idx="64">
                  <c:v>32.129600000000003</c:v>
                </c:pt>
                <c:pt idx="65">
                  <c:v>32.354799999999997</c:v>
                </c:pt>
                <c:pt idx="66">
                  <c:v>32.290500000000002</c:v>
                </c:pt>
                <c:pt idx="67">
                  <c:v>32.118899999999996</c:v>
                </c:pt>
                <c:pt idx="68">
                  <c:v>32.215400000000002</c:v>
                </c:pt>
                <c:pt idx="69">
                  <c:v>32.365600000000001</c:v>
                </c:pt>
                <c:pt idx="70">
                  <c:v>32.258299999999998</c:v>
                </c:pt>
                <c:pt idx="71">
                  <c:v>32.0974</c:v>
                </c:pt>
                <c:pt idx="72">
                  <c:v>32.247599999999998</c:v>
                </c:pt>
                <c:pt idx="73">
                  <c:v>32.344099999999997</c:v>
                </c:pt>
                <c:pt idx="74">
                  <c:v>32.226100000000002</c:v>
                </c:pt>
                <c:pt idx="75">
                  <c:v>32.065300000000001</c:v>
                </c:pt>
                <c:pt idx="76">
                  <c:v>32.268999999999998</c:v>
                </c:pt>
                <c:pt idx="77">
                  <c:v>32.311900000000001</c:v>
                </c:pt>
                <c:pt idx="78">
                  <c:v>32.194000000000003</c:v>
                </c:pt>
                <c:pt idx="79">
                  <c:v>32.065300000000001</c:v>
                </c:pt>
                <c:pt idx="80">
                  <c:v>32.311900000000001</c:v>
                </c:pt>
                <c:pt idx="81">
                  <c:v>32.311900000000001</c:v>
                </c:pt>
                <c:pt idx="82">
                  <c:v>32.161799999999999</c:v>
                </c:pt>
                <c:pt idx="83">
                  <c:v>32.0867</c:v>
                </c:pt>
                <c:pt idx="84">
                  <c:v>32.333399999999997</c:v>
                </c:pt>
                <c:pt idx="85">
                  <c:v>32.290500000000002</c:v>
                </c:pt>
                <c:pt idx="86">
                  <c:v>32.129600000000003</c:v>
                </c:pt>
                <c:pt idx="87">
                  <c:v>32.140300000000003</c:v>
                </c:pt>
                <c:pt idx="88">
                  <c:v>32.344099999999997</c:v>
                </c:pt>
                <c:pt idx="89">
                  <c:v>32.268999999999998</c:v>
                </c:pt>
                <c:pt idx="90">
                  <c:v>32.0974</c:v>
                </c:pt>
                <c:pt idx="91">
                  <c:v>32.194000000000003</c:v>
                </c:pt>
                <c:pt idx="92">
                  <c:v>32.365600000000001</c:v>
                </c:pt>
                <c:pt idx="93">
                  <c:v>32.258299999999998</c:v>
                </c:pt>
                <c:pt idx="94">
                  <c:v>32.0867</c:v>
                </c:pt>
                <c:pt idx="95">
                  <c:v>32.236899999999999</c:v>
                </c:pt>
                <c:pt idx="96">
                  <c:v>32.311900000000001</c:v>
                </c:pt>
                <c:pt idx="97">
                  <c:v>32.215400000000002</c:v>
                </c:pt>
                <c:pt idx="98">
                  <c:v>32.054499999999997</c:v>
                </c:pt>
                <c:pt idx="99">
                  <c:v>32.301200000000001</c:v>
                </c:pt>
                <c:pt idx="100">
                  <c:v>32.311900000000001</c:v>
                </c:pt>
                <c:pt idx="101">
                  <c:v>32.1511</c:v>
                </c:pt>
                <c:pt idx="102">
                  <c:v>32.065300000000001</c:v>
                </c:pt>
                <c:pt idx="103">
                  <c:v>32.311900000000001</c:v>
                </c:pt>
                <c:pt idx="104">
                  <c:v>32.268999999999998</c:v>
                </c:pt>
                <c:pt idx="105">
                  <c:v>32.108199999999997</c:v>
                </c:pt>
                <c:pt idx="106">
                  <c:v>32.129600000000003</c:v>
                </c:pt>
                <c:pt idx="107">
                  <c:v>32.333399999999997</c:v>
                </c:pt>
                <c:pt idx="108">
                  <c:v>32.247599999999998</c:v>
                </c:pt>
                <c:pt idx="109">
                  <c:v>32.065300000000001</c:v>
                </c:pt>
                <c:pt idx="110">
                  <c:v>32.215400000000002</c:v>
                </c:pt>
                <c:pt idx="111">
                  <c:v>32.322699999999998</c:v>
                </c:pt>
                <c:pt idx="112">
                  <c:v>32.204700000000003</c:v>
                </c:pt>
                <c:pt idx="113">
                  <c:v>32.043799999999997</c:v>
                </c:pt>
                <c:pt idx="114">
                  <c:v>32.279800000000002</c:v>
                </c:pt>
                <c:pt idx="115">
                  <c:v>32.301200000000001</c:v>
                </c:pt>
                <c:pt idx="116">
                  <c:v>32.140300000000003</c:v>
                </c:pt>
                <c:pt idx="117">
                  <c:v>32.054499999999997</c:v>
                </c:pt>
                <c:pt idx="118">
                  <c:v>32.311900000000001</c:v>
                </c:pt>
                <c:pt idx="119">
                  <c:v>32.258299999999998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C-46A8-850A-FC94AA5BE56D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SEALED'!$H$7:$H$333</c:f>
              <c:numCache>
                <c:formatCode>h:mm:ss</c:formatCode>
                <c:ptCount val="327"/>
                <c:pt idx="0">
                  <c:v>0.64374999999999993</c:v>
                </c:pt>
                <c:pt idx="1">
                  <c:v>0.64444444444444449</c:v>
                </c:pt>
                <c:pt idx="2">
                  <c:v>0.64513888888888882</c:v>
                </c:pt>
                <c:pt idx="3">
                  <c:v>0.64583333333333337</c:v>
                </c:pt>
                <c:pt idx="4">
                  <c:v>0.64652777777777781</c:v>
                </c:pt>
                <c:pt idx="5">
                  <c:v>0.64722222222222225</c:v>
                </c:pt>
                <c:pt idx="6">
                  <c:v>0.6479166666666667</c:v>
                </c:pt>
                <c:pt idx="7">
                  <c:v>0.64861111111111114</c:v>
                </c:pt>
                <c:pt idx="8">
                  <c:v>0.64930555555555558</c:v>
                </c:pt>
                <c:pt idx="9">
                  <c:v>0.65</c:v>
                </c:pt>
                <c:pt idx="10">
                  <c:v>0.65069444444444446</c:v>
                </c:pt>
                <c:pt idx="11">
                  <c:v>0.65138888888888891</c:v>
                </c:pt>
                <c:pt idx="12">
                  <c:v>0.65208333333333335</c:v>
                </c:pt>
                <c:pt idx="13">
                  <c:v>0.65277777777777779</c:v>
                </c:pt>
                <c:pt idx="14">
                  <c:v>0.65347222222222223</c:v>
                </c:pt>
                <c:pt idx="15">
                  <c:v>0.65416666666666667</c:v>
                </c:pt>
                <c:pt idx="16">
                  <c:v>0.65486111111111112</c:v>
                </c:pt>
                <c:pt idx="17">
                  <c:v>0.65555555555555556</c:v>
                </c:pt>
                <c:pt idx="18">
                  <c:v>0.65625</c:v>
                </c:pt>
                <c:pt idx="19">
                  <c:v>0.65694444444444444</c:v>
                </c:pt>
                <c:pt idx="20">
                  <c:v>0.65763888888888888</c:v>
                </c:pt>
                <c:pt idx="21">
                  <c:v>0.65833333333333333</c:v>
                </c:pt>
                <c:pt idx="22">
                  <c:v>0.65902777777777777</c:v>
                </c:pt>
                <c:pt idx="23">
                  <c:v>0.65972222222222221</c:v>
                </c:pt>
                <c:pt idx="24">
                  <c:v>0.66041666666666665</c:v>
                </c:pt>
                <c:pt idx="25">
                  <c:v>0.66111111111111109</c:v>
                </c:pt>
                <c:pt idx="26">
                  <c:v>0.66180555555555554</c:v>
                </c:pt>
                <c:pt idx="27">
                  <c:v>0.66249999999999998</c:v>
                </c:pt>
                <c:pt idx="28">
                  <c:v>0.66319444444444442</c:v>
                </c:pt>
                <c:pt idx="29">
                  <c:v>0.66388888888888886</c:v>
                </c:pt>
                <c:pt idx="30">
                  <c:v>0.6645833333333333</c:v>
                </c:pt>
                <c:pt idx="31">
                  <c:v>0.66527777777777775</c:v>
                </c:pt>
                <c:pt idx="32">
                  <c:v>0.66597222222222219</c:v>
                </c:pt>
                <c:pt idx="33">
                  <c:v>0.66666666666666663</c:v>
                </c:pt>
                <c:pt idx="34">
                  <c:v>0.66736111111111107</c:v>
                </c:pt>
                <c:pt idx="35">
                  <c:v>0.66805555555555562</c:v>
                </c:pt>
                <c:pt idx="36">
                  <c:v>0.66875000000000007</c:v>
                </c:pt>
                <c:pt idx="37">
                  <c:v>0.6694444444444444</c:v>
                </c:pt>
                <c:pt idx="38">
                  <c:v>0.67013888888888884</c:v>
                </c:pt>
                <c:pt idx="39">
                  <c:v>0.67083333333333339</c:v>
                </c:pt>
                <c:pt idx="40">
                  <c:v>0.67152777777777783</c:v>
                </c:pt>
                <c:pt idx="41">
                  <c:v>0.67222222222222217</c:v>
                </c:pt>
                <c:pt idx="42">
                  <c:v>0.67291666666666661</c:v>
                </c:pt>
                <c:pt idx="43">
                  <c:v>0.67361111111111116</c:v>
                </c:pt>
                <c:pt idx="44">
                  <c:v>0.6743055555555556</c:v>
                </c:pt>
                <c:pt idx="45">
                  <c:v>0.67499999999999993</c:v>
                </c:pt>
                <c:pt idx="46">
                  <c:v>0.67569444444444438</c:v>
                </c:pt>
                <c:pt idx="47">
                  <c:v>0.67638888888888893</c:v>
                </c:pt>
                <c:pt idx="48">
                  <c:v>0.67708333333333337</c:v>
                </c:pt>
                <c:pt idx="49">
                  <c:v>0.6777777777777777</c:v>
                </c:pt>
                <c:pt idx="50">
                  <c:v>0.67847222222222225</c:v>
                </c:pt>
                <c:pt idx="51">
                  <c:v>0.6791666666666667</c:v>
                </c:pt>
                <c:pt idx="52">
                  <c:v>0.67986111111111114</c:v>
                </c:pt>
                <c:pt idx="53">
                  <c:v>0.68055555555555547</c:v>
                </c:pt>
                <c:pt idx="54">
                  <c:v>0.68125000000000002</c:v>
                </c:pt>
                <c:pt idx="55">
                  <c:v>0.68194444444444446</c:v>
                </c:pt>
                <c:pt idx="56">
                  <c:v>0.68263888888888891</c:v>
                </c:pt>
                <c:pt idx="57">
                  <c:v>0.68333333333333324</c:v>
                </c:pt>
                <c:pt idx="58">
                  <c:v>0.68402777777777779</c:v>
                </c:pt>
                <c:pt idx="59">
                  <c:v>0.68472222222222223</c:v>
                </c:pt>
                <c:pt idx="60">
                  <c:v>0.68541666666666667</c:v>
                </c:pt>
                <c:pt idx="61">
                  <c:v>0.68611111111111101</c:v>
                </c:pt>
                <c:pt idx="62">
                  <c:v>0.68680555555555556</c:v>
                </c:pt>
                <c:pt idx="63">
                  <c:v>0.6875</c:v>
                </c:pt>
                <c:pt idx="64">
                  <c:v>0.68819444444444444</c:v>
                </c:pt>
                <c:pt idx="65">
                  <c:v>0.68888888888888899</c:v>
                </c:pt>
                <c:pt idx="66">
                  <c:v>0.68958333333333333</c:v>
                </c:pt>
                <c:pt idx="67">
                  <c:v>0.69027777777777777</c:v>
                </c:pt>
                <c:pt idx="68">
                  <c:v>0.69097222222222221</c:v>
                </c:pt>
                <c:pt idx="69">
                  <c:v>0.69166666666666676</c:v>
                </c:pt>
                <c:pt idx="70">
                  <c:v>0.69236111111111109</c:v>
                </c:pt>
                <c:pt idx="71">
                  <c:v>0.69305555555555554</c:v>
                </c:pt>
                <c:pt idx="72">
                  <c:v>0.69374999999999998</c:v>
                </c:pt>
                <c:pt idx="73">
                  <c:v>0.69444444444444453</c:v>
                </c:pt>
                <c:pt idx="74">
                  <c:v>0.69513888888888886</c:v>
                </c:pt>
                <c:pt idx="75">
                  <c:v>0.6958333333333333</c:v>
                </c:pt>
                <c:pt idx="76">
                  <c:v>0.69652777777777775</c:v>
                </c:pt>
                <c:pt idx="77">
                  <c:v>0.6972222222222223</c:v>
                </c:pt>
                <c:pt idx="78">
                  <c:v>0.69791666666666663</c:v>
                </c:pt>
                <c:pt idx="79">
                  <c:v>0.69861111111111107</c:v>
                </c:pt>
                <c:pt idx="80">
                  <c:v>0.69930555555555562</c:v>
                </c:pt>
                <c:pt idx="81">
                  <c:v>0.70000000000000007</c:v>
                </c:pt>
                <c:pt idx="82">
                  <c:v>0.7006944444444444</c:v>
                </c:pt>
                <c:pt idx="83">
                  <c:v>0.70138888888888884</c:v>
                </c:pt>
                <c:pt idx="84">
                  <c:v>0.70208333333333339</c:v>
                </c:pt>
                <c:pt idx="85">
                  <c:v>0.70277777777777783</c:v>
                </c:pt>
                <c:pt idx="86">
                  <c:v>0.70347222222222217</c:v>
                </c:pt>
                <c:pt idx="87">
                  <c:v>0.70416666666666661</c:v>
                </c:pt>
                <c:pt idx="88">
                  <c:v>0.70486111111111116</c:v>
                </c:pt>
                <c:pt idx="89">
                  <c:v>0.7055555555555556</c:v>
                </c:pt>
                <c:pt idx="90">
                  <c:v>0.70624999999999993</c:v>
                </c:pt>
                <c:pt idx="91">
                  <c:v>0.70694444444444438</c:v>
                </c:pt>
                <c:pt idx="92">
                  <c:v>0.70763888888888893</c:v>
                </c:pt>
                <c:pt idx="93">
                  <c:v>0.70833333333333337</c:v>
                </c:pt>
                <c:pt idx="94">
                  <c:v>0.7090277777777777</c:v>
                </c:pt>
                <c:pt idx="95">
                  <c:v>0.70972222222222225</c:v>
                </c:pt>
                <c:pt idx="96">
                  <c:v>0.7104166666666667</c:v>
                </c:pt>
                <c:pt idx="97">
                  <c:v>0.71111111111111114</c:v>
                </c:pt>
                <c:pt idx="98">
                  <c:v>0.71180555555555547</c:v>
                </c:pt>
                <c:pt idx="99">
                  <c:v>0.71250000000000002</c:v>
                </c:pt>
                <c:pt idx="100">
                  <c:v>0.71319444444444446</c:v>
                </c:pt>
                <c:pt idx="101">
                  <c:v>0.71388888888888891</c:v>
                </c:pt>
                <c:pt idx="102">
                  <c:v>0.71458333333333324</c:v>
                </c:pt>
                <c:pt idx="103">
                  <c:v>0.71527777777777779</c:v>
                </c:pt>
                <c:pt idx="104">
                  <c:v>0.71597222222222223</c:v>
                </c:pt>
                <c:pt idx="105">
                  <c:v>0.71666666666666667</c:v>
                </c:pt>
                <c:pt idx="106">
                  <c:v>0.71736111111111101</c:v>
                </c:pt>
                <c:pt idx="107">
                  <c:v>0.71805555555555556</c:v>
                </c:pt>
                <c:pt idx="108">
                  <c:v>0.71875</c:v>
                </c:pt>
                <c:pt idx="109">
                  <c:v>0.71944444444444444</c:v>
                </c:pt>
                <c:pt idx="110">
                  <c:v>0.72013888888888899</c:v>
                </c:pt>
                <c:pt idx="111">
                  <c:v>0.72083333333333333</c:v>
                </c:pt>
                <c:pt idx="112">
                  <c:v>0.72152777777777777</c:v>
                </c:pt>
                <c:pt idx="113">
                  <c:v>0.72222222222222221</c:v>
                </c:pt>
                <c:pt idx="114">
                  <c:v>0.72291666666666676</c:v>
                </c:pt>
                <c:pt idx="115">
                  <c:v>0.72361111111111109</c:v>
                </c:pt>
                <c:pt idx="116">
                  <c:v>0.72430555555555554</c:v>
                </c:pt>
                <c:pt idx="117">
                  <c:v>0.72499999999999998</c:v>
                </c:pt>
                <c:pt idx="118">
                  <c:v>0.72569444444444453</c:v>
                </c:pt>
                <c:pt idx="119">
                  <c:v>0.72638888888888886</c:v>
                </c:pt>
              </c:numCache>
            </c:numRef>
          </c:xVal>
          <c:yVal>
            <c:numRef>
              <c:f>'2-HR BURN-IN, 2HUMIDF SEALED'!$I$7:$I$333</c:f>
              <c:numCache>
                <c:formatCode>General</c:formatCode>
                <c:ptCount val="327"/>
                <c:pt idx="0">
                  <c:v>25.054500000000001</c:v>
                </c:pt>
                <c:pt idx="1">
                  <c:v>25.065300000000001</c:v>
                </c:pt>
                <c:pt idx="2">
                  <c:v>25.1403</c:v>
                </c:pt>
                <c:pt idx="3">
                  <c:v>25.494299999999999</c:v>
                </c:pt>
                <c:pt idx="4">
                  <c:v>26.094899999999999</c:v>
                </c:pt>
                <c:pt idx="5">
                  <c:v>26.759799999999998</c:v>
                </c:pt>
                <c:pt idx="6">
                  <c:v>27.5213</c:v>
                </c:pt>
                <c:pt idx="7">
                  <c:v>28.218399999999999</c:v>
                </c:pt>
                <c:pt idx="8">
                  <c:v>28.647400000000001</c:v>
                </c:pt>
                <c:pt idx="9">
                  <c:v>29.0443</c:v>
                </c:pt>
                <c:pt idx="10">
                  <c:v>29.473299999999998</c:v>
                </c:pt>
                <c:pt idx="11">
                  <c:v>29.752099999999999</c:v>
                </c:pt>
                <c:pt idx="12">
                  <c:v>30.030999999999999</c:v>
                </c:pt>
                <c:pt idx="13">
                  <c:v>30.395600000000002</c:v>
                </c:pt>
                <c:pt idx="14">
                  <c:v>30.5672</c:v>
                </c:pt>
                <c:pt idx="15">
                  <c:v>30.663799999999998</c:v>
                </c:pt>
                <c:pt idx="16">
                  <c:v>30.942599999999999</c:v>
                </c:pt>
                <c:pt idx="17">
                  <c:v>31.0928</c:v>
                </c:pt>
                <c:pt idx="18">
                  <c:v>31.1142</c:v>
                </c:pt>
                <c:pt idx="19">
                  <c:v>31.275099999999998</c:v>
                </c:pt>
                <c:pt idx="20">
                  <c:v>31.4252</c:v>
                </c:pt>
                <c:pt idx="21">
                  <c:v>31.436</c:v>
                </c:pt>
                <c:pt idx="22">
                  <c:v>31.500299999999999</c:v>
                </c:pt>
                <c:pt idx="23">
                  <c:v>31.650500000000001</c:v>
                </c:pt>
                <c:pt idx="24">
                  <c:v>31.661200000000001</c:v>
                </c:pt>
                <c:pt idx="25">
                  <c:v>31.629000000000001</c:v>
                </c:pt>
                <c:pt idx="26">
                  <c:v>31.7577</c:v>
                </c:pt>
                <c:pt idx="27">
                  <c:v>31.779199999999999</c:v>
                </c:pt>
                <c:pt idx="28">
                  <c:v>31.7363</c:v>
                </c:pt>
                <c:pt idx="29">
                  <c:v>31.832799999999999</c:v>
                </c:pt>
                <c:pt idx="30">
                  <c:v>31.886399999999998</c:v>
                </c:pt>
                <c:pt idx="31">
                  <c:v>31.832799999999999</c:v>
                </c:pt>
                <c:pt idx="32">
                  <c:v>31.864999999999998</c:v>
                </c:pt>
                <c:pt idx="33">
                  <c:v>31.950800000000001</c:v>
                </c:pt>
                <c:pt idx="34">
                  <c:v>31.907900000000001</c:v>
                </c:pt>
                <c:pt idx="35">
                  <c:v>31.864999999999998</c:v>
                </c:pt>
                <c:pt idx="36">
                  <c:v>31.972200000000001</c:v>
                </c:pt>
                <c:pt idx="37">
                  <c:v>31.961500000000001</c:v>
                </c:pt>
                <c:pt idx="38">
                  <c:v>31.897099999999998</c:v>
                </c:pt>
                <c:pt idx="39">
                  <c:v>31.961500000000001</c:v>
                </c:pt>
                <c:pt idx="40">
                  <c:v>32.025799999999997</c:v>
                </c:pt>
                <c:pt idx="41">
                  <c:v>31.982900000000001</c:v>
                </c:pt>
                <c:pt idx="42">
                  <c:v>31.929300000000001</c:v>
                </c:pt>
                <c:pt idx="43">
                  <c:v>32.015099999999997</c:v>
                </c:pt>
                <c:pt idx="44">
                  <c:v>32.0366</c:v>
                </c:pt>
                <c:pt idx="45">
                  <c:v>31.961500000000001</c:v>
                </c:pt>
                <c:pt idx="46">
                  <c:v>31.961500000000001</c:v>
                </c:pt>
                <c:pt idx="47">
                  <c:v>32.0366</c:v>
                </c:pt>
                <c:pt idx="48">
                  <c:v>32.015099999999997</c:v>
                </c:pt>
                <c:pt idx="49">
                  <c:v>31.950800000000001</c:v>
                </c:pt>
                <c:pt idx="50">
                  <c:v>32.015099999999997</c:v>
                </c:pt>
                <c:pt idx="51">
                  <c:v>32.058</c:v>
                </c:pt>
                <c:pt idx="52">
                  <c:v>32.015099999999997</c:v>
                </c:pt>
                <c:pt idx="53">
                  <c:v>31.961500000000001</c:v>
                </c:pt>
                <c:pt idx="54">
                  <c:v>32.0473</c:v>
                </c:pt>
                <c:pt idx="55">
                  <c:v>32.058</c:v>
                </c:pt>
                <c:pt idx="56">
                  <c:v>31.982900000000001</c:v>
                </c:pt>
                <c:pt idx="57">
                  <c:v>31.9937</c:v>
                </c:pt>
                <c:pt idx="58">
                  <c:v>32.079500000000003</c:v>
                </c:pt>
                <c:pt idx="59">
                  <c:v>32.058</c:v>
                </c:pt>
                <c:pt idx="60">
                  <c:v>31.961500000000001</c:v>
                </c:pt>
                <c:pt idx="61">
                  <c:v>32.015099999999997</c:v>
                </c:pt>
                <c:pt idx="62">
                  <c:v>32.079500000000003</c:v>
                </c:pt>
                <c:pt idx="63">
                  <c:v>32.025799999999997</c:v>
                </c:pt>
                <c:pt idx="64">
                  <c:v>31.961500000000001</c:v>
                </c:pt>
                <c:pt idx="65">
                  <c:v>32.0473</c:v>
                </c:pt>
                <c:pt idx="66">
                  <c:v>32.079500000000003</c:v>
                </c:pt>
                <c:pt idx="67">
                  <c:v>32.015099999999997</c:v>
                </c:pt>
                <c:pt idx="68">
                  <c:v>31.961500000000001</c:v>
                </c:pt>
                <c:pt idx="69">
                  <c:v>32.079500000000003</c:v>
                </c:pt>
                <c:pt idx="70">
                  <c:v>32.079500000000003</c:v>
                </c:pt>
                <c:pt idx="71">
                  <c:v>32.004399999999997</c:v>
                </c:pt>
                <c:pt idx="72">
                  <c:v>31.9937</c:v>
                </c:pt>
                <c:pt idx="73">
                  <c:v>32.079500000000003</c:v>
                </c:pt>
                <c:pt idx="74">
                  <c:v>32.0687</c:v>
                </c:pt>
                <c:pt idx="75">
                  <c:v>31.982900000000001</c:v>
                </c:pt>
                <c:pt idx="76">
                  <c:v>31.9937</c:v>
                </c:pt>
                <c:pt idx="77">
                  <c:v>32.079500000000003</c:v>
                </c:pt>
                <c:pt idx="78">
                  <c:v>32.0473</c:v>
                </c:pt>
                <c:pt idx="79">
                  <c:v>31.961500000000001</c:v>
                </c:pt>
                <c:pt idx="80">
                  <c:v>32.025799999999997</c:v>
                </c:pt>
                <c:pt idx="81">
                  <c:v>32.079500000000003</c:v>
                </c:pt>
                <c:pt idx="82">
                  <c:v>32.0366</c:v>
                </c:pt>
                <c:pt idx="83">
                  <c:v>31.961500000000001</c:v>
                </c:pt>
                <c:pt idx="84">
                  <c:v>32.0473</c:v>
                </c:pt>
                <c:pt idx="85">
                  <c:v>32.090200000000003</c:v>
                </c:pt>
                <c:pt idx="86">
                  <c:v>32.025799999999997</c:v>
                </c:pt>
                <c:pt idx="87">
                  <c:v>31.961500000000001</c:v>
                </c:pt>
                <c:pt idx="88">
                  <c:v>32.0687</c:v>
                </c:pt>
                <c:pt idx="89">
                  <c:v>32.090200000000003</c:v>
                </c:pt>
                <c:pt idx="90">
                  <c:v>32.015099999999997</c:v>
                </c:pt>
                <c:pt idx="91">
                  <c:v>31.961500000000001</c:v>
                </c:pt>
                <c:pt idx="92">
                  <c:v>32.079500000000003</c:v>
                </c:pt>
                <c:pt idx="93">
                  <c:v>32.090200000000003</c:v>
                </c:pt>
                <c:pt idx="94">
                  <c:v>32.015099999999997</c:v>
                </c:pt>
                <c:pt idx="95">
                  <c:v>31.9937</c:v>
                </c:pt>
                <c:pt idx="96">
                  <c:v>32.079500000000003</c:v>
                </c:pt>
                <c:pt idx="97">
                  <c:v>32.0687</c:v>
                </c:pt>
                <c:pt idx="98">
                  <c:v>31.982900000000001</c:v>
                </c:pt>
                <c:pt idx="99">
                  <c:v>32.025799999999997</c:v>
                </c:pt>
                <c:pt idx="100">
                  <c:v>32.090200000000003</c:v>
                </c:pt>
                <c:pt idx="101">
                  <c:v>32.0473</c:v>
                </c:pt>
                <c:pt idx="102">
                  <c:v>31.961500000000001</c:v>
                </c:pt>
                <c:pt idx="103">
                  <c:v>32.058</c:v>
                </c:pt>
                <c:pt idx="104">
                  <c:v>32.090200000000003</c:v>
                </c:pt>
                <c:pt idx="105">
                  <c:v>32.025799999999997</c:v>
                </c:pt>
                <c:pt idx="106">
                  <c:v>31.972200000000001</c:v>
                </c:pt>
                <c:pt idx="107">
                  <c:v>32.079500000000003</c:v>
                </c:pt>
                <c:pt idx="108">
                  <c:v>32.090200000000003</c:v>
                </c:pt>
                <c:pt idx="109">
                  <c:v>32.015099999999997</c:v>
                </c:pt>
                <c:pt idx="110">
                  <c:v>31.9937</c:v>
                </c:pt>
                <c:pt idx="111">
                  <c:v>32.090200000000003</c:v>
                </c:pt>
                <c:pt idx="112">
                  <c:v>32.079500000000003</c:v>
                </c:pt>
                <c:pt idx="113">
                  <c:v>31.982900000000001</c:v>
                </c:pt>
                <c:pt idx="114">
                  <c:v>32.0366</c:v>
                </c:pt>
                <c:pt idx="115">
                  <c:v>32.100900000000003</c:v>
                </c:pt>
                <c:pt idx="116">
                  <c:v>32.058</c:v>
                </c:pt>
                <c:pt idx="117">
                  <c:v>31.961500000000001</c:v>
                </c:pt>
                <c:pt idx="118">
                  <c:v>32.0473</c:v>
                </c:pt>
                <c:pt idx="119">
                  <c:v>32.079500000000003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0C-46A8-850A-FC94AA5BE56D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SEALED'!$D$7:$D$333</c:f>
              <c:numCache>
                <c:formatCode>h:mm:ss</c:formatCode>
                <c:ptCount val="327"/>
                <c:pt idx="0">
                  <c:v>0.6430555555555556</c:v>
                </c:pt>
                <c:pt idx="1">
                  <c:v>0.64374999999999993</c:v>
                </c:pt>
                <c:pt idx="2">
                  <c:v>0.64444444444444449</c:v>
                </c:pt>
                <c:pt idx="3">
                  <c:v>0.64513888888888882</c:v>
                </c:pt>
                <c:pt idx="4">
                  <c:v>0.64583333333333337</c:v>
                </c:pt>
                <c:pt idx="5">
                  <c:v>0.64652777777777781</c:v>
                </c:pt>
                <c:pt idx="6">
                  <c:v>0.64722222222222225</c:v>
                </c:pt>
                <c:pt idx="7">
                  <c:v>0.6479166666666667</c:v>
                </c:pt>
                <c:pt idx="8">
                  <c:v>0.64861111111111114</c:v>
                </c:pt>
                <c:pt idx="9">
                  <c:v>0.64930555555555558</c:v>
                </c:pt>
                <c:pt idx="10">
                  <c:v>0.65</c:v>
                </c:pt>
                <c:pt idx="11">
                  <c:v>0.65069444444444446</c:v>
                </c:pt>
                <c:pt idx="12">
                  <c:v>0.65138888888888891</c:v>
                </c:pt>
                <c:pt idx="13">
                  <c:v>0.65208333333333335</c:v>
                </c:pt>
                <c:pt idx="14">
                  <c:v>0.65277777777777779</c:v>
                </c:pt>
                <c:pt idx="15">
                  <c:v>0.65347222222222223</c:v>
                </c:pt>
                <c:pt idx="16">
                  <c:v>0.65416666666666667</c:v>
                </c:pt>
                <c:pt idx="17">
                  <c:v>0.65486111111111112</c:v>
                </c:pt>
                <c:pt idx="18">
                  <c:v>0.65555555555555556</c:v>
                </c:pt>
                <c:pt idx="19">
                  <c:v>0.65625</c:v>
                </c:pt>
                <c:pt idx="20">
                  <c:v>0.65694444444444444</c:v>
                </c:pt>
                <c:pt idx="21">
                  <c:v>0.65763888888888888</c:v>
                </c:pt>
                <c:pt idx="22">
                  <c:v>0.65833333333333333</c:v>
                </c:pt>
                <c:pt idx="23">
                  <c:v>0.65902777777777777</c:v>
                </c:pt>
                <c:pt idx="24">
                  <c:v>0.65972222222222221</c:v>
                </c:pt>
                <c:pt idx="25">
                  <c:v>0.66041666666666665</c:v>
                </c:pt>
                <c:pt idx="26">
                  <c:v>0.66111111111111109</c:v>
                </c:pt>
                <c:pt idx="27">
                  <c:v>0.66180555555555554</c:v>
                </c:pt>
                <c:pt idx="28">
                  <c:v>0.66249999999999998</c:v>
                </c:pt>
                <c:pt idx="29">
                  <c:v>0.66319444444444442</c:v>
                </c:pt>
                <c:pt idx="30">
                  <c:v>0.66388888888888886</c:v>
                </c:pt>
                <c:pt idx="31">
                  <c:v>0.6645833333333333</c:v>
                </c:pt>
                <c:pt idx="32">
                  <c:v>0.66527777777777775</c:v>
                </c:pt>
                <c:pt idx="33">
                  <c:v>0.66597222222222219</c:v>
                </c:pt>
                <c:pt idx="34">
                  <c:v>0.66666666666666663</c:v>
                </c:pt>
                <c:pt idx="35">
                  <c:v>0.66736111111111107</c:v>
                </c:pt>
                <c:pt idx="36">
                  <c:v>0.66805555555555562</c:v>
                </c:pt>
                <c:pt idx="37">
                  <c:v>0.66875000000000007</c:v>
                </c:pt>
                <c:pt idx="38">
                  <c:v>0.6694444444444444</c:v>
                </c:pt>
                <c:pt idx="39">
                  <c:v>0.67013888888888884</c:v>
                </c:pt>
                <c:pt idx="40">
                  <c:v>0.67083333333333339</c:v>
                </c:pt>
                <c:pt idx="41">
                  <c:v>0.67152777777777783</c:v>
                </c:pt>
                <c:pt idx="42">
                  <c:v>0.67222222222222217</c:v>
                </c:pt>
                <c:pt idx="43">
                  <c:v>0.67291666666666661</c:v>
                </c:pt>
                <c:pt idx="44">
                  <c:v>0.67361111111111116</c:v>
                </c:pt>
                <c:pt idx="45">
                  <c:v>0.6743055555555556</c:v>
                </c:pt>
                <c:pt idx="46">
                  <c:v>0.67499999999999993</c:v>
                </c:pt>
                <c:pt idx="47">
                  <c:v>0.67569444444444438</c:v>
                </c:pt>
                <c:pt idx="48">
                  <c:v>0.67638888888888893</c:v>
                </c:pt>
                <c:pt idx="49">
                  <c:v>0.67708333333333337</c:v>
                </c:pt>
                <c:pt idx="50">
                  <c:v>0.6777777777777777</c:v>
                </c:pt>
                <c:pt idx="51">
                  <c:v>0.67847222222222225</c:v>
                </c:pt>
                <c:pt idx="52">
                  <c:v>0.6791666666666667</c:v>
                </c:pt>
                <c:pt idx="53">
                  <c:v>0.67986111111111114</c:v>
                </c:pt>
                <c:pt idx="54">
                  <c:v>0.68055555555555547</c:v>
                </c:pt>
                <c:pt idx="55">
                  <c:v>0.68125000000000002</c:v>
                </c:pt>
                <c:pt idx="56">
                  <c:v>0.68194444444444446</c:v>
                </c:pt>
                <c:pt idx="57">
                  <c:v>0.68263888888888891</c:v>
                </c:pt>
                <c:pt idx="58">
                  <c:v>0.68333333333333324</c:v>
                </c:pt>
                <c:pt idx="59">
                  <c:v>0.68402777777777779</c:v>
                </c:pt>
                <c:pt idx="60">
                  <c:v>0.68472222222222223</c:v>
                </c:pt>
                <c:pt idx="61">
                  <c:v>0.68541666666666667</c:v>
                </c:pt>
                <c:pt idx="62">
                  <c:v>0.68611111111111101</c:v>
                </c:pt>
                <c:pt idx="63">
                  <c:v>0.68680555555555556</c:v>
                </c:pt>
                <c:pt idx="64">
                  <c:v>0.6875</c:v>
                </c:pt>
                <c:pt idx="65">
                  <c:v>0.68819444444444444</c:v>
                </c:pt>
                <c:pt idx="66">
                  <c:v>0.68888888888888899</c:v>
                </c:pt>
                <c:pt idx="67">
                  <c:v>0.68958333333333333</c:v>
                </c:pt>
                <c:pt idx="68">
                  <c:v>0.69027777777777777</c:v>
                </c:pt>
                <c:pt idx="69">
                  <c:v>0.69097222222222221</c:v>
                </c:pt>
                <c:pt idx="70">
                  <c:v>0.69166666666666676</c:v>
                </c:pt>
                <c:pt idx="71">
                  <c:v>0.69236111111111109</c:v>
                </c:pt>
                <c:pt idx="72">
                  <c:v>0.69305555555555554</c:v>
                </c:pt>
                <c:pt idx="73">
                  <c:v>0.69374999999999998</c:v>
                </c:pt>
                <c:pt idx="74">
                  <c:v>0.69444444444444453</c:v>
                </c:pt>
                <c:pt idx="75">
                  <c:v>0.69513888888888886</c:v>
                </c:pt>
                <c:pt idx="76">
                  <c:v>0.6958333333333333</c:v>
                </c:pt>
                <c:pt idx="77">
                  <c:v>0.69652777777777775</c:v>
                </c:pt>
                <c:pt idx="78">
                  <c:v>0.6972222222222223</c:v>
                </c:pt>
                <c:pt idx="79">
                  <c:v>0.69791666666666663</c:v>
                </c:pt>
                <c:pt idx="80">
                  <c:v>0.69861111111111107</c:v>
                </c:pt>
                <c:pt idx="81">
                  <c:v>0.69930555555555562</c:v>
                </c:pt>
                <c:pt idx="82">
                  <c:v>0.70000000000000007</c:v>
                </c:pt>
                <c:pt idx="83">
                  <c:v>0.7006944444444444</c:v>
                </c:pt>
                <c:pt idx="84">
                  <c:v>0.70138888888888884</c:v>
                </c:pt>
                <c:pt idx="85">
                  <c:v>0.70208333333333339</c:v>
                </c:pt>
                <c:pt idx="86">
                  <c:v>0.70277777777777783</c:v>
                </c:pt>
                <c:pt idx="87">
                  <c:v>0.70347222222222217</c:v>
                </c:pt>
                <c:pt idx="88">
                  <c:v>0.70416666666666661</c:v>
                </c:pt>
                <c:pt idx="89">
                  <c:v>0.70486111111111116</c:v>
                </c:pt>
                <c:pt idx="90">
                  <c:v>0.7055555555555556</c:v>
                </c:pt>
                <c:pt idx="91">
                  <c:v>0.70624999999999993</c:v>
                </c:pt>
                <c:pt idx="92">
                  <c:v>0.70694444444444438</c:v>
                </c:pt>
                <c:pt idx="93">
                  <c:v>0.70763888888888893</c:v>
                </c:pt>
                <c:pt idx="94">
                  <c:v>0.70833333333333337</c:v>
                </c:pt>
                <c:pt idx="95">
                  <c:v>0.7090277777777777</c:v>
                </c:pt>
                <c:pt idx="96">
                  <c:v>0.70972222222222225</c:v>
                </c:pt>
                <c:pt idx="97">
                  <c:v>0.7104166666666667</c:v>
                </c:pt>
                <c:pt idx="98">
                  <c:v>0.71111111111111114</c:v>
                </c:pt>
                <c:pt idx="99">
                  <c:v>0.71180555555555547</c:v>
                </c:pt>
                <c:pt idx="100">
                  <c:v>0.71250000000000002</c:v>
                </c:pt>
                <c:pt idx="101">
                  <c:v>0.71319444444444446</c:v>
                </c:pt>
                <c:pt idx="102">
                  <c:v>0.71388888888888891</c:v>
                </c:pt>
                <c:pt idx="103">
                  <c:v>0.71458333333333324</c:v>
                </c:pt>
                <c:pt idx="104">
                  <c:v>0.71527777777777779</c:v>
                </c:pt>
                <c:pt idx="105">
                  <c:v>0.71597222222222223</c:v>
                </c:pt>
                <c:pt idx="106">
                  <c:v>0.71666666666666667</c:v>
                </c:pt>
                <c:pt idx="107">
                  <c:v>0.71736111111111101</c:v>
                </c:pt>
                <c:pt idx="108">
                  <c:v>0.71805555555555556</c:v>
                </c:pt>
                <c:pt idx="109">
                  <c:v>0.71875</c:v>
                </c:pt>
                <c:pt idx="110">
                  <c:v>0.71944444444444444</c:v>
                </c:pt>
                <c:pt idx="111">
                  <c:v>0.72013888888888899</c:v>
                </c:pt>
                <c:pt idx="112">
                  <c:v>0.72083333333333333</c:v>
                </c:pt>
                <c:pt idx="113">
                  <c:v>0.72152777777777777</c:v>
                </c:pt>
                <c:pt idx="114">
                  <c:v>0.72222222222222221</c:v>
                </c:pt>
                <c:pt idx="115">
                  <c:v>0.72291666666666676</c:v>
                </c:pt>
                <c:pt idx="116">
                  <c:v>0.72361111111111109</c:v>
                </c:pt>
                <c:pt idx="117">
                  <c:v>0.72430555555555554</c:v>
                </c:pt>
                <c:pt idx="118">
                  <c:v>0.72499999999999998</c:v>
                </c:pt>
                <c:pt idx="119">
                  <c:v>0.72569444444444453</c:v>
                </c:pt>
              </c:numCache>
            </c:numRef>
          </c:xVal>
          <c:yVal>
            <c:numRef>
              <c:f>'2-HR BURN-IN, 2HUMIDF SEALED'!$E$7:$E$333</c:f>
              <c:numCache>
                <c:formatCode>General</c:formatCode>
                <c:ptCount val="327"/>
                <c:pt idx="0">
                  <c:v>24.954499999999999</c:v>
                </c:pt>
                <c:pt idx="1">
                  <c:v>24.975999999999999</c:v>
                </c:pt>
                <c:pt idx="2">
                  <c:v>25.072500000000002</c:v>
                </c:pt>
                <c:pt idx="3">
                  <c:v>25.094000000000001</c:v>
                </c:pt>
                <c:pt idx="4">
                  <c:v>25.523</c:v>
                </c:pt>
                <c:pt idx="5">
                  <c:v>26.0807</c:v>
                </c:pt>
                <c:pt idx="6">
                  <c:v>26.842099999999999</c:v>
                </c:pt>
                <c:pt idx="7">
                  <c:v>27.6144</c:v>
                </c:pt>
                <c:pt idx="8">
                  <c:v>28.29</c:v>
                </c:pt>
                <c:pt idx="9">
                  <c:v>28.601099999999999</c:v>
                </c:pt>
                <c:pt idx="10">
                  <c:v>29.0837</c:v>
                </c:pt>
                <c:pt idx="11">
                  <c:v>29.469799999999999</c:v>
                </c:pt>
                <c:pt idx="12">
                  <c:v>29.7272</c:v>
                </c:pt>
                <c:pt idx="13">
                  <c:v>30.070399999999999</c:v>
                </c:pt>
                <c:pt idx="14">
                  <c:v>30.381399999999999</c:v>
                </c:pt>
                <c:pt idx="15">
                  <c:v>30.499400000000001</c:v>
                </c:pt>
                <c:pt idx="16">
                  <c:v>30.670999999999999</c:v>
                </c:pt>
                <c:pt idx="17">
                  <c:v>30.9177</c:v>
                </c:pt>
                <c:pt idx="18">
                  <c:v>31.046399999999998</c:v>
                </c:pt>
                <c:pt idx="19">
                  <c:v>31.046399999999998</c:v>
                </c:pt>
                <c:pt idx="20">
                  <c:v>31.2073</c:v>
                </c:pt>
                <c:pt idx="21">
                  <c:v>31.303799999999999</c:v>
                </c:pt>
                <c:pt idx="22">
                  <c:v>31.271599999999999</c:v>
                </c:pt>
                <c:pt idx="23">
                  <c:v>31.400300000000001</c:v>
                </c:pt>
                <c:pt idx="24">
                  <c:v>31.5183</c:v>
                </c:pt>
                <c:pt idx="25">
                  <c:v>31.4861</c:v>
                </c:pt>
                <c:pt idx="26">
                  <c:v>31.5076</c:v>
                </c:pt>
                <c:pt idx="27">
                  <c:v>31.614799999999999</c:v>
                </c:pt>
                <c:pt idx="28">
                  <c:v>31.604099999999999</c:v>
                </c:pt>
                <c:pt idx="29">
                  <c:v>31.5505</c:v>
                </c:pt>
                <c:pt idx="30">
                  <c:v>31.700600000000001</c:v>
                </c:pt>
                <c:pt idx="31">
                  <c:v>31.711300000000001</c:v>
                </c:pt>
                <c:pt idx="32">
                  <c:v>31.614799999999999</c:v>
                </c:pt>
                <c:pt idx="33">
                  <c:v>31.700600000000001</c:v>
                </c:pt>
                <c:pt idx="34">
                  <c:v>31.765000000000001</c:v>
                </c:pt>
                <c:pt idx="35">
                  <c:v>31.689900000000002</c:v>
                </c:pt>
                <c:pt idx="36">
                  <c:v>31.689900000000002</c:v>
                </c:pt>
                <c:pt idx="37">
                  <c:v>31.7971</c:v>
                </c:pt>
                <c:pt idx="38">
                  <c:v>31.765000000000001</c:v>
                </c:pt>
                <c:pt idx="39">
                  <c:v>31.668399999999998</c:v>
                </c:pt>
                <c:pt idx="40">
                  <c:v>31.7971</c:v>
                </c:pt>
                <c:pt idx="41">
                  <c:v>31.84</c:v>
                </c:pt>
                <c:pt idx="42">
                  <c:v>31.754200000000001</c:v>
                </c:pt>
                <c:pt idx="43">
                  <c:v>31.722100000000001</c:v>
                </c:pt>
                <c:pt idx="44">
                  <c:v>31.8508</c:v>
                </c:pt>
                <c:pt idx="45">
                  <c:v>31.8186</c:v>
                </c:pt>
                <c:pt idx="46">
                  <c:v>31.711300000000001</c:v>
                </c:pt>
                <c:pt idx="47">
                  <c:v>31.7864</c:v>
                </c:pt>
                <c:pt idx="48">
                  <c:v>31.8508</c:v>
                </c:pt>
                <c:pt idx="49">
                  <c:v>31.7864</c:v>
                </c:pt>
                <c:pt idx="50">
                  <c:v>31.700600000000001</c:v>
                </c:pt>
                <c:pt idx="51">
                  <c:v>31.84</c:v>
                </c:pt>
                <c:pt idx="52">
                  <c:v>31.8508</c:v>
                </c:pt>
                <c:pt idx="53">
                  <c:v>31.754200000000001</c:v>
                </c:pt>
                <c:pt idx="54">
                  <c:v>31.732800000000001</c:v>
                </c:pt>
                <c:pt idx="55">
                  <c:v>31.861499999999999</c:v>
                </c:pt>
                <c:pt idx="56">
                  <c:v>31.84</c:v>
                </c:pt>
                <c:pt idx="57">
                  <c:v>31.732800000000001</c:v>
                </c:pt>
                <c:pt idx="58">
                  <c:v>31.7971</c:v>
                </c:pt>
                <c:pt idx="59">
                  <c:v>31.872199999999999</c:v>
                </c:pt>
                <c:pt idx="60">
                  <c:v>31.7971</c:v>
                </c:pt>
                <c:pt idx="61">
                  <c:v>31.711300000000001</c:v>
                </c:pt>
                <c:pt idx="62">
                  <c:v>31.8186</c:v>
                </c:pt>
                <c:pt idx="63">
                  <c:v>31.861499999999999</c:v>
                </c:pt>
                <c:pt idx="64">
                  <c:v>31.775700000000001</c:v>
                </c:pt>
                <c:pt idx="65">
                  <c:v>31.732800000000001</c:v>
                </c:pt>
                <c:pt idx="66">
                  <c:v>31.861499999999999</c:v>
                </c:pt>
                <c:pt idx="67">
                  <c:v>31.8508</c:v>
                </c:pt>
                <c:pt idx="68">
                  <c:v>31.754200000000001</c:v>
                </c:pt>
                <c:pt idx="69">
                  <c:v>31.765000000000001</c:v>
                </c:pt>
                <c:pt idx="70">
                  <c:v>31.882899999999999</c:v>
                </c:pt>
                <c:pt idx="71">
                  <c:v>31.8508</c:v>
                </c:pt>
                <c:pt idx="72">
                  <c:v>31.743500000000001</c:v>
                </c:pt>
                <c:pt idx="73">
                  <c:v>31.7864</c:v>
                </c:pt>
                <c:pt idx="74">
                  <c:v>31.882899999999999</c:v>
                </c:pt>
                <c:pt idx="75">
                  <c:v>31.8293</c:v>
                </c:pt>
                <c:pt idx="76">
                  <c:v>31.722100000000001</c:v>
                </c:pt>
                <c:pt idx="77">
                  <c:v>31.7971</c:v>
                </c:pt>
                <c:pt idx="78">
                  <c:v>31.872199999999999</c:v>
                </c:pt>
                <c:pt idx="79">
                  <c:v>31.8079</c:v>
                </c:pt>
                <c:pt idx="80">
                  <c:v>31.711300000000001</c:v>
                </c:pt>
                <c:pt idx="81">
                  <c:v>31.84</c:v>
                </c:pt>
                <c:pt idx="82">
                  <c:v>31.872199999999999</c:v>
                </c:pt>
                <c:pt idx="83">
                  <c:v>31.7864</c:v>
                </c:pt>
                <c:pt idx="84">
                  <c:v>31.711300000000001</c:v>
                </c:pt>
                <c:pt idx="85">
                  <c:v>31.8508</c:v>
                </c:pt>
                <c:pt idx="86">
                  <c:v>31.861499999999999</c:v>
                </c:pt>
                <c:pt idx="87">
                  <c:v>31.775700000000001</c:v>
                </c:pt>
                <c:pt idx="88">
                  <c:v>31.732800000000001</c:v>
                </c:pt>
                <c:pt idx="89">
                  <c:v>31.861499999999999</c:v>
                </c:pt>
                <c:pt idx="90">
                  <c:v>31.8508</c:v>
                </c:pt>
                <c:pt idx="91">
                  <c:v>31.754200000000001</c:v>
                </c:pt>
                <c:pt idx="92">
                  <c:v>31.754200000000001</c:v>
                </c:pt>
                <c:pt idx="93">
                  <c:v>31.882899999999999</c:v>
                </c:pt>
                <c:pt idx="94">
                  <c:v>31.8508</c:v>
                </c:pt>
                <c:pt idx="95">
                  <c:v>31.754200000000001</c:v>
                </c:pt>
                <c:pt idx="96">
                  <c:v>31.7864</c:v>
                </c:pt>
                <c:pt idx="97">
                  <c:v>31.882899999999999</c:v>
                </c:pt>
                <c:pt idx="98">
                  <c:v>31.84</c:v>
                </c:pt>
                <c:pt idx="99">
                  <c:v>31.722100000000001</c:v>
                </c:pt>
                <c:pt idx="100">
                  <c:v>31.8293</c:v>
                </c:pt>
                <c:pt idx="101">
                  <c:v>31.872199999999999</c:v>
                </c:pt>
                <c:pt idx="102">
                  <c:v>31.7971</c:v>
                </c:pt>
                <c:pt idx="103">
                  <c:v>31.722100000000001</c:v>
                </c:pt>
                <c:pt idx="104">
                  <c:v>31.861499999999999</c:v>
                </c:pt>
                <c:pt idx="105">
                  <c:v>31.861499999999999</c:v>
                </c:pt>
                <c:pt idx="106">
                  <c:v>31.775700000000001</c:v>
                </c:pt>
                <c:pt idx="107">
                  <c:v>31.743500000000001</c:v>
                </c:pt>
                <c:pt idx="108">
                  <c:v>31.872199999999999</c:v>
                </c:pt>
                <c:pt idx="109">
                  <c:v>31.8508</c:v>
                </c:pt>
                <c:pt idx="110">
                  <c:v>31.754200000000001</c:v>
                </c:pt>
                <c:pt idx="111">
                  <c:v>31.7971</c:v>
                </c:pt>
                <c:pt idx="112">
                  <c:v>31.882899999999999</c:v>
                </c:pt>
                <c:pt idx="113">
                  <c:v>31.8186</c:v>
                </c:pt>
                <c:pt idx="114">
                  <c:v>31.711300000000001</c:v>
                </c:pt>
                <c:pt idx="115">
                  <c:v>31.84</c:v>
                </c:pt>
                <c:pt idx="116">
                  <c:v>31.882899999999999</c:v>
                </c:pt>
                <c:pt idx="117">
                  <c:v>31.7971</c:v>
                </c:pt>
                <c:pt idx="118">
                  <c:v>31.711300000000001</c:v>
                </c:pt>
                <c:pt idx="119">
                  <c:v>31.8508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0C-46A8-850A-FC94AA5BE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3000000000000009"/>
          <c:min val="0.6375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SEALED'!$L$7:$L$335</c:f>
              <c:numCache>
                <c:formatCode>h:mm:ss</c:formatCode>
                <c:ptCount val="329"/>
                <c:pt idx="0">
                  <c:v>0.64374999999999993</c:v>
                </c:pt>
                <c:pt idx="1">
                  <c:v>0.64444444444444449</c:v>
                </c:pt>
                <c:pt idx="2">
                  <c:v>0.64513888888888882</c:v>
                </c:pt>
                <c:pt idx="3">
                  <c:v>0.64583333333333337</c:v>
                </c:pt>
                <c:pt idx="4">
                  <c:v>0.64652777777777781</c:v>
                </c:pt>
                <c:pt idx="5">
                  <c:v>0.64722222222222225</c:v>
                </c:pt>
                <c:pt idx="6">
                  <c:v>0.6479166666666667</c:v>
                </c:pt>
                <c:pt idx="7">
                  <c:v>0.64861111111111114</c:v>
                </c:pt>
                <c:pt idx="8">
                  <c:v>0.64930555555555558</c:v>
                </c:pt>
                <c:pt idx="9">
                  <c:v>0.65</c:v>
                </c:pt>
                <c:pt idx="10">
                  <c:v>0.65069444444444446</c:v>
                </c:pt>
                <c:pt idx="11">
                  <c:v>0.65138888888888891</c:v>
                </c:pt>
                <c:pt idx="12">
                  <c:v>0.65208333333333335</c:v>
                </c:pt>
                <c:pt idx="13">
                  <c:v>0.65277777777777779</c:v>
                </c:pt>
                <c:pt idx="14">
                  <c:v>0.65347222222222223</c:v>
                </c:pt>
                <c:pt idx="15">
                  <c:v>0.65416666666666667</c:v>
                </c:pt>
                <c:pt idx="16">
                  <c:v>0.65486111111111112</c:v>
                </c:pt>
                <c:pt idx="17">
                  <c:v>0.65555555555555556</c:v>
                </c:pt>
                <c:pt idx="18">
                  <c:v>0.65625</c:v>
                </c:pt>
                <c:pt idx="19">
                  <c:v>0.65694444444444444</c:v>
                </c:pt>
                <c:pt idx="20">
                  <c:v>0.65763888888888888</c:v>
                </c:pt>
                <c:pt idx="21">
                  <c:v>0.65833333333333333</c:v>
                </c:pt>
                <c:pt idx="22">
                  <c:v>0.65902777777777777</c:v>
                </c:pt>
                <c:pt idx="23">
                  <c:v>0.65972222222222221</c:v>
                </c:pt>
                <c:pt idx="24">
                  <c:v>0.66041666666666665</c:v>
                </c:pt>
                <c:pt idx="25">
                  <c:v>0.66111111111111109</c:v>
                </c:pt>
                <c:pt idx="26">
                  <c:v>0.66180555555555554</c:v>
                </c:pt>
                <c:pt idx="27">
                  <c:v>0.66249999999999998</c:v>
                </c:pt>
                <c:pt idx="28">
                  <c:v>0.66319444444444442</c:v>
                </c:pt>
                <c:pt idx="29">
                  <c:v>0.66388888888888886</c:v>
                </c:pt>
                <c:pt idx="30">
                  <c:v>0.6645833333333333</c:v>
                </c:pt>
                <c:pt idx="31">
                  <c:v>0.66527777777777775</c:v>
                </c:pt>
                <c:pt idx="32">
                  <c:v>0.66597222222222219</c:v>
                </c:pt>
                <c:pt idx="33">
                  <c:v>0.66666666666666663</c:v>
                </c:pt>
                <c:pt idx="34">
                  <c:v>0.66736111111111107</c:v>
                </c:pt>
                <c:pt idx="35">
                  <c:v>0.66805555555555562</c:v>
                </c:pt>
                <c:pt idx="36">
                  <c:v>0.66875000000000007</c:v>
                </c:pt>
                <c:pt idx="37">
                  <c:v>0.6694444444444444</c:v>
                </c:pt>
                <c:pt idx="38">
                  <c:v>0.67013888888888884</c:v>
                </c:pt>
                <c:pt idx="39">
                  <c:v>0.67083333333333339</c:v>
                </c:pt>
                <c:pt idx="40">
                  <c:v>0.67152777777777783</c:v>
                </c:pt>
                <c:pt idx="41">
                  <c:v>0.67222222222222217</c:v>
                </c:pt>
                <c:pt idx="42">
                  <c:v>0.67291666666666661</c:v>
                </c:pt>
                <c:pt idx="43">
                  <c:v>0.67361111111111116</c:v>
                </c:pt>
                <c:pt idx="44">
                  <c:v>0.6743055555555556</c:v>
                </c:pt>
                <c:pt idx="45">
                  <c:v>0.67499999999999993</c:v>
                </c:pt>
                <c:pt idx="46">
                  <c:v>0.67569444444444438</c:v>
                </c:pt>
                <c:pt idx="47">
                  <c:v>0.67638888888888893</c:v>
                </c:pt>
                <c:pt idx="48">
                  <c:v>0.67708333333333337</c:v>
                </c:pt>
                <c:pt idx="49">
                  <c:v>0.6777777777777777</c:v>
                </c:pt>
                <c:pt idx="50">
                  <c:v>0.67847222222222225</c:v>
                </c:pt>
                <c:pt idx="51">
                  <c:v>0.6791666666666667</c:v>
                </c:pt>
                <c:pt idx="52">
                  <c:v>0.67986111111111114</c:v>
                </c:pt>
                <c:pt idx="53">
                  <c:v>0.68055555555555547</c:v>
                </c:pt>
                <c:pt idx="54">
                  <c:v>0.68125000000000002</c:v>
                </c:pt>
                <c:pt idx="55">
                  <c:v>0.68194444444444446</c:v>
                </c:pt>
                <c:pt idx="56">
                  <c:v>0.68263888888888891</c:v>
                </c:pt>
                <c:pt idx="57">
                  <c:v>0.68333333333333324</c:v>
                </c:pt>
                <c:pt idx="58">
                  <c:v>0.68402777777777779</c:v>
                </c:pt>
                <c:pt idx="59">
                  <c:v>0.68472222222222223</c:v>
                </c:pt>
                <c:pt idx="60">
                  <c:v>0.68541666666666667</c:v>
                </c:pt>
                <c:pt idx="61">
                  <c:v>0.68611111111111101</c:v>
                </c:pt>
                <c:pt idx="62">
                  <c:v>0.68680555555555556</c:v>
                </c:pt>
                <c:pt idx="63">
                  <c:v>0.6875</c:v>
                </c:pt>
                <c:pt idx="64">
                  <c:v>0.68819444444444444</c:v>
                </c:pt>
                <c:pt idx="65">
                  <c:v>0.68888888888888899</c:v>
                </c:pt>
                <c:pt idx="66">
                  <c:v>0.68958333333333333</c:v>
                </c:pt>
                <c:pt idx="67">
                  <c:v>0.69027777777777777</c:v>
                </c:pt>
                <c:pt idx="68">
                  <c:v>0.69097222222222221</c:v>
                </c:pt>
                <c:pt idx="69">
                  <c:v>0.69166666666666676</c:v>
                </c:pt>
                <c:pt idx="70">
                  <c:v>0.69236111111111109</c:v>
                </c:pt>
                <c:pt idx="71">
                  <c:v>0.69305555555555554</c:v>
                </c:pt>
                <c:pt idx="72">
                  <c:v>0.69374999999999998</c:v>
                </c:pt>
                <c:pt idx="73">
                  <c:v>0.69444444444444453</c:v>
                </c:pt>
                <c:pt idx="74">
                  <c:v>0.69513888888888886</c:v>
                </c:pt>
                <c:pt idx="75">
                  <c:v>0.6958333333333333</c:v>
                </c:pt>
                <c:pt idx="76">
                  <c:v>0.69652777777777775</c:v>
                </c:pt>
                <c:pt idx="77">
                  <c:v>0.6972222222222223</c:v>
                </c:pt>
                <c:pt idx="78">
                  <c:v>0.69791666666666663</c:v>
                </c:pt>
                <c:pt idx="79">
                  <c:v>0.69861111111111107</c:v>
                </c:pt>
                <c:pt idx="80">
                  <c:v>0.69930555555555562</c:v>
                </c:pt>
                <c:pt idx="81">
                  <c:v>0.70000000000000007</c:v>
                </c:pt>
                <c:pt idx="82">
                  <c:v>0.7006944444444444</c:v>
                </c:pt>
                <c:pt idx="83">
                  <c:v>0.70138888888888884</c:v>
                </c:pt>
                <c:pt idx="84">
                  <c:v>0.70208333333333339</c:v>
                </c:pt>
                <c:pt idx="85">
                  <c:v>0.70277777777777783</c:v>
                </c:pt>
                <c:pt idx="86">
                  <c:v>0.70347222222222217</c:v>
                </c:pt>
                <c:pt idx="87">
                  <c:v>0.70416666666666661</c:v>
                </c:pt>
                <c:pt idx="88">
                  <c:v>0.70486111111111116</c:v>
                </c:pt>
                <c:pt idx="89">
                  <c:v>0.7055555555555556</c:v>
                </c:pt>
                <c:pt idx="90">
                  <c:v>0.70624999999999993</c:v>
                </c:pt>
                <c:pt idx="91">
                  <c:v>0.70694444444444438</c:v>
                </c:pt>
                <c:pt idx="92">
                  <c:v>0.70763888888888893</c:v>
                </c:pt>
                <c:pt idx="93">
                  <c:v>0.70833333333333337</c:v>
                </c:pt>
                <c:pt idx="94">
                  <c:v>0.7090277777777777</c:v>
                </c:pt>
                <c:pt idx="95">
                  <c:v>0.70972222222222225</c:v>
                </c:pt>
                <c:pt idx="96">
                  <c:v>0.7104166666666667</c:v>
                </c:pt>
                <c:pt idx="97">
                  <c:v>0.71111111111111114</c:v>
                </c:pt>
                <c:pt idx="98">
                  <c:v>0.71180555555555547</c:v>
                </c:pt>
                <c:pt idx="99">
                  <c:v>0.71250000000000002</c:v>
                </c:pt>
                <c:pt idx="100">
                  <c:v>0.71319444444444446</c:v>
                </c:pt>
                <c:pt idx="101">
                  <c:v>0.71388888888888891</c:v>
                </c:pt>
                <c:pt idx="102">
                  <c:v>0.71458333333333324</c:v>
                </c:pt>
                <c:pt idx="103">
                  <c:v>0.71527777777777779</c:v>
                </c:pt>
                <c:pt idx="104">
                  <c:v>0.71597222222222223</c:v>
                </c:pt>
                <c:pt idx="105">
                  <c:v>0.71666666666666667</c:v>
                </c:pt>
                <c:pt idx="106">
                  <c:v>0.71736111111111101</c:v>
                </c:pt>
                <c:pt idx="107">
                  <c:v>0.71805555555555556</c:v>
                </c:pt>
                <c:pt idx="108">
                  <c:v>0.71875</c:v>
                </c:pt>
                <c:pt idx="109">
                  <c:v>0.71944444444444444</c:v>
                </c:pt>
                <c:pt idx="110">
                  <c:v>0.72013888888888899</c:v>
                </c:pt>
                <c:pt idx="111">
                  <c:v>0.72083333333333333</c:v>
                </c:pt>
                <c:pt idx="112">
                  <c:v>0.72152777777777777</c:v>
                </c:pt>
                <c:pt idx="113">
                  <c:v>0.72222222222222221</c:v>
                </c:pt>
                <c:pt idx="114">
                  <c:v>0.72291666666666676</c:v>
                </c:pt>
                <c:pt idx="115">
                  <c:v>0.72361111111111109</c:v>
                </c:pt>
                <c:pt idx="116">
                  <c:v>0.72430555555555554</c:v>
                </c:pt>
                <c:pt idx="117">
                  <c:v>0.72499999999999998</c:v>
                </c:pt>
                <c:pt idx="118">
                  <c:v>0.72569444444444453</c:v>
                </c:pt>
                <c:pt idx="119">
                  <c:v>0.72638888888888886</c:v>
                </c:pt>
              </c:numCache>
            </c:numRef>
          </c:xVal>
          <c:yVal>
            <c:numRef>
              <c:f>'2-HR BURN-IN, 2HUMIDF SEALED'!$N$7:$N$335</c:f>
              <c:numCache>
                <c:formatCode>General</c:formatCode>
                <c:ptCount val="329"/>
                <c:pt idx="0">
                  <c:v>16.159600000000001</c:v>
                </c:pt>
                <c:pt idx="1">
                  <c:v>25.9786</c:v>
                </c:pt>
                <c:pt idx="2">
                  <c:v>59.250399999999999</c:v>
                </c:pt>
                <c:pt idx="3">
                  <c:v>79.788700000000006</c:v>
                </c:pt>
                <c:pt idx="4">
                  <c:v>85.274299999999997</c:v>
                </c:pt>
                <c:pt idx="5">
                  <c:v>87.219800000000006</c:v>
                </c:pt>
                <c:pt idx="6">
                  <c:v>86.433899999999994</c:v>
                </c:pt>
                <c:pt idx="7">
                  <c:v>83.511899999999997</c:v>
                </c:pt>
                <c:pt idx="8">
                  <c:v>83.527100000000004</c:v>
                </c:pt>
                <c:pt idx="9">
                  <c:v>84.061199999999999</c:v>
                </c:pt>
                <c:pt idx="10">
                  <c:v>82.741299999999995</c:v>
                </c:pt>
                <c:pt idx="11">
                  <c:v>82.367500000000007</c:v>
                </c:pt>
                <c:pt idx="12">
                  <c:v>85.152199999999993</c:v>
                </c:pt>
                <c:pt idx="13">
                  <c:v>84.984300000000005</c:v>
                </c:pt>
                <c:pt idx="14">
                  <c:v>85.922799999999995</c:v>
                </c:pt>
                <c:pt idx="15">
                  <c:v>88.486199999999997</c:v>
                </c:pt>
                <c:pt idx="16">
                  <c:v>88.837199999999996</c:v>
                </c:pt>
                <c:pt idx="17">
                  <c:v>88.738</c:v>
                </c:pt>
                <c:pt idx="18">
                  <c:v>89.561999999999998</c:v>
                </c:pt>
                <c:pt idx="19">
                  <c:v>91.003900000000002</c:v>
                </c:pt>
                <c:pt idx="20">
                  <c:v>90.973399999999998</c:v>
                </c:pt>
                <c:pt idx="21">
                  <c:v>91.186999999999998</c:v>
                </c:pt>
                <c:pt idx="22">
                  <c:v>93.277500000000003</c:v>
                </c:pt>
                <c:pt idx="23">
                  <c:v>93.445300000000003</c:v>
                </c:pt>
                <c:pt idx="24">
                  <c:v>93.079099999999997</c:v>
                </c:pt>
                <c:pt idx="25">
                  <c:v>94.185400000000001</c:v>
                </c:pt>
                <c:pt idx="26">
                  <c:v>94.6126</c:v>
                </c:pt>
                <c:pt idx="27">
                  <c:v>95.0017</c:v>
                </c:pt>
                <c:pt idx="28">
                  <c:v>95.146699999999996</c:v>
                </c:pt>
                <c:pt idx="29">
                  <c:v>96.100399999999993</c:v>
                </c:pt>
                <c:pt idx="30">
                  <c:v>96.275800000000004</c:v>
                </c:pt>
                <c:pt idx="31">
                  <c:v>96.253</c:v>
                </c:pt>
                <c:pt idx="32">
                  <c:v>97.031199999999998</c:v>
                </c:pt>
                <c:pt idx="33">
                  <c:v>97.26</c:v>
                </c:pt>
                <c:pt idx="34">
                  <c:v>97.267700000000005</c:v>
                </c:pt>
                <c:pt idx="35">
                  <c:v>97.527100000000004</c:v>
                </c:pt>
                <c:pt idx="36">
                  <c:v>98.061099999999996</c:v>
                </c:pt>
                <c:pt idx="37">
                  <c:v>97.977199999999996</c:v>
                </c:pt>
                <c:pt idx="38">
                  <c:v>97.8322</c:v>
                </c:pt>
                <c:pt idx="39">
                  <c:v>98.320499999999996</c:v>
                </c:pt>
                <c:pt idx="40">
                  <c:v>98.381600000000006</c:v>
                </c:pt>
                <c:pt idx="41">
                  <c:v>98.267099999999999</c:v>
                </c:pt>
                <c:pt idx="42">
                  <c:v>98.267099999999999</c:v>
                </c:pt>
                <c:pt idx="43">
                  <c:v>98.770700000000005</c:v>
                </c:pt>
                <c:pt idx="44">
                  <c:v>98.679100000000005</c:v>
                </c:pt>
                <c:pt idx="45">
                  <c:v>98.602800000000002</c:v>
                </c:pt>
                <c:pt idx="46">
                  <c:v>98.938500000000005</c:v>
                </c:pt>
                <c:pt idx="47">
                  <c:v>99.197900000000004</c:v>
                </c:pt>
                <c:pt idx="48">
                  <c:v>99.098699999999994</c:v>
                </c:pt>
                <c:pt idx="49">
                  <c:v>99.045299999999997</c:v>
                </c:pt>
                <c:pt idx="50">
                  <c:v>99.449700000000007</c:v>
                </c:pt>
                <c:pt idx="51">
                  <c:v>99.480199999999996</c:v>
                </c:pt>
                <c:pt idx="52">
                  <c:v>99.396299999999997</c:v>
                </c:pt>
                <c:pt idx="53">
                  <c:v>99.434399999999997</c:v>
                </c:pt>
                <c:pt idx="54">
                  <c:v>99.853999999999999</c:v>
                </c:pt>
                <c:pt idx="55">
                  <c:v>99.800600000000003</c:v>
                </c:pt>
                <c:pt idx="56">
                  <c:v>99.686199999999999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1-4E42-A780-A4F2BB2F3BB9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SEALED'!$H$7:$H$333</c:f>
              <c:numCache>
                <c:formatCode>h:mm:ss</c:formatCode>
                <c:ptCount val="327"/>
                <c:pt idx="0">
                  <c:v>0.64374999999999993</c:v>
                </c:pt>
                <c:pt idx="1">
                  <c:v>0.64444444444444449</c:v>
                </c:pt>
                <c:pt idx="2">
                  <c:v>0.64513888888888882</c:v>
                </c:pt>
                <c:pt idx="3">
                  <c:v>0.64583333333333337</c:v>
                </c:pt>
                <c:pt idx="4">
                  <c:v>0.64652777777777781</c:v>
                </c:pt>
                <c:pt idx="5">
                  <c:v>0.64722222222222225</c:v>
                </c:pt>
                <c:pt idx="6">
                  <c:v>0.6479166666666667</c:v>
                </c:pt>
                <c:pt idx="7">
                  <c:v>0.64861111111111114</c:v>
                </c:pt>
                <c:pt idx="8">
                  <c:v>0.64930555555555558</c:v>
                </c:pt>
                <c:pt idx="9">
                  <c:v>0.65</c:v>
                </c:pt>
                <c:pt idx="10">
                  <c:v>0.65069444444444446</c:v>
                </c:pt>
                <c:pt idx="11">
                  <c:v>0.65138888888888891</c:v>
                </c:pt>
                <c:pt idx="12">
                  <c:v>0.65208333333333335</c:v>
                </c:pt>
                <c:pt idx="13">
                  <c:v>0.65277777777777779</c:v>
                </c:pt>
                <c:pt idx="14">
                  <c:v>0.65347222222222223</c:v>
                </c:pt>
                <c:pt idx="15">
                  <c:v>0.65416666666666667</c:v>
                </c:pt>
                <c:pt idx="16">
                  <c:v>0.65486111111111112</c:v>
                </c:pt>
                <c:pt idx="17">
                  <c:v>0.65555555555555556</c:v>
                </c:pt>
                <c:pt idx="18">
                  <c:v>0.65625</c:v>
                </c:pt>
                <c:pt idx="19">
                  <c:v>0.65694444444444444</c:v>
                </c:pt>
                <c:pt idx="20">
                  <c:v>0.65763888888888888</c:v>
                </c:pt>
                <c:pt idx="21">
                  <c:v>0.65833333333333333</c:v>
                </c:pt>
                <c:pt idx="22">
                  <c:v>0.65902777777777777</c:v>
                </c:pt>
                <c:pt idx="23">
                  <c:v>0.65972222222222221</c:v>
                </c:pt>
                <c:pt idx="24">
                  <c:v>0.66041666666666665</c:v>
                </c:pt>
                <c:pt idx="25">
                  <c:v>0.66111111111111109</c:v>
                </c:pt>
                <c:pt idx="26">
                  <c:v>0.66180555555555554</c:v>
                </c:pt>
                <c:pt idx="27">
                  <c:v>0.66249999999999998</c:v>
                </c:pt>
                <c:pt idx="28">
                  <c:v>0.66319444444444442</c:v>
                </c:pt>
                <c:pt idx="29">
                  <c:v>0.66388888888888886</c:v>
                </c:pt>
                <c:pt idx="30">
                  <c:v>0.6645833333333333</c:v>
                </c:pt>
                <c:pt idx="31">
                  <c:v>0.66527777777777775</c:v>
                </c:pt>
                <c:pt idx="32">
                  <c:v>0.66597222222222219</c:v>
                </c:pt>
                <c:pt idx="33">
                  <c:v>0.66666666666666663</c:v>
                </c:pt>
                <c:pt idx="34">
                  <c:v>0.66736111111111107</c:v>
                </c:pt>
                <c:pt idx="35">
                  <c:v>0.66805555555555562</c:v>
                </c:pt>
                <c:pt idx="36">
                  <c:v>0.66875000000000007</c:v>
                </c:pt>
                <c:pt idx="37">
                  <c:v>0.6694444444444444</c:v>
                </c:pt>
                <c:pt idx="38">
                  <c:v>0.67013888888888884</c:v>
                </c:pt>
                <c:pt idx="39">
                  <c:v>0.67083333333333339</c:v>
                </c:pt>
                <c:pt idx="40">
                  <c:v>0.67152777777777783</c:v>
                </c:pt>
                <c:pt idx="41">
                  <c:v>0.67222222222222217</c:v>
                </c:pt>
                <c:pt idx="42">
                  <c:v>0.67291666666666661</c:v>
                </c:pt>
                <c:pt idx="43">
                  <c:v>0.67361111111111116</c:v>
                </c:pt>
                <c:pt idx="44">
                  <c:v>0.6743055555555556</c:v>
                </c:pt>
                <c:pt idx="45">
                  <c:v>0.67499999999999993</c:v>
                </c:pt>
                <c:pt idx="46">
                  <c:v>0.67569444444444438</c:v>
                </c:pt>
                <c:pt idx="47">
                  <c:v>0.67638888888888893</c:v>
                </c:pt>
                <c:pt idx="48">
                  <c:v>0.67708333333333337</c:v>
                </c:pt>
                <c:pt idx="49">
                  <c:v>0.6777777777777777</c:v>
                </c:pt>
                <c:pt idx="50">
                  <c:v>0.67847222222222225</c:v>
                </c:pt>
                <c:pt idx="51">
                  <c:v>0.6791666666666667</c:v>
                </c:pt>
                <c:pt idx="52">
                  <c:v>0.67986111111111114</c:v>
                </c:pt>
                <c:pt idx="53">
                  <c:v>0.68055555555555547</c:v>
                </c:pt>
                <c:pt idx="54">
                  <c:v>0.68125000000000002</c:v>
                </c:pt>
                <c:pt idx="55">
                  <c:v>0.68194444444444446</c:v>
                </c:pt>
                <c:pt idx="56">
                  <c:v>0.68263888888888891</c:v>
                </c:pt>
                <c:pt idx="57">
                  <c:v>0.68333333333333324</c:v>
                </c:pt>
                <c:pt idx="58">
                  <c:v>0.68402777777777779</c:v>
                </c:pt>
                <c:pt idx="59">
                  <c:v>0.68472222222222223</c:v>
                </c:pt>
                <c:pt idx="60">
                  <c:v>0.68541666666666667</c:v>
                </c:pt>
                <c:pt idx="61">
                  <c:v>0.68611111111111101</c:v>
                </c:pt>
                <c:pt idx="62">
                  <c:v>0.68680555555555556</c:v>
                </c:pt>
                <c:pt idx="63">
                  <c:v>0.6875</c:v>
                </c:pt>
                <c:pt idx="64">
                  <c:v>0.68819444444444444</c:v>
                </c:pt>
                <c:pt idx="65">
                  <c:v>0.68888888888888899</c:v>
                </c:pt>
                <c:pt idx="66">
                  <c:v>0.68958333333333333</c:v>
                </c:pt>
                <c:pt idx="67">
                  <c:v>0.69027777777777777</c:v>
                </c:pt>
                <c:pt idx="68">
                  <c:v>0.69097222222222221</c:v>
                </c:pt>
                <c:pt idx="69">
                  <c:v>0.69166666666666676</c:v>
                </c:pt>
                <c:pt idx="70">
                  <c:v>0.69236111111111109</c:v>
                </c:pt>
                <c:pt idx="71">
                  <c:v>0.69305555555555554</c:v>
                </c:pt>
                <c:pt idx="72">
                  <c:v>0.69374999999999998</c:v>
                </c:pt>
                <c:pt idx="73">
                  <c:v>0.69444444444444453</c:v>
                </c:pt>
                <c:pt idx="74">
                  <c:v>0.69513888888888886</c:v>
                </c:pt>
                <c:pt idx="75">
                  <c:v>0.6958333333333333</c:v>
                </c:pt>
                <c:pt idx="76">
                  <c:v>0.69652777777777775</c:v>
                </c:pt>
                <c:pt idx="77">
                  <c:v>0.6972222222222223</c:v>
                </c:pt>
                <c:pt idx="78">
                  <c:v>0.69791666666666663</c:v>
                </c:pt>
                <c:pt idx="79">
                  <c:v>0.69861111111111107</c:v>
                </c:pt>
                <c:pt idx="80">
                  <c:v>0.69930555555555562</c:v>
                </c:pt>
                <c:pt idx="81">
                  <c:v>0.70000000000000007</c:v>
                </c:pt>
                <c:pt idx="82">
                  <c:v>0.7006944444444444</c:v>
                </c:pt>
                <c:pt idx="83">
                  <c:v>0.70138888888888884</c:v>
                </c:pt>
                <c:pt idx="84">
                  <c:v>0.70208333333333339</c:v>
                </c:pt>
                <c:pt idx="85">
                  <c:v>0.70277777777777783</c:v>
                </c:pt>
                <c:pt idx="86">
                  <c:v>0.70347222222222217</c:v>
                </c:pt>
                <c:pt idx="87">
                  <c:v>0.70416666666666661</c:v>
                </c:pt>
                <c:pt idx="88">
                  <c:v>0.70486111111111116</c:v>
                </c:pt>
                <c:pt idx="89">
                  <c:v>0.7055555555555556</c:v>
                </c:pt>
                <c:pt idx="90">
                  <c:v>0.70624999999999993</c:v>
                </c:pt>
                <c:pt idx="91">
                  <c:v>0.70694444444444438</c:v>
                </c:pt>
                <c:pt idx="92">
                  <c:v>0.70763888888888893</c:v>
                </c:pt>
                <c:pt idx="93">
                  <c:v>0.70833333333333337</c:v>
                </c:pt>
                <c:pt idx="94">
                  <c:v>0.7090277777777777</c:v>
                </c:pt>
                <c:pt idx="95">
                  <c:v>0.70972222222222225</c:v>
                </c:pt>
                <c:pt idx="96">
                  <c:v>0.7104166666666667</c:v>
                </c:pt>
                <c:pt idx="97">
                  <c:v>0.71111111111111114</c:v>
                </c:pt>
                <c:pt idx="98">
                  <c:v>0.71180555555555547</c:v>
                </c:pt>
                <c:pt idx="99">
                  <c:v>0.71250000000000002</c:v>
                </c:pt>
                <c:pt idx="100">
                  <c:v>0.71319444444444446</c:v>
                </c:pt>
                <c:pt idx="101">
                  <c:v>0.71388888888888891</c:v>
                </c:pt>
                <c:pt idx="102">
                  <c:v>0.71458333333333324</c:v>
                </c:pt>
                <c:pt idx="103">
                  <c:v>0.71527777777777779</c:v>
                </c:pt>
                <c:pt idx="104">
                  <c:v>0.71597222222222223</c:v>
                </c:pt>
                <c:pt idx="105">
                  <c:v>0.71666666666666667</c:v>
                </c:pt>
                <c:pt idx="106">
                  <c:v>0.71736111111111101</c:v>
                </c:pt>
                <c:pt idx="107">
                  <c:v>0.71805555555555556</c:v>
                </c:pt>
                <c:pt idx="108">
                  <c:v>0.71875</c:v>
                </c:pt>
                <c:pt idx="109">
                  <c:v>0.71944444444444444</c:v>
                </c:pt>
                <c:pt idx="110">
                  <c:v>0.72013888888888899</c:v>
                </c:pt>
                <c:pt idx="111">
                  <c:v>0.72083333333333333</c:v>
                </c:pt>
                <c:pt idx="112">
                  <c:v>0.72152777777777777</c:v>
                </c:pt>
                <c:pt idx="113">
                  <c:v>0.72222222222222221</c:v>
                </c:pt>
                <c:pt idx="114">
                  <c:v>0.72291666666666676</c:v>
                </c:pt>
                <c:pt idx="115">
                  <c:v>0.72361111111111109</c:v>
                </c:pt>
                <c:pt idx="116">
                  <c:v>0.72430555555555554</c:v>
                </c:pt>
                <c:pt idx="117">
                  <c:v>0.72499999999999998</c:v>
                </c:pt>
                <c:pt idx="118">
                  <c:v>0.72569444444444453</c:v>
                </c:pt>
                <c:pt idx="119">
                  <c:v>0.72638888888888886</c:v>
                </c:pt>
              </c:numCache>
            </c:numRef>
          </c:xVal>
          <c:yVal>
            <c:numRef>
              <c:f>'2-HR BURN-IN, 2HUMIDF SEALED'!$J$7:$J$333</c:f>
              <c:numCache>
                <c:formatCode>General</c:formatCode>
                <c:ptCount val="327"/>
                <c:pt idx="0">
                  <c:v>16.052800000000001</c:v>
                </c:pt>
                <c:pt idx="1">
                  <c:v>22.9345</c:v>
                </c:pt>
                <c:pt idx="2">
                  <c:v>39.558900000000001</c:v>
                </c:pt>
                <c:pt idx="3">
                  <c:v>58.151800000000001</c:v>
                </c:pt>
                <c:pt idx="4">
                  <c:v>68.275999999999996</c:v>
                </c:pt>
                <c:pt idx="5">
                  <c:v>72.662899999999993</c:v>
                </c:pt>
                <c:pt idx="6">
                  <c:v>76.317400000000006</c:v>
                </c:pt>
                <c:pt idx="7">
                  <c:v>78.491699999999994</c:v>
                </c:pt>
                <c:pt idx="8">
                  <c:v>79.689499999999995</c:v>
                </c:pt>
                <c:pt idx="9">
                  <c:v>81.314599999999999</c:v>
                </c:pt>
                <c:pt idx="10">
                  <c:v>82.321700000000007</c:v>
                </c:pt>
                <c:pt idx="11">
                  <c:v>82.520099999999999</c:v>
                </c:pt>
                <c:pt idx="12">
                  <c:v>83.283000000000001</c:v>
                </c:pt>
                <c:pt idx="13">
                  <c:v>84.488399999999999</c:v>
                </c:pt>
                <c:pt idx="14">
                  <c:v>85.3506</c:v>
                </c:pt>
                <c:pt idx="15">
                  <c:v>86.495000000000005</c:v>
                </c:pt>
                <c:pt idx="16">
                  <c:v>87.311300000000003</c:v>
                </c:pt>
                <c:pt idx="17">
                  <c:v>87.540199999999999</c:v>
                </c:pt>
                <c:pt idx="18">
                  <c:v>88.104799999999997</c:v>
                </c:pt>
                <c:pt idx="19">
                  <c:v>89.081299999999999</c:v>
                </c:pt>
                <c:pt idx="20">
                  <c:v>89.89</c:v>
                </c:pt>
                <c:pt idx="21">
                  <c:v>89.851900000000001</c:v>
                </c:pt>
                <c:pt idx="22">
                  <c:v>90.515699999999995</c:v>
                </c:pt>
                <c:pt idx="23">
                  <c:v>91.026799999999994</c:v>
                </c:pt>
                <c:pt idx="24">
                  <c:v>90.767399999999995</c:v>
                </c:pt>
                <c:pt idx="25">
                  <c:v>90.912400000000005</c:v>
                </c:pt>
                <c:pt idx="26">
                  <c:v>91.7821</c:v>
                </c:pt>
                <c:pt idx="27">
                  <c:v>91.606700000000004</c:v>
                </c:pt>
                <c:pt idx="28">
                  <c:v>91.553299999999993</c:v>
                </c:pt>
                <c:pt idx="29">
                  <c:v>92.323800000000006</c:v>
                </c:pt>
                <c:pt idx="30">
                  <c:v>92.468800000000002</c:v>
                </c:pt>
                <c:pt idx="31">
                  <c:v>92.293300000000002</c:v>
                </c:pt>
                <c:pt idx="32">
                  <c:v>92.789199999999994</c:v>
                </c:pt>
                <c:pt idx="33">
                  <c:v>93.224100000000007</c:v>
                </c:pt>
                <c:pt idx="34">
                  <c:v>93.1096</c:v>
                </c:pt>
                <c:pt idx="35">
                  <c:v>93.254599999999996</c:v>
                </c:pt>
                <c:pt idx="36">
                  <c:v>93.941299999999998</c:v>
                </c:pt>
                <c:pt idx="37">
                  <c:v>93.941299999999998</c:v>
                </c:pt>
                <c:pt idx="38">
                  <c:v>93.773399999999995</c:v>
                </c:pt>
                <c:pt idx="39">
                  <c:v>94.467699999999994</c:v>
                </c:pt>
                <c:pt idx="40">
                  <c:v>94.696600000000004</c:v>
                </c:pt>
                <c:pt idx="41">
                  <c:v>94.643199999999993</c:v>
                </c:pt>
                <c:pt idx="42">
                  <c:v>94.498199999999997</c:v>
                </c:pt>
                <c:pt idx="43">
                  <c:v>94.956000000000003</c:v>
                </c:pt>
                <c:pt idx="44">
                  <c:v>95.047499999999999</c:v>
                </c:pt>
                <c:pt idx="45">
                  <c:v>94.902600000000007</c:v>
                </c:pt>
                <c:pt idx="46">
                  <c:v>95.192499999999995</c:v>
                </c:pt>
                <c:pt idx="47">
                  <c:v>95.398499999999999</c:v>
                </c:pt>
                <c:pt idx="48">
                  <c:v>95.482399999999998</c:v>
                </c:pt>
                <c:pt idx="49">
                  <c:v>95.284000000000006</c:v>
                </c:pt>
                <c:pt idx="50">
                  <c:v>95.947800000000001</c:v>
                </c:pt>
                <c:pt idx="51">
                  <c:v>95.825699999999998</c:v>
                </c:pt>
                <c:pt idx="52">
                  <c:v>95.772300000000001</c:v>
                </c:pt>
                <c:pt idx="53">
                  <c:v>95.802800000000005</c:v>
                </c:pt>
                <c:pt idx="54">
                  <c:v>96.092699999999994</c:v>
                </c:pt>
                <c:pt idx="55">
                  <c:v>96.1233</c:v>
                </c:pt>
                <c:pt idx="56">
                  <c:v>95.917299999999997</c:v>
                </c:pt>
                <c:pt idx="57">
                  <c:v>96.1233</c:v>
                </c:pt>
                <c:pt idx="58">
                  <c:v>96.2911</c:v>
                </c:pt>
                <c:pt idx="59">
                  <c:v>96.352099999999993</c:v>
                </c:pt>
                <c:pt idx="60">
                  <c:v>96.352099999999993</c:v>
                </c:pt>
                <c:pt idx="61">
                  <c:v>96.748900000000006</c:v>
                </c:pt>
                <c:pt idx="62">
                  <c:v>96.909099999999995</c:v>
                </c:pt>
                <c:pt idx="63">
                  <c:v>96.840400000000002</c:v>
                </c:pt>
                <c:pt idx="64">
                  <c:v>96.840400000000002</c:v>
                </c:pt>
                <c:pt idx="65">
                  <c:v>97.229500000000002</c:v>
                </c:pt>
                <c:pt idx="66">
                  <c:v>97.351600000000005</c:v>
                </c:pt>
                <c:pt idx="67">
                  <c:v>97.160899999999998</c:v>
                </c:pt>
                <c:pt idx="68">
                  <c:v>97.229500000000002</c:v>
                </c:pt>
                <c:pt idx="69">
                  <c:v>97.55</c:v>
                </c:pt>
                <c:pt idx="70">
                  <c:v>97.55</c:v>
                </c:pt>
                <c:pt idx="71">
                  <c:v>97.389700000000005</c:v>
                </c:pt>
                <c:pt idx="72">
                  <c:v>97.55</c:v>
                </c:pt>
                <c:pt idx="73">
                  <c:v>97.740700000000004</c:v>
                </c:pt>
                <c:pt idx="74">
                  <c:v>97.641499999999994</c:v>
                </c:pt>
                <c:pt idx="75">
                  <c:v>97.481300000000005</c:v>
                </c:pt>
                <c:pt idx="76">
                  <c:v>97.7102</c:v>
                </c:pt>
                <c:pt idx="77">
                  <c:v>97.931399999999996</c:v>
                </c:pt>
                <c:pt idx="78">
                  <c:v>97.900899999999993</c:v>
                </c:pt>
                <c:pt idx="79">
                  <c:v>97.740700000000004</c:v>
                </c:pt>
                <c:pt idx="80">
                  <c:v>98.0916</c:v>
                </c:pt>
                <c:pt idx="81">
                  <c:v>98.152699999999996</c:v>
                </c:pt>
                <c:pt idx="82">
                  <c:v>98.061099999999996</c:v>
                </c:pt>
                <c:pt idx="83">
                  <c:v>98.030600000000007</c:v>
                </c:pt>
                <c:pt idx="84">
                  <c:v>98.251900000000006</c:v>
                </c:pt>
                <c:pt idx="85">
                  <c:v>98.312899999999999</c:v>
                </c:pt>
                <c:pt idx="86">
                  <c:v>98.312899999999999</c:v>
                </c:pt>
                <c:pt idx="87">
                  <c:v>98.282399999999996</c:v>
                </c:pt>
                <c:pt idx="88">
                  <c:v>98.602800000000002</c:v>
                </c:pt>
                <c:pt idx="89">
                  <c:v>98.633300000000006</c:v>
                </c:pt>
                <c:pt idx="90">
                  <c:v>98.572299999999998</c:v>
                </c:pt>
                <c:pt idx="91">
                  <c:v>98.602800000000002</c:v>
                </c:pt>
                <c:pt idx="92">
                  <c:v>98.862200000000001</c:v>
                </c:pt>
                <c:pt idx="93">
                  <c:v>98.862200000000001</c:v>
                </c:pt>
                <c:pt idx="94">
                  <c:v>98.701999999999998</c:v>
                </c:pt>
                <c:pt idx="95">
                  <c:v>98.831699999999998</c:v>
                </c:pt>
                <c:pt idx="96">
                  <c:v>98.953800000000001</c:v>
                </c:pt>
                <c:pt idx="97">
                  <c:v>98.953800000000001</c:v>
                </c:pt>
                <c:pt idx="98">
                  <c:v>98.862200000000001</c:v>
                </c:pt>
                <c:pt idx="99">
                  <c:v>99.083500000000001</c:v>
                </c:pt>
                <c:pt idx="100">
                  <c:v>99.144499999999994</c:v>
                </c:pt>
                <c:pt idx="101">
                  <c:v>99.114000000000004</c:v>
                </c:pt>
                <c:pt idx="102">
                  <c:v>98.953800000000001</c:v>
                </c:pt>
                <c:pt idx="103">
                  <c:v>99.182599999999994</c:v>
                </c:pt>
                <c:pt idx="104">
                  <c:v>99.213200000000001</c:v>
                </c:pt>
                <c:pt idx="105">
                  <c:v>99.144499999999994</c:v>
                </c:pt>
                <c:pt idx="106">
                  <c:v>99.144499999999994</c:v>
                </c:pt>
                <c:pt idx="107">
                  <c:v>99.434399999999997</c:v>
                </c:pt>
                <c:pt idx="108">
                  <c:v>99.403899999999993</c:v>
                </c:pt>
                <c:pt idx="109">
                  <c:v>99.274199999999993</c:v>
                </c:pt>
                <c:pt idx="110">
                  <c:v>99.274199999999993</c:v>
                </c:pt>
                <c:pt idx="111">
                  <c:v>99.373400000000004</c:v>
                </c:pt>
                <c:pt idx="112">
                  <c:v>99.274199999999993</c:v>
                </c:pt>
                <c:pt idx="113">
                  <c:v>99.144499999999994</c:v>
                </c:pt>
                <c:pt idx="114">
                  <c:v>99.373400000000004</c:v>
                </c:pt>
                <c:pt idx="115">
                  <c:v>99.4649</c:v>
                </c:pt>
                <c:pt idx="116">
                  <c:v>99.373400000000004</c:v>
                </c:pt>
                <c:pt idx="117">
                  <c:v>99.304699999999997</c:v>
                </c:pt>
                <c:pt idx="118">
                  <c:v>99.533600000000007</c:v>
                </c:pt>
                <c:pt idx="119">
                  <c:v>99.503100000000003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11-4E42-A780-A4F2BB2F3BB9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2HUMIDF SEALED'!$D$7:$D$333</c:f>
              <c:numCache>
                <c:formatCode>h:mm:ss</c:formatCode>
                <c:ptCount val="327"/>
                <c:pt idx="0">
                  <c:v>0.6430555555555556</c:v>
                </c:pt>
                <c:pt idx="1">
                  <c:v>0.64374999999999993</c:v>
                </c:pt>
                <c:pt idx="2">
                  <c:v>0.64444444444444449</c:v>
                </c:pt>
                <c:pt idx="3">
                  <c:v>0.64513888888888882</c:v>
                </c:pt>
                <c:pt idx="4">
                  <c:v>0.64583333333333337</c:v>
                </c:pt>
                <c:pt idx="5">
                  <c:v>0.64652777777777781</c:v>
                </c:pt>
                <c:pt idx="6">
                  <c:v>0.64722222222222225</c:v>
                </c:pt>
                <c:pt idx="7">
                  <c:v>0.6479166666666667</c:v>
                </c:pt>
                <c:pt idx="8">
                  <c:v>0.64861111111111114</c:v>
                </c:pt>
                <c:pt idx="9">
                  <c:v>0.64930555555555558</c:v>
                </c:pt>
                <c:pt idx="10">
                  <c:v>0.65</c:v>
                </c:pt>
                <c:pt idx="11">
                  <c:v>0.65069444444444446</c:v>
                </c:pt>
                <c:pt idx="12">
                  <c:v>0.65138888888888891</c:v>
                </c:pt>
                <c:pt idx="13">
                  <c:v>0.65208333333333335</c:v>
                </c:pt>
                <c:pt idx="14">
                  <c:v>0.65277777777777779</c:v>
                </c:pt>
                <c:pt idx="15">
                  <c:v>0.65347222222222223</c:v>
                </c:pt>
                <c:pt idx="16">
                  <c:v>0.65416666666666667</c:v>
                </c:pt>
                <c:pt idx="17">
                  <c:v>0.65486111111111112</c:v>
                </c:pt>
                <c:pt idx="18">
                  <c:v>0.65555555555555556</c:v>
                </c:pt>
                <c:pt idx="19">
                  <c:v>0.65625</c:v>
                </c:pt>
                <c:pt idx="20">
                  <c:v>0.65694444444444444</c:v>
                </c:pt>
                <c:pt idx="21">
                  <c:v>0.65763888888888888</c:v>
                </c:pt>
                <c:pt idx="22">
                  <c:v>0.65833333333333333</c:v>
                </c:pt>
                <c:pt idx="23">
                  <c:v>0.65902777777777777</c:v>
                </c:pt>
                <c:pt idx="24">
                  <c:v>0.65972222222222221</c:v>
                </c:pt>
                <c:pt idx="25">
                  <c:v>0.66041666666666665</c:v>
                </c:pt>
                <c:pt idx="26">
                  <c:v>0.66111111111111109</c:v>
                </c:pt>
                <c:pt idx="27">
                  <c:v>0.66180555555555554</c:v>
                </c:pt>
                <c:pt idx="28">
                  <c:v>0.66249999999999998</c:v>
                </c:pt>
                <c:pt idx="29">
                  <c:v>0.66319444444444442</c:v>
                </c:pt>
                <c:pt idx="30">
                  <c:v>0.66388888888888886</c:v>
                </c:pt>
                <c:pt idx="31">
                  <c:v>0.6645833333333333</c:v>
                </c:pt>
                <c:pt idx="32">
                  <c:v>0.66527777777777775</c:v>
                </c:pt>
                <c:pt idx="33">
                  <c:v>0.66597222222222219</c:v>
                </c:pt>
                <c:pt idx="34">
                  <c:v>0.66666666666666663</c:v>
                </c:pt>
                <c:pt idx="35">
                  <c:v>0.66736111111111107</c:v>
                </c:pt>
                <c:pt idx="36">
                  <c:v>0.66805555555555562</c:v>
                </c:pt>
                <c:pt idx="37">
                  <c:v>0.66875000000000007</c:v>
                </c:pt>
                <c:pt idx="38">
                  <c:v>0.6694444444444444</c:v>
                </c:pt>
                <c:pt idx="39">
                  <c:v>0.67013888888888884</c:v>
                </c:pt>
                <c:pt idx="40">
                  <c:v>0.67083333333333339</c:v>
                </c:pt>
                <c:pt idx="41">
                  <c:v>0.67152777777777783</c:v>
                </c:pt>
                <c:pt idx="42">
                  <c:v>0.67222222222222217</c:v>
                </c:pt>
                <c:pt idx="43">
                  <c:v>0.67291666666666661</c:v>
                </c:pt>
                <c:pt idx="44">
                  <c:v>0.67361111111111116</c:v>
                </c:pt>
                <c:pt idx="45">
                  <c:v>0.6743055555555556</c:v>
                </c:pt>
                <c:pt idx="46">
                  <c:v>0.67499999999999993</c:v>
                </c:pt>
                <c:pt idx="47">
                  <c:v>0.67569444444444438</c:v>
                </c:pt>
                <c:pt idx="48">
                  <c:v>0.67638888888888893</c:v>
                </c:pt>
                <c:pt idx="49">
                  <c:v>0.67708333333333337</c:v>
                </c:pt>
                <c:pt idx="50">
                  <c:v>0.6777777777777777</c:v>
                </c:pt>
                <c:pt idx="51">
                  <c:v>0.67847222222222225</c:v>
                </c:pt>
                <c:pt idx="52">
                  <c:v>0.6791666666666667</c:v>
                </c:pt>
                <c:pt idx="53">
                  <c:v>0.67986111111111114</c:v>
                </c:pt>
                <c:pt idx="54">
                  <c:v>0.68055555555555547</c:v>
                </c:pt>
                <c:pt idx="55">
                  <c:v>0.68125000000000002</c:v>
                </c:pt>
                <c:pt idx="56">
                  <c:v>0.68194444444444446</c:v>
                </c:pt>
                <c:pt idx="57">
                  <c:v>0.68263888888888891</c:v>
                </c:pt>
                <c:pt idx="58">
                  <c:v>0.68333333333333324</c:v>
                </c:pt>
                <c:pt idx="59">
                  <c:v>0.68402777777777779</c:v>
                </c:pt>
                <c:pt idx="60">
                  <c:v>0.68472222222222223</c:v>
                </c:pt>
                <c:pt idx="61">
                  <c:v>0.68541666666666667</c:v>
                </c:pt>
                <c:pt idx="62">
                  <c:v>0.68611111111111101</c:v>
                </c:pt>
                <c:pt idx="63">
                  <c:v>0.68680555555555556</c:v>
                </c:pt>
                <c:pt idx="64">
                  <c:v>0.6875</c:v>
                </c:pt>
                <c:pt idx="65">
                  <c:v>0.68819444444444444</c:v>
                </c:pt>
                <c:pt idx="66">
                  <c:v>0.68888888888888899</c:v>
                </c:pt>
                <c:pt idx="67">
                  <c:v>0.68958333333333333</c:v>
                </c:pt>
                <c:pt idx="68">
                  <c:v>0.69027777777777777</c:v>
                </c:pt>
                <c:pt idx="69">
                  <c:v>0.69097222222222221</c:v>
                </c:pt>
                <c:pt idx="70">
                  <c:v>0.69166666666666676</c:v>
                </c:pt>
                <c:pt idx="71">
                  <c:v>0.69236111111111109</c:v>
                </c:pt>
                <c:pt idx="72">
                  <c:v>0.69305555555555554</c:v>
                </c:pt>
                <c:pt idx="73">
                  <c:v>0.69374999999999998</c:v>
                </c:pt>
                <c:pt idx="74">
                  <c:v>0.69444444444444453</c:v>
                </c:pt>
                <c:pt idx="75">
                  <c:v>0.69513888888888886</c:v>
                </c:pt>
                <c:pt idx="76">
                  <c:v>0.6958333333333333</c:v>
                </c:pt>
                <c:pt idx="77">
                  <c:v>0.69652777777777775</c:v>
                </c:pt>
                <c:pt idx="78">
                  <c:v>0.6972222222222223</c:v>
                </c:pt>
                <c:pt idx="79">
                  <c:v>0.69791666666666663</c:v>
                </c:pt>
                <c:pt idx="80">
                  <c:v>0.69861111111111107</c:v>
                </c:pt>
                <c:pt idx="81">
                  <c:v>0.69930555555555562</c:v>
                </c:pt>
                <c:pt idx="82">
                  <c:v>0.70000000000000007</c:v>
                </c:pt>
                <c:pt idx="83">
                  <c:v>0.7006944444444444</c:v>
                </c:pt>
                <c:pt idx="84">
                  <c:v>0.70138888888888884</c:v>
                </c:pt>
                <c:pt idx="85">
                  <c:v>0.70208333333333339</c:v>
                </c:pt>
                <c:pt idx="86">
                  <c:v>0.70277777777777783</c:v>
                </c:pt>
                <c:pt idx="87">
                  <c:v>0.70347222222222217</c:v>
                </c:pt>
                <c:pt idx="88">
                  <c:v>0.70416666666666661</c:v>
                </c:pt>
                <c:pt idx="89">
                  <c:v>0.70486111111111116</c:v>
                </c:pt>
                <c:pt idx="90">
                  <c:v>0.7055555555555556</c:v>
                </c:pt>
                <c:pt idx="91">
                  <c:v>0.70624999999999993</c:v>
                </c:pt>
                <c:pt idx="92">
                  <c:v>0.70694444444444438</c:v>
                </c:pt>
                <c:pt idx="93">
                  <c:v>0.70763888888888893</c:v>
                </c:pt>
                <c:pt idx="94">
                  <c:v>0.70833333333333337</c:v>
                </c:pt>
                <c:pt idx="95">
                  <c:v>0.7090277777777777</c:v>
                </c:pt>
                <c:pt idx="96">
                  <c:v>0.70972222222222225</c:v>
                </c:pt>
                <c:pt idx="97">
                  <c:v>0.7104166666666667</c:v>
                </c:pt>
                <c:pt idx="98">
                  <c:v>0.71111111111111114</c:v>
                </c:pt>
                <c:pt idx="99">
                  <c:v>0.71180555555555547</c:v>
                </c:pt>
                <c:pt idx="100">
                  <c:v>0.71250000000000002</c:v>
                </c:pt>
                <c:pt idx="101">
                  <c:v>0.71319444444444446</c:v>
                </c:pt>
                <c:pt idx="102">
                  <c:v>0.71388888888888891</c:v>
                </c:pt>
                <c:pt idx="103">
                  <c:v>0.71458333333333324</c:v>
                </c:pt>
                <c:pt idx="104">
                  <c:v>0.71527777777777779</c:v>
                </c:pt>
                <c:pt idx="105">
                  <c:v>0.71597222222222223</c:v>
                </c:pt>
                <c:pt idx="106">
                  <c:v>0.71666666666666667</c:v>
                </c:pt>
                <c:pt idx="107">
                  <c:v>0.71736111111111101</c:v>
                </c:pt>
                <c:pt idx="108">
                  <c:v>0.71805555555555556</c:v>
                </c:pt>
                <c:pt idx="109">
                  <c:v>0.71875</c:v>
                </c:pt>
                <c:pt idx="110">
                  <c:v>0.71944444444444444</c:v>
                </c:pt>
                <c:pt idx="111">
                  <c:v>0.72013888888888899</c:v>
                </c:pt>
                <c:pt idx="112">
                  <c:v>0.72083333333333333</c:v>
                </c:pt>
                <c:pt idx="113">
                  <c:v>0.72152777777777777</c:v>
                </c:pt>
                <c:pt idx="114">
                  <c:v>0.72222222222222221</c:v>
                </c:pt>
                <c:pt idx="115">
                  <c:v>0.72291666666666676</c:v>
                </c:pt>
                <c:pt idx="116">
                  <c:v>0.72361111111111109</c:v>
                </c:pt>
                <c:pt idx="117">
                  <c:v>0.72430555555555554</c:v>
                </c:pt>
                <c:pt idx="118">
                  <c:v>0.72499999999999998</c:v>
                </c:pt>
                <c:pt idx="119">
                  <c:v>0.72569444444444453</c:v>
                </c:pt>
              </c:numCache>
            </c:numRef>
          </c:xVal>
          <c:yVal>
            <c:numRef>
              <c:f>'2-HR BURN-IN, 2HUMIDF SEALED'!$F$7:$F$333</c:f>
              <c:numCache>
                <c:formatCode>General</c:formatCode>
                <c:ptCount val="327"/>
                <c:pt idx="0">
                  <c:v>18.875599999999999</c:v>
                </c:pt>
                <c:pt idx="1">
                  <c:v>18.875599999999999</c:v>
                </c:pt>
                <c:pt idx="2">
                  <c:v>22.026599999999998</c:v>
                </c:pt>
                <c:pt idx="3">
                  <c:v>51.148000000000003</c:v>
                </c:pt>
                <c:pt idx="4">
                  <c:v>70.976799999999997</c:v>
                </c:pt>
                <c:pt idx="5">
                  <c:v>77.309200000000004</c:v>
                </c:pt>
                <c:pt idx="6">
                  <c:v>81.879199999999997</c:v>
                </c:pt>
                <c:pt idx="7">
                  <c:v>82.840500000000006</c:v>
                </c:pt>
                <c:pt idx="8">
                  <c:v>82.733699999999999</c:v>
                </c:pt>
                <c:pt idx="9">
                  <c:v>81.657899999999998</c:v>
                </c:pt>
                <c:pt idx="10">
                  <c:v>82.565799999999996</c:v>
                </c:pt>
                <c:pt idx="11">
                  <c:v>81.993600000000001</c:v>
                </c:pt>
                <c:pt idx="12">
                  <c:v>81.444299999999998</c:v>
                </c:pt>
                <c:pt idx="13">
                  <c:v>82.687899999999999</c:v>
                </c:pt>
                <c:pt idx="14">
                  <c:v>83.061700000000002</c:v>
                </c:pt>
                <c:pt idx="15">
                  <c:v>82.832899999999995</c:v>
                </c:pt>
                <c:pt idx="16">
                  <c:v>83.7102</c:v>
                </c:pt>
                <c:pt idx="17">
                  <c:v>84.58</c:v>
                </c:pt>
                <c:pt idx="18">
                  <c:v>84.373999999999995</c:v>
                </c:pt>
                <c:pt idx="19">
                  <c:v>84.320599999999999</c:v>
                </c:pt>
                <c:pt idx="20">
                  <c:v>85.32</c:v>
                </c:pt>
                <c:pt idx="21">
                  <c:v>85.594700000000003</c:v>
                </c:pt>
                <c:pt idx="22">
                  <c:v>85.648099999999999</c:v>
                </c:pt>
                <c:pt idx="23">
                  <c:v>86.021900000000002</c:v>
                </c:pt>
                <c:pt idx="24">
                  <c:v>86.395799999999994</c:v>
                </c:pt>
                <c:pt idx="25">
                  <c:v>86.479699999999994</c:v>
                </c:pt>
                <c:pt idx="26">
                  <c:v>86.571299999999994</c:v>
                </c:pt>
                <c:pt idx="27">
                  <c:v>86.960400000000007</c:v>
                </c:pt>
                <c:pt idx="28">
                  <c:v>87.166399999999996</c:v>
                </c:pt>
                <c:pt idx="29">
                  <c:v>87.1511</c:v>
                </c:pt>
                <c:pt idx="30">
                  <c:v>87.479200000000006</c:v>
                </c:pt>
                <c:pt idx="31">
                  <c:v>87.685199999999995</c:v>
                </c:pt>
                <c:pt idx="32">
                  <c:v>87.746200000000002</c:v>
                </c:pt>
                <c:pt idx="33">
                  <c:v>87.830100000000002</c:v>
                </c:pt>
                <c:pt idx="34">
                  <c:v>88.081900000000005</c:v>
                </c:pt>
                <c:pt idx="35">
                  <c:v>88.12</c:v>
                </c:pt>
                <c:pt idx="36">
                  <c:v>88.12</c:v>
                </c:pt>
                <c:pt idx="37">
                  <c:v>88.402299999999997</c:v>
                </c:pt>
                <c:pt idx="38">
                  <c:v>88.547300000000007</c:v>
                </c:pt>
                <c:pt idx="39">
                  <c:v>88.493899999999996</c:v>
                </c:pt>
                <c:pt idx="40">
                  <c:v>88.631200000000007</c:v>
                </c:pt>
                <c:pt idx="41">
                  <c:v>88.753299999999996</c:v>
                </c:pt>
                <c:pt idx="42">
                  <c:v>88.806700000000006</c:v>
                </c:pt>
                <c:pt idx="43">
                  <c:v>88.730400000000003</c:v>
                </c:pt>
                <c:pt idx="44">
                  <c:v>88.921099999999996</c:v>
                </c:pt>
                <c:pt idx="45">
                  <c:v>89.043199999999999</c:v>
                </c:pt>
                <c:pt idx="46">
                  <c:v>89.020300000000006</c:v>
                </c:pt>
                <c:pt idx="47">
                  <c:v>89.096599999999995</c:v>
                </c:pt>
                <c:pt idx="48">
                  <c:v>89.210999999999999</c:v>
                </c:pt>
                <c:pt idx="49">
                  <c:v>89.302599999999998</c:v>
                </c:pt>
                <c:pt idx="50">
                  <c:v>89.249200000000002</c:v>
                </c:pt>
                <c:pt idx="51">
                  <c:v>89.355999999999995</c:v>
                </c:pt>
                <c:pt idx="52">
                  <c:v>89.447500000000005</c:v>
                </c:pt>
                <c:pt idx="53">
                  <c:v>89.500900000000001</c:v>
                </c:pt>
                <c:pt idx="54">
                  <c:v>89.455200000000005</c:v>
                </c:pt>
                <c:pt idx="55">
                  <c:v>89.592500000000001</c:v>
                </c:pt>
                <c:pt idx="56">
                  <c:v>89.645899999999997</c:v>
                </c:pt>
                <c:pt idx="57">
                  <c:v>89.653499999999994</c:v>
                </c:pt>
                <c:pt idx="58">
                  <c:v>89.706900000000005</c:v>
                </c:pt>
                <c:pt idx="59">
                  <c:v>89.790899999999993</c:v>
                </c:pt>
                <c:pt idx="60">
                  <c:v>89.851900000000001</c:v>
                </c:pt>
                <c:pt idx="61">
                  <c:v>89.798500000000004</c:v>
                </c:pt>
                <c:pt idx="62">
                  <c:v>89.882400000000004</c:v>
                </c:pt>
                <c:pt idx="63">
                  <c:v>89.9358</c:v>
                </c:pt>
                <c:pt idx="64">
                  <c:v>89.996899999999997</c:v>
                </c:pt>
                <c:pt idx="65">
                  <c:v>89.9435</c:v>
                </c:pt>
                <c:pt idx="66">
                  <c:v>90.0274</c:v>
                </c:pt>
                <c:pt idx="67">
                  <c:v>90.080799999999996</c:v>
                </c:pt>
                <c:pt idx="68">
                  <c:v>90.141800000000003</c:v>
                </c:pt>
                <c:pt idx="69">
                  <c:v>90.141800000000003</c:v>
                </c:pt>
                <c:pt idx="70">
                  <c:v>90.172300000000007</c:v>
                </c:pt>
                <c:pt idx="71">
                  <c:v>90.256299999999996</c:v>
                </c:pt>
                <c:pt idx="72">
                  <c:v>90.286799999999999</c:v>
                </c:pt>
                <c:pt idx="73">
                  <c:v>90.286799999999999</c:v>
                </c:pt>
                <c:pt idx="74">
                  <c:v>90.340199999999996</c:v>
                </c:pt>
                <c:pt idx="75">
                  <c:v>90.340199999999996</c:v>
                </c:pt>
                <c:pt idx="76">
                  <c:v>90.294399999999996</c:v>
                </c:pt>
                <c:pt idx="77">
                  <c:v>90.340199999999996</c:v>
                </c:pt>
                <c:pt idx="78">
                  <c:v>90.401200000000003</c:v>
                </c:pt>
                <c:pt idx="79">
                  <c:v>90.462199999999996</c:v>
                </c:pt>
                <c:pt idx="80">
                  <c:v>90.439400000000006</c:v>
                </c:pt>
                <c:pt idx="81">
                  <c:v>90.492800000000003</c:v>
                </c:pt>
                <c:pt idx="82">
                  <c:v>90.515699999999995</c:v>
                </c:pt>
                <c:pt idx="83">
                  <c:v>90.576700000000002</c:v>
                </c:pt>
                <c:pt idx="84">
                  <c:v>90.523300000000006</c:v>
                </c:pt>
                <c:pt idx="85">
                  <c:v>90.576700000000002</c:v>
                </c:pt>
                <c:pt idx="86">
                  <c:v>90.637699999999995</c:v>
                </c:pt>
                <c:pt idx="87">
                  <c:v>90.660600000000002</c:v>
                </c:pt>
                <c:pt idx="88">
                  <c:v>90.660600000000002</c:v>
                </c:pt>
                <c:pt idx="89">
                  <c:v>90.691100000000006</c:v>
                </c:pt>
                <c:pt idx="90">
                  <c:v>90.721599999999995</c:v>
                </c:pt>
                <c:pt idx="91">
                  <c:v>90.752200000000002</c:v>
                </c:pt>
                <c:pt idx="92">
                  <c:v>90.752200000000002</c:v>
                </c:pt>
                <c:pt idx="93">
                  <c:v>90.782700000000006</c:v>
                </c:pt>
                <c:pt idx="94">
                  <c:v>90.805599999999998</c:v>
                </c:pt>
                <c:pt idx="95">
                  <c:v>90.836100000000002</c:v>
                </c:pt>
                <c:pt idx="96">
                  <c:v>90.866600000000005</c:v>
                </c:pt>
                <c:pt idx="97">
                  <c:v>90.866600000000005</c:v>
                </c:pt>
                <c:pt idx="98">
                  <c:v>90.927599999999998</c:v>
                </c:pt>
                <c:pt idx="99">
                  <c:v>90.874200000000002</c:v>
                </c:pt>
                <c:pt idx="100">
                  <c:v>90.927599999999998</c:v>
                </c:pt>
                <c:pt idx="101">
                  <c:v>90.958200000000005</c:v>
                </c:pt>
                <c:pt idx="102">
                  <c:v>91.011600000000001</c:v>
                </c:pt>
                <c:pt idx="103">
                  <c:v>90.988699999999994</c:v>
                </c:pt>
                <c:pt idx="104">
                  <c:v>91.042100000000005</c:v>
                </c:pt>
                <c:pt idx="105">
                  <c:v>91.042100000000005</c:v>
                </c:pt>
                <c:pt idx="106">
                  <c:v>91.072599999999994</c:v>
                </c:pt>
                <c:pt idx="107">
                  <c:v>91.072599999999994</c:v>
                </c:pt>
                <c:pt idx="108">
                  <c:v>91.072599999999994</c:v>
                </c:pt>
                <c:pt idx="109">
                  <c:v>91.095500000000001</c:v>
                </c:pt>
                <c:pt idx="110">
                  <c:v>91.126000000000005</c:v>
                </c:pt>
                <c:pt idx="111">
                  <c:v>91.126000000000005</c:v>
                </c:pt>
                <c:pt idx="112">
                  <c:v>91.156499999999994</c:v>
                </c:pt>
                <c:pt idx="113">
                  <c:v>91.186999999999998</c:v>
                </c:pt>
                <c:pt idx="114">
                  <c:v>91.194699999999997</c:v>
                </c:pt>
                <c:pt idx="115">
                  <c:v>91.217600000000004</c:v>
                </c:pt>
                <c:pt idx="116">
                  <c:v>91.240399999999994</c:v>
                </c:pt>
                <c:pt idx="117">
                  <c:v>91.271000000000001</c:v>
                </c:pt>
                <c:pt idx="118">
                  <c:v>91.248099999999994</c:v>
                </c:pt>
                <c:pt idx="119">
                  <c:v>91.271000000000001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11-4E42-A780-A4F2BB2F3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3000000000000009"/>
          <c:min val="0.6375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HUMIDIFIER'!$L$7:$L$332</c:f>
              <c:numCache>
                <c:formatCode>h:mm:ss</c:formatCode>
                <c:ptCount val="326"/>
                <c:pt idx="0">
                  <c:v>0.52013888888888882</c:v>
                </c:pt>
                <c:pt idx="1">
                  <c:v>0.52083333333333337</c:v>
                </c:pt>
                <c:pt idx="2">
                  <c:v>0.52152777777777781</c:v>
                </c:pt>
                <c:pt idx="3">
                  <c:v>0.52222222222222225</c:v>
                </c:pt>
                <c:pt idx="4">
                  <c:v>0.5229166666666667</c:v>
                </c:pt>
                <c:pt idx="5">
                  <c:v>0.52361111111111114</c:v>
                </c:pt>
                <c:pt idx="6">
                  <c:v>0.52430555555555558</c:v>
                </c:pt>
                <c:pt idx="7">
                  <c:v>0.52500000000000002</c:v>
                </c:pt>
                <c:pt idx="8">
                  <c:v>0.52569444444444446</c:v>
                </c:pt>
                <c:pt idx="9">
                  <c:v>0.52638888888888891</c:v>
                </c:pt>
                <c:pt idx="10">
                  <c:v>0.52708333333333335</c:v>
                </c:pt>
                <c:pt idx="11">
                  <c:v>0.52777777777777779</c:v>
                </c:pt>
                <c:pt idx="12">
                  <c:v>0.52847222222222223</c:v>
                </c:pt>
                <c:pt idx="13">
                  <c:v>0.52916666666666667</c:v>
                </c:pt>
                <c:pt idx="14">
                  <c:v>0.52986111111111112</c:v>
                </c:pt>
                <c:pt idx="15">
                  <c:v>0.53055555555555556</c:v>
                </c:pt>
                <c:pt idx="16">
                  <c:v>0.53125</c:v>
                </c:pt>
                <c:pt idx="17">
                  <c:v>0.53194444444444444</c:v>
                </c:pt>
                <c:pt idx="18">
                  <c:v>0.53263888888888888</c:v>
                </c:pt>
                <c:pt idx="19">
                  <c:v>0.53333333333333333</c:v>
                </c:pt>
                <c:pt idx="20">
                  <c:v>0.53402777777777777</c:v>
                </c:pt>
                <c:pt idx="21">
                  <c:v>0.53472222222222221</c:v>
                </c:pt>
                <c:pt idx="22">
                  <c:v>0.53541666666666665</c:v>
                </c:pt>
                <c:pt idx="23">
                  <c:v>0.53611111111111109</c:v>
                </c:pt>
                <c:pt idx="24">
                  <c:v>0.53680555555555554</c:v>
                </c:pt>
                <c:pt idx="25">
                  <c:v>0.53749999999999998</c:v>
                </c:pt>
                <c:pt idx="26">
                  <c:v>0.53819444444444442</c:v>
                </c:pt>
                <c:pt idx="27">
                  <c:v>0.53888888888888886</c:v>
                </c:pt>
                <c:pt idx="28">
                  <c:v>0.5395833333333333</c:v>
                </c:pt>
                <c:pt idx="29">
                  <c:v>0.54027777777777775</c:v>
                </c:pt>
                <c:pt idx="30">
                  <c:v>0.54097222222222219</c:v>
                </c:pt>
                <c:pt idx="31">
                  <c:v>0.54166666666666663</c:v>
                </c:pt>
                <c:pt idx="32">
                  <c:v>0.54236111111111118</c:v>
                </c:pt>
                <c:pt idx="33">
                  <c:v>0.54305555555555551</c:v>
                </c:pt>
                <c:pt idx="34">
                  <c:v>0.54375000000000007</c:v>
                </c:pt>
                <c:pt idx="35">
                  <c:v>0.5444444444444444</c:v>
                </c:pt>
                <c:pt idx="36">
                  <c:v>0.54513888888888895</c:v>
                </c:pt>
                <c:pt idx="37">
                  <c:v>0.54583333333333328</c:v>
                </c:pt>
                <c:pt idx="38">
                  <c:v>0.54652777777777783</c:v>
                </c:pt>
                <c:pt idx="39">
                  <c:v>0.54722222222222217</c:v>
                </c:pt>
                <c:pt idx="40">
                  <c:v>0.54791666666666672</c:v>
                </c:pt>
                <c:pt idx="41">
                  <c:v>0.54861111111111105</c:v>
                </c:pt>
                <c:pt idx="42">
                  <c:v>0.5493055555555556</c:v>
                </c:pt>
                <c:pt idx="43">
                  <c:v>0.54999999999999993</c:v>
                </c:pt>
                <c:pt idx="44">
                  <c:v>0.55069444444444449</c:v>
                </c:pt>
                <c:pt idx="45">
                  <c:v>0.55138888888888882</c:v>
                </c:pt>
                <c:pt idx="46">
                  <c:v>0.55208333333333337</c:v>
                </c:pt>
                <c:pt idx="47">
                  <c:v>0.55277777777777781</c:v>
                </c:pt>
                <c:pt idx="48">
                  <c:v>0.55347222222222225</c:v>
                </c:pt>
                <c:pt idx="49">
                  <c:v>0.5541666666666667</c:v>
                </c:pt>
                <c:pt idx="50">
                  <c:v>0.55486111111111114</c:v>
                </c:pt>
                <c:pt idx="51">
                  <c:v>0.55555555555555558</c:v>
                </c:pt>
                <c:pt idx="52">
                  <c:v>0.55625000000000002</c:v>
                </c:pt>
                <c:pt idx="53">
                  <c:v>0.55694444444444446</c:v>
                </c:pt>
                <c:pt idx="54">
                  <c:v>0.55763888888888891</c:v>
                </c:pt>
                <c:pt idx="55">
                  <c:v>0.55833333333333335</c:v>
                </c:pt>
                <c:pt idx="56">
                  <c:v>0.55902777777777779</c:v>
                </c:pt>
                <c:pt idx="57">
                  <c:v>0.55972222222222223</c:v>
                </c:pt>
                <c:pt idx="58">
                  <c:v>0.56041666666666667</c:v>
                </c:pt>
                <c:pt idx="59">
                  <c:v>0.56111111111111112</c:v>
                </c:pt>
                <c:pt idx="60">
                  <c:v>0.56180555555555556</c:v>
                </c:pt>
                <c:pt idx="61">
                  <c:v>0.5625</c:v>
                </c:pt>
                <c:pt idx="62">
                  <c:v>0.56319444444444444</c:v>
                </c:pt>
                <c:pt idx="63">
                  <c:v>0.56388888888888888</c:v>
                </c:pt>
                <c:pt idx="64">
                  <c:v>0.56458333333333333</c:v>
                </c:pt>
                <c:pt idx="65">
                  <c:v>0.56527777777777777</c:v>
                </c:pt>
                <c:pt idx="66">
                  <c:v>0.56597222222222221</c:v>
                </c:pt>
                <c:pt idx="67">
                  <c:v>0.56666666666666665</c:v>
                </c:pt>
                <c:pt idx="68">
                  <c:v>0.56736111111111109</c:v>
                </c:pt>
                <c:pt idx="69">
                  <c:v>0.56805555555555554</c:v>
                </c:pt>
                <c:pt idx="70">
                  <c:v>0.56874999999999998</c:v>
                </c:pt>
                <c:pt idx="71">
                  <c:v>0.56944444444444442</c:v>
                </c:pt>
                <c:pt idx="72">
                  <c:v>0.57013888888888886</c:v>
                </c:pt>
                <c:pt idx="73">
                  <c:v>0.5708333333333333</c:v>
                </c:pt>
                <c:pt idx="74">
                  <c:v>0.57152777777777775</c:v>
                </c:pt>
                <c:pt idx="75">
                  <c:v>0.57222222222222219</c:v>
                </c:pt>
                <c:pt idx="76">
                  <c:v>0.57291666666666663</c:v>
                </c:pt>
                <c:pt idx="77">
                  <c:v>0.57361111111111118</c:v>
                </c:pt>
                <c:pt idx="78">
                  <c:v>0.57430555555555551</c:v>
                </c:pt>
                <c:pt idx="79">
                  <c:v>0.57500000000000007</c:v>
                </c:pt>
                <c:pt idx="80">
                  <c:v>0.5756944444444444</c:v>
                </c:pt>
                <c:pt idx="81">
                  <c:v>0.57638888888888895</c:v>
                </c:pt>
                <c:pt idx="82">
                  <c:v>0.57708333333333328</c:v>
                </c:pt>
                <c:pt idx="83">
                  <c:v>0.57777777777777783</c:v>
                </c:pt>
                <c:pt idx="84">
                  <c:v>0.57847222222222217</c:v>
                </c:pt>
                <c:pt idx="85">
                  <c:v>0.57916666666666672</c:v>
                </c:pt>
                <c:pt idx="86">
                  <c:v>0.57986111111111105</c:v>
                </c:pt>
                <c:pt idx="87">
                  <c:v>0.5805555555555556</c:v>
                </c:pt>
                <c:pt idx="88">
                  <c:v>0.58124999999999993</c:v>
                </c:pt>
                <c:pt idx="89">
                  <c:v>0.58194444444444449</c:v>
                </c:pt>
                <c:pt idx="90">
                  <c:v>0.58263888888888882</c:v>
                </c:pt>
                <c:pt idx="91">
                  <c:v>0.58333333333333337</c:v>
                </c:pt>
                <c:pt idx="92">
                  <c:v>0.58402777777777781</c:v>
                </c:pt>
                <c:pt idx="93">
                  <c:v>0.58472222222222225</c:v>
                </c:pt>
                <c:pt idx="94">
                  <c:v>0.5854166666666667</c:v>
                </c:pt>
                <c:pt idx="95">
                  <c:v>0.58611111111111114</c:v>
                </c:pt>
                <c:pt idx="96">
                  <c:v>0.58680555555555558</c:v>
                </c:pt>
                <c:pt idx="97">
                  <c:v>0.58750000000000002</c:v>
                </c:pt>
                <c:pt idx="98">
                  <c:v>0.58819444444444446</c:v>
                </c:pt>
                <c:pt idx="99">
                  <c:v>0.58888888888888891</c:v>
                </c:pt>
                <c:pt idx="100">
                  <c:v>0.58958333333333335</c:v>
                </c:pt>
                <c:pt idx="101">
                  <c:v>0.59027777777777779</c:v>
                </c:pt>
                <c:pt idx="102">
                  <c:v>0.59097222222222223</c:v>
                </c:pt>
                <c:pt idx="103">
                  <c:v>0.59166666666666667</c:v>
                </c:pt>
                <c:pt idx="104">
                  <c:v>0.59236111111111112</c:v>
                </c:pt>
                <c:pt idx="105">
                  <c:v>0.59305555555555556</c:v>
                </c:pt>
                <c:pt idx="106">
                  <c:v>0.59375</c:v>
                </c:pt>
                <c:pt idx="107">
                  <c:v>0.59444444444444444</c:v>
                </c:pt>
                <c:pt idx="108">
                  <c:v>0.59513888888888888</c:v>
                </c:pt>
                <c:pt idx="109">
                  <c:v>0.59583333333333333</c:v>
                </c:pt>
                <c:pt idx="110">
                  <c:v>0.59652777777777777</c:v>
                </c:pt>
                <c:pt idx="111">
                  <c:v>0.59722222222222221</c:v>
                </c:pt>
                <c:pt idx="112">
                  <c:v>0.59791666666666665</c:v>
                </c:pt>
                <c:pt idx="113">
                  <c:v>0.59861111111111109</c:v>
                </c:pt>
                <c:pt idx="114">
                  <c:v>0.59930555555555554</c:v>
                </c:pt>
                <c:pt idx="115">
                  <c:v>0.6</c:v>
                </c:pt>
                <c:pt idx="116">
                  <c:v>0.60069444444444442</c:v>
                </c:pt>
                <c:pt idx="117">
                  <c:v>0.60138888888888886</c:v>
                </c:pt>
                <c:pt idx="118">
                  <c:v>0.6020833333333333</c:v>
                </c:pt>
                <c:pt idx="119">
                  <c:v>0.60277777777777775</c:v>
                </c:pt>
                <c:pt idx="120">
                  <c:v>0.60347222222222219</c:v>
                </c:pt>
                <c:pt idx="121">
                  <c:v>0.60416666666666663</c:v>
                </c:pt>
                <c:pt idx="122">
                  <c:v>0.60486111111111118</c:v>
                </c:pt>
                <c:pt idx="123">
                  <c:v>0.60555555555555551</c:v>
                </c:pt>
                <c:pt idx="124">
                  <c:v>0.60625000000000007</c:v>
                </c:pt>
                <c:pt idx="125">
                  <c:v>0.6069444444444444</c:v>
                </c:pt>
                <c:pt idx="126">
                  <c:v>0.60763888888888895</c:v>
                </c:pt>
                <c:pt idx="127">
                  <c:v>0.60833333333333328</c:v>
                </c:pt>
                <c:pt idx="128">
                  <c:v>0.60902777777777783</c:v>
                </c:pt>
                <c:pt idx="129">
                  <c:v>0.60972222222222217</c:v>
                </c:pt>
                <c:pt idx="130">
                  <c:v>0.61041666666666672</c:v>
                </c:pt>
                <c:pt idx="131">
                  <c:v>0.61111111111111105</c:v>
                </c:pt>
                <c:pt idx="132">
                  <c:v>0.6118055555555556</c:v>
                </c:pt>
                <c:pt idx="133">
                  <c:v>0.61249999999999993</c:v>
                </c:pt>
                <c:pt idx="134">
                  <c:v>0.61319444444444449</c:v>
                </c:pt>
                <c:pt idx="135">
                  <c:v>0.61388888888888882</c:v>
                </c:pt>
                <c:pt idx="136">
                  <c:v>0.61458333333333337</c:v>
                </c:pt>
                <c:pt idx="137">
                  <c:v>0.61527777777777781</c:v>
                </c:pt>
                <c:pt idx="138">
                  <c:v>0.61597222222222225</c:v>
                </c:pt>
                <c:pt idx="139">
                  <c:v>0.6166666666666667</c:v>
                </c:pt>
                <c:pt idx="140">
                  <c:v>0.61736111111111114</c:v>
                </c:pt>
                <c:pt idx="141">
                  <c:v>0.61805555555555558</c:v>
                </c:pt>
                <c:pt idx="142">
                  <c:v>0.61875000000000002</c:v>
                </c:pt>
                <c:pt idx="143">
                  <c:v>0.61944444444444446</c:v>
                </c:pt>
                <c:pt idx="144">
                  <c:v>0.62013888888888891</c:v>
                </c:pt>
                <c:pt idx="145">
                  <c:v>0.62083333333333335</c:v>
                </c:pt>
                <c:pt idx="146">
                  <c:v>0.62152777777777779</c:v>
                </c:pt>
                <c:pt idx="147">
                  <c:v>0.62222222222222223</c:v>
                </c:pt>
                <c:pt idx="148">
                  <c:v>0.62291666666666667</c:v>
                </c:pt>
                <c:pt idx="149">
                  <c:v>0.62361111111111112</c:v>
                </c:pt>
                <c:pt idx="150">
                  <c:v>0.62430555555555556</c:v>
                </c:pt>
                <c:pt idx="151">
                  <c:v>0.625</c:v>
                </c:pt>
                <c:pt idx="152">
                  <c:v>0.62569444444444444</c:v>
                </c:pt>
                <c:pt idx="153">
                  <c:v>0.62638888888888888</c:v>
                </c:pt>
                <c:pt idx="154">
                  <c:v>0.62708333333333333</c:v>
                </c:pt>
                <c:pt idx="155">
                  <c:v>0.62777777777777777</c:v>
                </c:pt>
                <c:pt idx="156">
                  <c:v>0.62847222222222221</c:v>
                </c:pt>
                <c:pt idx="157">
                  <c:v>0.62916666666666665</c:v>
                </c:pt>
                <c:pt idx="158">
                  <c:v>0.62986111111111109</c:v>
                </c:pt>
                <c:pt idx="159">
                  <c:v>0.63055555555555554</c:v>
                </c:pt>
                <c:pt idx="160">
                  <c:v>0.63124999999999998</c:v>
                </c:pt>
                <c:pt idx="161">
                  <c:v>0.63194444444444442</c:v>
                </c:pt>
                <c:pt idx="162">
                  <c:v>0.63263888888888886</c:v>
                </c:pt>
                <c:pt idx="163">
                  <c:v>0.6333333333333333</c:v>
                </c:pt>
                <c:pt idx="164">
                  <c:v>0.63402777777777775</c:v>
                </c:pt>
                <c:pt idx="165">
                  <c:v>0.63472222222222219</c:v>
                </c:pt>
                <c:pt idx="166">
                  <c:v>0.63541666666666663</c:v>
                </c:pt>
                <c:pt idx="167">
                  <c:v>0.63611111111111118</c:v>
                </c:pt>
                <c:pt idx="168">
                  <c:v>0.63680555555555551</c:v>
                </c:pt>
                <c:pt idx="169">
                  <c:v>0.63750000000000007</c:v>
                </c:pt>
                <c:pt idx="170">
                  <c:v>0.6381944444444444</c:v>
                </c:pt>
                <c:pt idx="171">
                  <c:v>0.63888888888888895</c:v>
                </c:pt>
                <c:pt idx="172">
                  <c:v>0.63958333333333328</c:v>
                </c:pt>
                <c:pt idx="173">
                  <c:v>0.64027777777777783</c:v>
                </c:pt>
                <c:pt idx="174">
                  <c:v>0.64097222222222217</c:v>
                </c:pt>
                <c:pt idx="175">
                  <c:v>0.64166666666666672</c:v>
                </c:pt>
                <c:pt idx="176">
                  <c:v>0.64236111111111105</c:v>
                </c:pt>
                <c:pt idx="177">
                  <c:v>0.6430555555555556</c:v>
                </c:pt>
                <c:pt idx="178">
                  <c:v>0.64374999999999993</c:v>
                </c:pt>
                <c:pt idx="179">
                  <c:v>0.64444444444444449</c:v>
                </c:pt>
                <c:pt idx="180">
                  <c:v>0.64513888888888882</c:v>
                </c:pt>
                <c:pt idx="181">
                  <c:v>0.64583333333333337</c:v>
                </c:pt>
                <c:pt idx="182">
                  <c:v>0.64652777777777781</c:v>
                </c:pt>
                <c:pt idx="183">
                  <c:v>0.64722222222222225</c:v>
                </c:pt>
                <c:pt idx="184">
                  <c:v>0.6479166666666667</c:v>
                </c:pt>
                <c:pt idx="185">
                  <c:v>0.64861111111111114</c:v>
                </c:pt>
                <c:pt idx="186">
                  <c:v>0.64930555555555558</c:v>
                </c:pt>
                <c:pt idx="187">
                  <c:v>0.65</c:v>
                </c:pt>
                <c:pt idx="188">
                  <c:v>0.65069444444444446</c:v>
                </c:pt>
                <c:pt idx="189">
                  <c:v>0.65138888888888891</c:v>
                </c:pt>
                <c:pt idx="190">
                  <c:v>0.65208333333333335</c:v>
                </c:pt>
              </c:numCache>
            </c:numRef>
          </c:xVal>
          <c:yVal>
            <c:numRef>
              <c:f>'2-HR BURN-IN, ONE HUMIDIFIER'!$N$7:$N$332</c:f>
              <c:numCache>
                <c:formatCode>General</c:formatCode>
                <c:ptCount val="326"/>
                <c:pt idx="0">
                  <c:v>64.423100000000005</c:v>
                </c:pt>
                <c:pt idx="1">
                  <c:v>68.3523</c:v>
                </c:pt>
                <c:pt idx="2">
                  <c:v>70.984399999999994</c:v>
                </c:pt>
                <c:pt idx="3">
                  <c:v>72.6858</c:v>
                </c:pt>
                <c:pt idx="4">
                  <c:v>73.585999999999999</c:v>
                </c:pt>
                <c:pt idx="5">
                  <c:v>73.677599999999998</c:v>
                </c:pt>
                <c:pt idx="6">
                  <c:v>73.128299999999996</c:v>
                </c:pt>
                <c:pt idx="7">
                  <c:v>72.594200000000001</c:v>
                </c:pt>
                <c:pt idx="8">
                  <c:v>70.664000000000001</c:v>
                </c:pt>
                <c:pt idx="9">
                  <c:v>69.305899999999994</c:v>
                </c:pt>
                <c:pt idx="10">
                  <c:v>67.802899999999994</c:v>
                </c:pt>
                <c:pt idx="11">
                  <c:v>66.437299999999993</c:v>
                </c:pt>
                <c:pt idx="12">
                  <c:v>64.964799999999997</c:v>
                </c:pt>
                <c:pt idx="13">
                  <c:v>63.728900000000003</c:v>
                </c:pt>
                <c:pt idx="14">
                  <c:v>61.9893</c:v>
                </c:pt>
                <c:pt idx="15">
                  <c:v>60.120100000000001</c:v>
                </c:pt>
                <c:pt idx="16">
                  <c:v>59.296199999999999</c:v>
                </c:pt>
                <c:pt idx="17">
                  <c:v>58.579000000000001</c:v>
                </c:pt>
                <c:pt idx="18">
                  <c:v>57.655900000000003</c:v>
                </c:pt>
                <c:pt idx="19">
                  <c:v>57.3583</c:v>
                </c:pt>
                <c:pt idx="20">
                  <c:v>57.2057</c:v>
                </c:pt>
                <c:pt idx="21">
                  <c:v>56.702199999999998</c:v>
                </c:pt>
                <c:pt idx="22">
                  <c:v>57.053100000000001</c:v>
                </c:pt>
                <c:pt idx="23">
                  <c:v>57.1447</c:v>
                </c:pt>
                <c:pt idx="24">
                  <c:v>56.961599999999997</c:v>
                </c:pt>
                <c:pt idx="25">
                  <c:v>57.4422</c:v>
                </c:pt>
                <c:pt idx="26">
                  <c:v>57.1676</c:v>
                </c:pt>
                <c:pt idx="27">
                  <c:v>56.664000000000001</c:v>
                </c:pt>
                <c:pt idx="28">
                  <c:v>56.931100000000001</c:v>
                </c:pt>
                <c:pt idx="29">
                  <c:v>56.87</c:v>
                </c:pt>
                <c:pt idx="30">
                  <c:v>56.236800000000002</c:v>
                </c:pt>
                <c:pt idx="31">
                  <c:v>56.000300000000003</c:v>
                </c:pt>
                <c:pt idx="32">
                  <c:v>55.519599999999997</c:v>
                </c:pt>
                <c:pt idx="33">
                  <c:v>54.298900000000003</c:v>
                </c:pt>
                <c:pt idx="34">
                  <c:v>52.6205</c:v>
                </c:pt>
                <c:pt idx="35">
                  <c:v>52.017699999999998</c:v>
                </c:pt>
                <c:pt idx="36">
                  <c:v>52.078800000000001</c:v>
                </c:pt>
                <c:pt idx="37">
                  <c:v>53.154499999999999</c:v>
                </c:pt>
                <c:pt idx="38">
                  <c:v>55.458599999999997</c:v>
                </c:pt>
                <c:pt idx="39">
                  <c:v>56.87</c:v>
                </c:pt>
                <c:pt idx="40">
                  <c:v>58.8155</c:v>
                </c:pt>
                <c:pt idx="41">
                  <c:v>60.433</c:v>
                </c:pt>
                <c:pt idx="42">
                  <c:v>61.9893</c:v>
                </c:pt>
                <c:pt idx="43">
                  <c:v>63.988300000000002</c:v>
                </c:pt>
                <c:pt idx="44">
                  <c:v>65.247100000000003</c:v>
                </c:pt>
                <c:pt idx="45">
                  <c:v>65.521799999999999</c:v>
                </c:pt>
                <c:pt idx="46">
                  <c:v>66.742500000000007</c:v>
                </c:pt>
                <c:pt idx="47">
                  <c:v>67.017099999999999</c:v>
                </c:pt>
                <c:pt idx="48">
                  <c:v>67.307000000000002</c:v>
                </c:pt>
                <c:pt idx="49">
                  <c:v>68.184399999999997</c:v>
                </c:pt>
                <c:pt idx="50">
                  <c:v>67.909800000000004</c:v>
                </c:pt>
                <c:pt idx="51">
                  <c:v>68.0471</c:v>
                </c:pt>
                <c:pt idx="52">
                  <c:v>68.962599999999995</c:v>
                </c:pt>
                <c:pt idx="53">
                  <c:v>67.795299999999997</c:v>
                </c:pt>
                <c:pt idx="54">
                  <c:v>67.879199999999997</c:v>
                </c:pt>
                <c:pt idx="55">
                  <c:v>68.138599999999997</c:v>
                </c:pt>
                <c:pt idx="56">
                  <c:v>67.543499999999995</c:v>
                </c:pt>
                <c:pt idx="57">
                  <c:v>67.169700000000006</c:v>
                </c:pt>
                <c:pt idx="58">
                  <c:v>61.180599999999998</c:v>
                </c:pt>
                <c:pt idx="59">
                  <c:v>56.778500000000001</c:v>
                </c:pt>
                <c:pt idx="60">
                  <c:v>54.977899999999998</c:v>
                </c:pt>
                <c:pt idx="61">
                  <c:v>54.832999999999998</c:v>
                </c:pt>
                <c:pt idx="62">
                  <c:v>55.428100000000001</c:v>
                </c:pt>
                <c:pt idx="63">
                  <c:v>56.534300000000002</c:v>
                </c:pt>
                <c:pt idx="64">
                  <c:v>58.6629</c:v>
                </c:pt>
                <c:pt idx="65">
                  <c:v>60.905999999999999</c:v>
                </c:pt>
                <c:pt idx="66">
                  <c:v>62.828600000000002</c:v>
                </c:pt>
                <c:pt idx="67">
                  <c:v>64.980099999999993</c:v>
                </c:pt>
                <c:pt idx="68">
                  <c:v>66.269400000000005</c:v>
                </c:pt>
                <c:pt idx="69">
                  <c:v>67.230699999999999</c:v>
                </c:pt>
                <c:pt idx="70">
                  <c:v>68.451400000000007</c:v>
                </c:pt>
                <c:pt idx="71">
                  <c:v>68.649799999999999</c:v>
                </c:pt>
                <c:pt idx="72">
                  <c:v>69.099900000000005</c:v>
                </c:pt>
                <c:pt idx="73">
                  <c:v>66.811099999999996</c:v>
                </c:pt>
                <c:pt idx="74">
                  <c:v>61.661299999999997</c:v>
                </c:pt>
                <c:pt idx="75">
                  <c:v>59.082599999999999</c:v>
                </c:pt>
                <c:pt idx="76">
                  <c:v>58.6629</c:v>
                </c:pt>
                <c:pt idx="77">
                  <c:v>58.067799999999998</c:v>
                </c:pt>
                <c:pt idx="78">
                  <c:v>57.259099999999997</c:v>
                </c:pt>
                <c:pt idx="79">
                  <c:v>57.678699999999999</c:v>
                </c:pt>
                <c:pt idx="80">
                  <c:v>57.823700000000002</c:v>
                </c:pt>
                <c:pt idx="81">
                  <c:v>57.106499999999997</c:v>
                </c:pt>
                <c:pt idx="82">
                  <c:v>57.823700000000002</c:v>
                </c:pt>
                <c:pt idx="83">
                  <c:v>58.029699999999998</c:v>
                </c:pt>
                <c:pt idx="84">
                  <c:v>57.640599999999999</c:v>
                </c:pt>
                <c:pt idx="85">
                  <c:v>58.098399999999998</c:v>
                </c:pt>
                <c:pt idx="86">
                  <c:v>57.968699999999998</c:v>
                </c:pt>
                <c:pt idx="87">
                  <c:v>57.762700000000002</c:v>
                </c:pt>
                <c:pt idx="88">
                  <c:v>58.365400000000001</c:v>
                </c:pt>
                <c:pt idx="89">
                  <c:v>58.6629</c:v>
                </c:pt>
                <c:pt idx="90">
                  <c:v>58.060200000000002</c:v>
                </c:pt>
                <c:pt idx="91">
                  <c:v>58.418799999999997</c:v>
                </c:pt>
                <c:pt idx="92">
                  <c:v>58.418799999999997</c:v>
                </c:pt>
                <c:pt idx="93">
                  <c:v>57.823700000000002</c:v>
                </c:pt>
                <c:pt idx="94">
                  <c:v>57.938099999999999</c:v>
                </c:pt>
                <c:pt idx="95">
                  <c:v>58.151800000000001</c:v>
                </c:pt>
                <c:pt idx="96">
                  <c:v>57.732100000000003</c:v>
                </c:pt>
                <c:pt idx="97">
                  <c:v>58.029699999999998</c:v>
                </c:pt>
                <c:pt idx="98">
                  <c:v>58.365400000000001</c:v>
                </c:pt>
                <c:pt idx="99">
                  <c:v>58.090699999999998</c:v>
                </c:pt>
                <c:pt idx="100">
                  <c:v>58.6629</c:v>
                </c:pt>
                <c:pt idx="101">
                  <c:v>58.571399999999997</c:v>
                </c:pt>
                <c:pt idx="102">
                  <c:v>58.243299999999998</c:v>
                </c:pt>
                <c:pt idx="103">
                  <c:v>58.601900000000001</c:v>
                </c:pt>
                <c:pt idx="104">
                  <c:v>58.601900000000001</c:v>
                </c:pt>
                <c:pt idx="105">
                  <c:v>57.945799999999998</c:v>
                </c:pt>
                <c:pt idx="106">
                  <c:v>58.243299999999998</c:v>
                </c:pt>
                <c:pt idx="107">
                  <c:v>58.090699999999998</c:v>
                </c:pt>
                <c:pt idx="108">
                  <c:v>57.701599999999999</c:v>
                </c:pt>
                <c:pt idx="109">
                  <c:v>58.304400000000001</c:v>
                </c:pt>
                <c:pt idx="110">
                  <c:v>58.273800000000001</c:v>
                </c:pt>
                <c:pt idx="111">
                  <c:v>57.762700000000002</c:v>
                </c:pt>
                <c:pt idx="112">
                  <c:v>58.151800000000001</c:v>
                </c:pt>
                <c:pt idx="113">
                  <c:v>58.334899999999998</c:v>
                </c:pt>
                <c:pt idx="114">
                  <c:v>57.938099999999999</c:v>
                </c:pt>
                <c:pt idx="115">
                  <c:v>58.601900000000001</c:v>
                </c:pt>
                <c:pt idx="116">
                  <c:v>58.7774</c:v>
                </c:pt>
                <c:pt idx="117">
                  <c:v>58.395899999999997</c:v>
                </c:pt>
                <c:pt idx="118">
                  <c:v>58.93</c:v>
                </c:pt>
                <c:pt idx="119">
                  <c:v>59.563200000000002</c:v>
                </c:pt>
                <c:pt idx="120">
                  <c:v>59.799700000000001</c:v>
                </c:pt>
                <c:pt idx="121">
                  <c:v>60.4024</c:v>
                </c:pt>
                <c:pt idx="122">
                  <c:v>60.669499999999999</c:v>
                </c:pt>
                <c:pt idx="123">
                  <c:v>59.204599999999999</c:v>
                </c:pt>
                <c:pt idx="124">
                  <c:v>58.868899999999996</c:v>
                </c:pt>
                <c:pt idx="125">
                  <c:v>57.732100000000003</c:v>
                </c:pt>
                <c:pt idx="126">
                  <c:v>55.9621</c:v>
                </c:pt>
                <c:pt idx="127">
                  <c:v>55.756100000000004</c:v>
                </c:pt>
                <c:pt idx="128">
                  <c:v>55.122900000000001</c:v>
                </c:pt>
                <c:pt idx="129">
                  <c:v>54.1997</c:v>
                </c:pt>
                <c:pt idx="130">
                  <c:v>53.390999999999998</c:v>
                </c:pt>
                <c:pt idx="131">
                  <c:v>52.818800000000003</c:v>
                </c:pt>
                <c:pt idx="132">
                  <c:v>52.040599999999998</c:v>
                </c:pt>
                <c:pt idx="133">
                  <c:v>52.376300000000001</c:v>
                </c:pt>
                <c:pt idx="134">
                  <c:v>54.0471</c:v>
                </c:pt>
                <c:pt idx="135">
                  <c:v>54.527799999999999</c:v>
                </c:pt>
                <c:pt idx="136">
                  <c:v>56.831899999999997</c:v>
                </c:pt>
                <c:pt idx="137">
                  <c:v>60.104900000000001</c:v>
                </c:pt>
                <c:pt idx="138">
                  <c:v>62.0809</c:v>
                </c:pt>
                <c:pt idx="139">
                  <c:v>64.354500000000002</c:v>
                </c:pt>
                <c:pt idx="140">
                  <c:v>65.941400000000002</c:v>
                </c:pt>
                <c:pt idx="141">
                  <c:v>66.7196</c:v>
                </c:pt>
                <c:pt idx="142">
                  <c:v>68.024199999999993</c:v>
                </c:pt>
                <c:pt idx="143">
                  <c:v>68.962599999999995</c:v>
                </c:pt>
                <c:pt idx="144">
                  <c:v>68.962599999999995</c:v>
                </c:pt>
                <c:pt idx="145">
                  <c:v>69.862899999999996</c:v>
                </c:pt>
                <c:pt idx="146">
                  <c:v>70.602900000000005</c:v>
                </c:pt>
                <c:pt idx="147">
                  <c:v>70.519000000000005</c:v>
                </c:pt>
                <c:pt idx="148">
                  <c:v>71.053100000000001</c:v>
                </c:pt>
                <c:pt idx="149">
                  <c:v>71.197999999999993</c:v>
                </c:pt>
                <c:pt idx="150">
                  <c:v>65.613299999999995</c:v>
                </c:pt>
                <c:pt idx="151">
                  <c:v>61.241700000000002</c:v>
                </c:pt>
                <c:pt idx="152">
                  <c:v>58.395899999999997</c:v>
                </c:pt>
                <c:pt idx="153">
                  <c:v>55.908700000000003</c:v>
                </c:pt>
                <c:pt idx="154">
                  <c:v>54.680399999999999</c:v>
                </c:pt>
                <c:pt idx="155">
                  <c:v>54.2913</c:v>
                </c:pt>
                <c:pt idx="156">
                  <c:v>53.452100000000002</c:v>
                </c:pt>
                <c:pt idx="157">
                  <c:v>52.940899999999999</c:v>
                </c:pt>
                <c:pt idx="158">
                  <c:v>53.032400000000003</c:v>
                </c:pt>
                <c:pt idx="159">
                  <c:v>54.436199999999999</c:v>
                </c:pt>
                <c:pt idx="160">
                  <c:v>56.564799999999998</c:v>
                </c:pt>
                <c:pt idx="161">
                  <c:v>57.709299999999999</c:v>
                </c:pt>
                <c:pt idx="162">
                  <c:v>59.708199999999998</c:v>
                </c:pt>
                <c:pt idx="163">
                  <c:v>60.013300000000001</c:v>
                </c:pt>
                <c:pt idx="164">
                  <c:v>59.830199999999998</c:v>
                </c:pt>
                <c:pt idx="165">
                  <c:v>59.654800000000002</c:v>
                </c:pt>
                <c:pt idx="166">
                  <c:v>59.921799999999998</c:v>
                </c:pt>
                <c:pt idx="167">
                  <c:v>59.952300000000001</c:v>
                </c:pt>
                <c:pt idx="168">
                  <c:v>59.296199999999999</c:v>
                </c:pt>
                <c:pt idx="169">
                  <c:v>58.93</c:v>
                </c:pt>
                <c:pt idx="170">
                  <c:v>58.632399999999997</c:v>
                </c:pt>
                <c:pt idx="171">
                  <c:v>57.373600000000003</c:v>
                </c:pt>
                <c:pt idx="172">
                  <c:v>55.8172</c:v>
                </c:pt>
                <c:pt idx="173">
                  <c:v>54.794800000000002</c:v>
                </c:pt>
                <c:pt idx="174">
                  <c:v>53.238399999999999</c:v>
                </c:pt>
                <c:pt idx="175">
                  <c:v>52.048200000000001</c:v>
                </c:pt>
                <c:pt idx="176">
                  <c:v>51.689700000000002</c:v>
                </c:pt>
                <c:pt idx="177">
                  <c:v>50.728400000000001</c:v>
                </c:pt>
                <c:pt idx="178">
                  <c:v>50.270600000000002</c:v>
                </c:pt>
                <c:pt idx="179">
                  <c:v>50.911499999999997</c:v>
                </c:pt>
                <c:pt idx="180">
                  <c:v>51.613399999999999</c:v>
                </c:pt>
                <c:pt idx="181">
                  <c:v>52.673900000000003</c:v>
                </c:pt>
                <c:pt idx="182">
                  <c:v>54.0548</c:v>
                </c:pt>
                <c:pt idx="183">
                  <c:v>55.8172</c:v>
                </c:pt>
                <c:pt idx="184">
                  <c:v>58.6629</c:v>
                </c:pt>
                <c:pt idx="185">
                  <c:v>61.272199999999998</c:v>
                </c:pt>
                <c:pt idx="186">
                  <c:v>63.187199999999997</c:v>
                </c:pt>
                <c:pt idx="187">
                  <c:v>64.621499999999997</c:v>
                </c:pt>
                <c:pt idx="188">
                  <c:v>66.361000000000004</c:v>
                </c:pt>
                <c:pt idx="189">
                  <c:v>66.933199999999999</c:v>
                </c:pt>
                <c:pt idx="190">
                  <c:v>67.764799999999994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E0-47FF-B94B-0FD19F9F97B1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HUMIDIFIER'!$H$7:$H$330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HUMIDIFIER'!$J$7:$J$330</c:f>
              <c:numCache>
                <c:formatCode>General</c:formatCode>
                <c:ptCount val="324"/>
                <c:pt idx="0">
                  <c:v>48.416699999999999</c:v>
                </c:pt>
                <c:pt idx="1">
                  <c:v>53.513100000000001</c:v>
                </c:pt>
                <c:pt idx="2">
                  <c:v>57.0608</c:v>
                </c:pt>
                <c:pt idx="3">
                  <c:v>59.998100000000001</c:v>
                </c:pt>
                <c:pt idx="4">
                  <c:v>61.8902</c:v>
                </c:pt>
                <c:pt idx="5">
                  <c:v>63.3245</c:v>
                </c:pt>
                <c:pt idx="6">
                  <c:v>64.201899999999995</c:v>
                </c:pt>
                <c:pt idx="7">
                  <c:v>64.590999999999994</c:v>
                </c:pt>
                <c:pt idx="8">
                  <c:v>64.629099999999994</c:v>
                </c:pt>
                <c:pt idx="9">
                  <c:v>63.942500000000003</c:v>
                </c:pt>
                <c:pt idx="10">
                  <c:v>63.126100000000001</c:v>
                </c:pt>
                <c:pt idx="11">
                  <c:v>62.401299999999999</c:v>
                </c:pt>
                <c:pt idx="12">
                  <c:v>61.615499999999997</c:v>
                </c:pt>
                <c:pt idx="13">
                  <c:v>60.974600000000002</c:v>
                </c:pt>
                <c:pt idx="14">
                  <c:v>60.242199999999997</c:v>
                </c:pt>
                <c:pt idx="15">
                  <c:v>59.364800000000002</c:v>
                </c:pt>
                <c:pt idx="16">
                  <c:v>58.128900000000002</c:v>
                </c:pt>
                <c:pt idx="17">
                  <c:v>57.4499</c:v>
                </c:pt>
                <c:pt idx="18">
                  <c:v>57.030200000000001</c:v>
                </c:pt>
                <c:pt idx="19">
                  <c:v>56.145200000000003</c:v>
                </c:pt>
                <c:pt idx="20">
                  <c:v>55.756100000000004</c:v>
                </c:pt>
                <c:pt idx="21">
                  <c:v>55.542499999999997</c:v>
                </c:pt>
                <c:pt idx="22">
                  <c:v>55.039000000000001</c:v>
                </c:pt>
                <c:pt idx="23">
                  <c:v>55.031300000000002</c:v>
                </c:pt>
                <c:pt idx="24">
                  <c:v>54.939799999999998</c:v>
                </c:pt>
                <c:pt idx="25">
                  <c:v>54.550699999999999</c:v>
                </c:pt>
                <c:pt idx="26">
                  <c:v>54.581200000000003</c:v>
                </c:pt>
                <c:pt idx="27">
                  <c:v>54.3142</c:v>
                </c:pt>
                <c:pt idx="28">
                  <c:v>53.802999999999997</c:v>
                </c:pt>
                <c:pt idx="29">
                  <c:v>53.741999999999997</c:v>
                </c:pt>
                <c:pt idx="30">
                  <c:v>53.589399999999998</c:v>
                </c:pt>
                <c:pt idx="31">
                  <c:v>53.017200000000003</c:v>
                </c:pt>
                <c:pt idx="32">
                  <c:v>52.5976</c:v>
                </c:pt>
                <c:pt idx="33">
                  <c:v>52.116900000000001</c:v>
                </c:pt>
                <c:pt idx="34">
                  <c:v>51.003</c:v>
                </c:pt>
                <c:pt idx="35">
                  <c:v>49.5</c:v>
                </c:pt>
                <c:pt idx="36">
                  <c:v>48.721800000000002</c:v>
                </c:pt>
                <c:pt idx="37">
                  <c:v>48.576900000000002</c:v>
                </c:pt>
                <c:pt idx="38">
                  <c:v>49.049900000000001</c:v>
                </c:pt>
                <c:pt idx="39">
                  <c:v>50.911499999999997</c:v>
                </c:pt>
                <c:pt idx="40">
                  <c:v>51.956699999999998</c:v>
                </c:pt>
                <c:pt idx="41">
                  <c:v>53.268999999999998</c:v>
                </c:pt>
                <c:pt idx="42">
                  <c:v>54.466799999999999</c:v>
                </c:pt>
                <c:pt idx="43">
                  <c:v>55.603499999999997</c:v>
                </c:pt>
                <c:pt idx="44">
                  <c:v>57.015000000000001</c:v>
                </c:pt>
                <c:pt idx="45">
                  <c:v>57.915300000000002</c:v>
                </c:pt>
                <c:pt idx="46">
                  <c:v>58.273800000000001</c:v>
                </c:pt>
                <c:pt idx="47">
                  <c:v>59.174100000000003</c:v>
                </c:pt>
                <c:pt idx="48">
                  <c:v>59.532699999999998</c:v>
                </c:pt>
                <c:pt idx="49">
                  <c:v>59.624200000000002</c:v>
                </c:pt>
                <c:pt idx="50">
                  <c:v>60.2498</c:v>
                </c:pt>
                <c:pt idx="51">
                  <c:v>60.043900000000001</c:v>
                </c:pt>
                <c:pt idx="52">
                  <c:v>60.013300000000001</c:v>
                </c:pt>
                <c:pt idx="53">
                  <c:v>60.371899999999997</c:v>
                </c:pt>
                <c:pt idx="54">
                  <c:v>59.769199999999998</c:v>
                </c:pt>
                <c:pt idx="55">
                  <c:v>59.593699999999998</c:v>
                </c:pt>
                <c:pt idx="56">
                  <c:v>59.830199999999998</c:v>
                </c:pt>
                <c:pt idx="57">
                  <c:v>59.410600000000002</c:v>
                </c:pt>
                <c:pt idx="58">
                  <c:v>59.143599999999999</c:v>
                </c:pt>
                <c:pt idx="59">
                  <c:v>54.787199999999999</c:v>
                </c:pt>
                <c:pt idx="60">
                  <c:v>51.300600000000003</c:v>
                </c:pt>
                <c:pt idx="61">
                  <c:v>49.5687</c:v>
                </c:pt>
                <c:pt idx="62">
                  <c:v>49.2254</c:v>
                </c:pt>
                <c:pt idx="63">
                  <c:v>49.6374</c:v>
                </c:pt>
                <c:pt idx="64">
                  <c:v>50.392699999999998</c:v>
                </c:pt>
                <c:pt idx="65">
                  <c:v>52.055900000000001</c:v>
                </c:pt>
                <c:pt idx="66">
                  <c:v>53.764899999999997</c:v>
                </c:pt>
                <c:pt idx="67">
                  <c:v>55.267899999999997</c:v>
                </c:pt>
                <c:pt idx="68">
                  <c:v>56.831899999999997</c:v>
                </c:pt>
                <c:pt idx="69">
                  <c:v>57.907600000000002</c:v>
                </c:pt>
                <c:pt idx="70">
                  <c:v>58.723999999999997</c:v>
                </c:pt>
                <c:pt idx="71">
                  <c:v>59.624200000000002</c:v>
                </c:pt>
                <c:pt idx="72">
                  <c:v>59.746299999999998</c:v>
                </c:pt>
                <c:pt idx="73">
                  <c:v>59.952300000000001</c:v>
                </c:pt>
                <c:pt idx="74">
                  <c:v>58.632399999999997</c:v>
                </c:pt>
                <c:pt idx="75">
                  <c:v>54.871099999999998</c:v>
                </c:pt>
                <c:pt idx="76">
                  <c:v>52.856999999999999</c:v>
                </c:pt>
                <c:pt idx="77">
                  <c:v>52.322899999999997</c:v>
                </c:pt>
                <c:pt idx="78">
                  <c:v>51.842300000000002</c:v>
                </c:pt>
                <c:pt idx="79">
                  <c:v>51.163200000000003</c:v>
                </c:pt>
                <c:pt idx="80">
                  <c:v>51.369199999999999</c:v>
                </c:pt>
                <c:pt idx="81">
                  <c:v>51.537100000000002</c:v>
                </c:pt>
                <c:pt idx="82">
                  <c:v>50.995399999999997</c:v>
                </c:pt>
                <c:pt idx="83">
                  <c:v>51.475999999999999</c:v>
                </c:pt>
                <c:pt idx="84">
                  <c:v>51.704900000000002</c:v>
                </c:pt>
                <c:pt idx="85">
                  <c:v>51.430300000000003</c:v>
                </c:pt>
                <c:pt idx="86">
                  <c:v>51.712600000000002</c:v>
                </c:pt>
                <c:pt idx="87">
                  <c:v>51.666800000000002</c:v>
                </c:pt>
                <c:pt idx="88">
                  <c:v>51.537100000000002</c:v>
                </c:pt>
                <c:pt idx="89">
                  <c:v>51.918500000000002</c:v>
                </c:pt>
                <c:pt idx="90">
                  <c:v>52.170299999999997</c:v>
                </c:pt>
                <c:pt idx="91">
                  <c:v>51.773600000000002</c:v>
                </c:pt>
                <c:pt idx="92">
                  <c:v>52.017699999999998</c:v>
                </c:pt>
                <c:pt idx="93">
                  <c:v>52.109299999999998</c:v>
                </c:pt>
                <c:pt idx="94">
                  <c:v>51.666800000000002</c:v>
                </c:pt>
                <c:pt idx="95">
                  <c:v>51.575200000000002</c:v>
                </c:pt>
                <c:pt idx="96">
                  <c:v>51.804099999999998</c:v>
                </c:pt>
                <c:pt idx="97">
                  <c:v>51.537100000000002</c:v>
                </c:pt>
                <c:pt idx="98">
                  <c:v>51.643900000000002</c:v>
                </c:pt>
                <c:pt idx="99">
                  <c:v>52.048200000000001</c:v>
                </c:pt>
                <c:pt idx="100">
                  <c:v>51.712600000000002</c:v>
                </c:pt>
                <c:pt idx="101">
                  <c:v>52.200800000000001</c:v>
                </c:pt>
                <c:pt idx="102">
                  <c:v>52.170299999999997</c:v>
                </c:pt>
                <c:pt idx="103">
                  <c:v>51.918500000000002</c:v>
                </c:pt>
                <c:pt idx="104">
                  <c:v>52.200800000000001</c:v>
                </c:pt>
                <c:pt idx="105">
                  <c:v>52.200800000000001</c:v>
                </c:pt>
                <c:pt idx="106">
                  <c:v>51.781199999999998</c:v>
                </c:pt>
                <c:pt idx="107">
                  <c:v>51.918500000000002</c:v>
                </c:pt>
                <c:pt idx="108">
                  <c:v>51.804099999999998</c:v>
                </c:pt>
                <c:pt idx="109">
                  <c:v>51.506599999999999</c:v>
                </c:pt>
                <c:pt idx="110">
                  <c:v>51.918500000000002</c:v>
                </c:pt>
                <c:pt idx="111">
                  <c:v>51.918500000000002</c:v>
                </c:pt>
                <c:pt idx="112">
                  <c:v>51.575200000000002</c:v>
                </c:pt>
                <c:pt idx="113">
                  <c:v>51.849899999999998</c:v>
                </c:pt>
                <c:pt idx="114">
                  <c:v>52.017699999999998</c:v>
                </c:pt>
                <c:pt idx="115">
                  <c:v>51.712600000000002</c:v>
                </c:pt>
                <c:pt idx="116">
                  <c:v>52.170299999999997</c:v>
                </c:pt>
                <c:pt idx="117">
                  <c:v>52.292400000000001</c:v>
                </c:pt>
                <c:pt idx="118">
                  <c:v>52.170299999999997</c:v>
                </c:pt>
                <c:pt idx="119">
                  <c:v>52.475499999999997</c:v>
                </c:pt>
                <c:pt idx="120">
                  <c:v>52.925600000000003</c:v>
                </c:pt>
                <c:pt idx="121">
                  <c:v>53.101100000000002</c:v>
                </c:pt>
                <c:pt idx="122">
                  <c:v>53.467300000000002</c:v>
                </c:pt>
                <c:pt idx="123">
                  <c:v>53.795400000000001</c:v>
                </c:pt>
                <c:pt idx="124">
                  <c:v>52.925600000000003</c:v>
                </c:pt>
                <c:pt idx="125">
                  <c:v>52.536499999999997</c:v>
                </c:pt>
                <c:pt idx="126">
                  <c:v>51.643900000000002</c:v>
                </c:pt>
                <c:pt idx="127">
                  <c:v>50.285899999999998</c:v>
                </c:pt>
                <c:pt idx="128">
                  <c:v>50.110399999999998</c:v>
                </c:pt>
                <c:pt idx="129">
                  <c:v>49.431399999999996</c:v>
                </c:pt>
                <c:pt idx="130">
                  <c:v>48.752299999999998</c:v>
                </c:pt>
                <c:pt idx="131">
                  <c:v>48.103900000000003</c:v>
                </c:pt>
                <c:pt idx="132">
                  <c:v>47.600299999999997</c:v>
                </c:pt>
                <c:pt idx="133">
                  <c:v>46.883099999999999</c:v>
                </c:pt>
                <c:pt idx="134">
                  <c:v>47.051000000000002</c:v>
                </c:pt>
                <c:pt idx="135">
                  <c:v>48.241199999999999</c:v>
                </c:pt>
                <c:pt idx="136">
                  <c:v>48.752299999999998</c:v>
                </c:pt>
                <c:pt idx="137">
                  <c:v>50.384999999999998</c:v>
                </c:pt>
                <c:pt idx="138">
                  <c:v>53.040100000000002</c:v>
                </c:pt>
                <c:pt idx="139">
                  <c:v>54.543100000000003</c:v>
                </c:pt>
                <c:pt idx="140">
                  <c:v>56.198599999999999</c:v>
                </c:pt>
                <c:pt idx="141">
                  <c:v>57.579599999999999</c:v>
                </c:pt>
                <c:pt idx="142">
                  <c:v>58.357799999999997</c:v>
                </c:pt>
                <c:pt idx="143">
                  <c:v>59.235100000000003</c:v>
                </c:pt>
                <c:pt idx="144">
                  <c:v>60.104900000000001</c:v>
                </c:pt>
                <c:pt idx="145">
                  <c:v>60.3414</c:v>
                </c:pt>
                <c:pt idx="146">
                  <c:v>60.913600000000002</c:v>
                </c:pt>
                <c:pt idx="147">
                  <c:v>61.577399999999997</c:v>
                </c:pt>
                <c:pt idx="148">
                  <c:v>61.546799999999998</c:v>
                </c:pt>
                <c:pt idx="149">
                  <c:v>61.9054</c:v>
                </c:pt>
                <c:pt idx="150">
                  <c:v>62.058</c:v>
                </c:pt>
                <c:pt idx="151">
                  <c:v>57.877099999999999</c:v>
                </c:pt>
                <c:pt idx="152">
                  <c:v>54.451500000000003</c:v>
                </c:pt>
                <c:pt idx="153">
                  <c:v>52.345799999999997</c:v>
                </c:pt>
                <c:pt idx="154">
                  <c:v>50.240099999999998</c:v>
                </c:pt>
                <c:pt idx="155">
                  <c:v>49.118600000000001</c:v>
                </c:pt>
                <c:pt idx="156">
                  <c:v>48.676099999999998</c:v>
                </c:pt>
                <c:pt idx="157">
                  <c:v>47.974200000000003</c:v>
                </c:pt>
                <c:pt idx="158">
                  <c:v>47.493499999999997</c:v>
                </c:pt>
                <c:pt idx="159">
                  <c:v>47.562199999999997</c:v>
                </c:pt>
                <c:pt idx="160">
                  <c:v>48.615000000000002</c:v>
                </c:pt>
                <c:pt idx="161">
                  <c:v>50.285899999999998</c:v>
                </c:pt>
                <c:pt idx="162">
                  <c:v>51.270099999999999</c:v>
                </c:pt>
                <c:pt idx="163">
                  <c:v>52.773000000000003</c:v>
                </c:pt>
                <c:pt idx="164">
                  <c:v>53.223199999999999</c:v>
                </c:pt>
                <c:pt idx="165">
                  <c:v>53.101100000000002</c:v>
                </c:pt>
                <c:pt idx="166">
                  <c:v>52.925600000000003</c:v>
                </c:pt>
                <c:pt idx="167">
                  <c:v>53.131599999999999</c:v>
                </c:pt>
                <c:pt idx="168">
                  <c:v>53.223199999999999</c:v>
                </c:pt>
                <c:pt idx="169">
                  <c:v>52.803600000000003</c:v>
                </c:pt>
                <c:pt idx="170">
                  <c:v>52.536499999999997</c:v>
                </c:pt>
                <c:pt idx="171">
                  <c:v>52.292400000000001</c:v>
                </c:pt>
                <c:pt idx="172">
                  <c:v>51.338700000000003</c:v>
                </c:pt>
                <c:pt idx="173">
                  <c:v>50.110399999999998</c:v>
                </c:pt>
                <c:pt idx="174">
                  <c:v>49.156700000000001</c:v>
                </c:pt>
                <c:pt idx="175">
                  <c:v>47.836799999999997</c:v>
                </c:pt>
                <c:pt idx="176">
                  <c:v>46.844999999999999</c:v>
                </c:pt>
                <c:pt idx="177">
                  <c:v>46.608499999999999</c:v>
                </c:pt>
                <c:pt idx="178">
                  <c:v>45.899000000000001</c:v>
                </c:pt>
                <c:pt idx="179">
                  <c:v>45.487000000000002</c:v>
                </c:pt>
                <c:pt idx="180">
                  <c:v>45.769300000000001</c:v>
                </c:pt>
                <c:pt idx="181">
                  <c:v>46.3033</c:v>
                </c:pt>
                <c:pt idx="182">
                  <c:v>47.028100000000002</c:v>
                </c:pt>
                <c:pt idx="183">
                  <c:v>48.1496</c:v>
                </c:pt>
                <c:pt idx="184">
                  <c:v>49.5458</c:v>
                </c:pt>
                <c:pt idx="185">
                  <c:v>51.857500000000002</c:v>
                </c:pt>
                <c:pt idx="186">
                  <c:v>53.764899999999997</c:v>
                </c:pt>
                <c:pt idx="187">
                  <c:v>55.420400000000001</c:v>
                </c:pt>
                <c:pt idx="188">
                  <c:v>56.557200000000002</c:v>
                </c:pt>
                <c:pt idx="189">
                  <c:v>57.793199999999999</c:v>
                </c:pt>
                <c:pt idx="190">
                  <c:v>58.479799999999997</c:v>
                </c:pt>
                <c:pt idx="191">
                  <c:v>58.93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E0-47FF-B94B-0FD19F9F97B1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HUMIDIFIER'!$D$7:$D$330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HUMIDIFIER'!$F$7:$F$330</c:f>
              <c:numCache>
                <c:formatCode>General</c:formatCode>
                <c:ptCount val="324"/>
                <c:pt idx="0">
                  <c:v>58.136499999999998</c:v>
                </c:pt>
                <c:pt idx="1">
                  <c:v>64.377300000000005</c:v>
                </c:pt>
                <c:pt idx="2">
                  <c:v>68.459100000000007</c:v>
                </c:pt>
                <c:pt idx="3">
                  <c:v>71.556600000000003</c:v>
                </c:pt>
                <c:pt idx="4">
                  <c:v>72.731499999999997</c:v>
                </c:pt>
                <c:pt idx="5">
                  <c:v>73.113</c:v>
                </c:pt>
                <c:pt idx="6">
                  <c:v>72.754400000000004</c:v>
                </c:pt>
                <c:pt idx="7">
                  <c:v>72.319500000000005</c:v>
                </c:pt>
                <c:pt idx="8">
                  <c:v>71.075999999999993</c:v>
                </c:pt>
                <c:pt idx="9">
                  <c:v>68.680300000000003</c:v>
                </c:pt>
                <c:pt idx="10">
                  <c:v>67.017099999999999</c:v>
                </c:pt>
                <c:pt idx="11">
                  <c:v>65.483599999999996</c:v>
                </c:pt>
                <c:pt idx="12">
                  <c:v>63.850900000000003</c:v>
                </c:pt>
                <c:pt idx="13">
                  <c:v>62.500500000000002</c:v>
                </c:pt>
                <c:pt idx="14">
                  <c:v>61.211199999999998</c:v>
                </c:pt>
                <c:pt idx="15">
                  <c:v>59.593699999999998</c:v>
                </c:pt>
                <c:pt idx="16">
                  <c:v>57.556699999999999</c:v>
                </c:pt>
                <c:pt idx="17">
                  <c:v>56.816600000000001</c:v>
                </c:pt>
                <c:pt idx="18">
                  <c:v>56.160499999999999</c:v>
                </c:pt>
                <c:pt idx="19">
                  <c:v>55.061900000000001</c:v>
                </c:pt>
                <c:pt idx="20">
                  <c:v>54.909300000000002</c:v>
                </c:pt>
                <c:pt idx="21">
                  <c:v>54.459099999999999</c:v>
                </c:pt>
                <c:pt idx="22">
                  <c:v>53.894599999999997</c:v>
                </c:pt>
                <c:pt idx="23">
                  <c:v>54.1616</c:v>
                </c:pt>
                <c:pt idx="24">
                  <c:v>54.039499999999997</c:v>
                </c:pt>
                <c:pt idx="25">
                  <c:v>53.497799999999998</c:v>
                </c:pt>
                <c:pt idx="26">
                  <c:v>53.825899999999997</c:v>
                </c:pt>
                <c:pt idx="27">
                  <c:v>53.345199999999998</c:v>
                </c:pt>
                <c:pt idx="28">
                  <c:v>52.689100000000003</c:v>
                </c:pt>
                <c:pt idx="29">
                  <c:v>52.834099999999999</c:v>
                </c:pt>
                <c:pt idx="30">
                  <c:v>52.6205</c:v>
                </c:pt>
                <c:pt idx="31">
                  <c:v>51.872799999999998</c:v>
                </c:pt>
                <c:pt idx="32">
                  <c:v>51.498899999999999</c:v>
                </c:pt>
                <c:pt idx="33">
                  <c:v>50.781799999999997</c:v>
                </c:pt>
                <c:pt idx="34">
                  <c:v>49.187199999999997</c:v>
                </c:pt>
                <c:pt idx="35">
                  <c:v>47.188299999999998</c:v>
                </c:pt>
                <c:pt idx="36">
                  <c:v>46.745800000000003</c:v>
                </c:pt>
                <c:pt idx="37">
                  <c:v>47.012799999999999</c:v>
                </c:pt>
                <c:pt idx="38">
                  <c:v>48.134399999999999</c:v>
                </c:pt>
                <c:pt idx="39">
                  <c:v>50.972499999999997</c:v>
                </c:pt>
                <c:pt idx="40">
                  <c:v>52.193199999999997</c:v>
                </c:pt>
                <c:pt idx="41">
                  <c:v>53.871699999999997</c:v>
                </c:pt>
                <c:pt idx="42">
                  <c:v>55.397599999999997</c:v>
                </c:pt>
                <c:pt idx="43">
                  <c:v>56.778500000000001</c:v>
                </c:pt>
                <c:pt idx="44">
                  <c:v>58.426400000000001</c:v>
                </c:pt>
                <c:pt idx="45">
                  <c:v>59.265700000000002</c:v>
                </c:pt>
                <c:pt idx="46">
                  <c:v>59.563200000000002</c:v>
                </c:pt>
                <c:pt idx="47">
                  <c:v>60.730499999999999</c:v>
                </c:pt>
                <c:pt idx="48">
                  <c:v>60.768599999999999</c:v>
                </c:pt>
                <c:pt idx="49">
                  <c:v>60.799199999999999</c:v>
                </c:pt>
                <c:pt idx="50">
                  <c:v>61.546799999999998</c:v>
                </c:pt>
                <c:pt idx="51">
                  <c:v>61.005200000000002</c:v>
                </c:pt>
                <c:pt idx="52">
                  <c:v>61.005200000000002</c:v>
                </c:pt>
                <c:pt idx="53">
                  <c:v>61.371400000000001</c:v>
                </c:pt>
                <c:pt idx="54">
                  <c:v>60.226999999999997</c:v>
                </c:pt>
                <c:pt idx="55">
                  <c:v>60.104900000000001</c:v>
                </c:pt>
                <c:pt idx="56">
                  <c:v>60.555</c:v>
                </c:pt>
                <c:pt idx="57">
                  <c:v>59.746299999999998</c:v>
                </c:pt>
                <c:pt idx="58">
                  <c:v>59.326700000000002</c:v>
                </c:pt>
                <c:pt idx="59">
                  <c:v>52.3611</c:v>
                </c:pt>
                <c:pt idx="60">
                  <c:v>48.119100000000003</c:v>
                </c:pt>
                <c:pt idx="61">
                  <c:v>46.761099999999999</c:v>
                </c:pt>
                <c:pt idx="62">
                  <c:v>47.081499999999998</c:v>
                </c:pt>
                <c:pt idx="63">
                  <c:v>48.203000000000003</c:v>
                </c:pt>
                <c:pt idx="64">
                  <c:v>49.690800000000003</c:v>
                </c:pt>
                <c:pt idx="65">
                  <c:v>52.330500000000001</c:v>
                </c:pt>
                <c:pt idx="66">
                  <c:v>54.497300000000003</c:v>
                </c:pt>
                <c:pt idx="67">
                  <c:v>56.412300000000002</c:v>
                </c:pt>
                <c:pt idx="68">
                  <c:v>58.334899999999998</c:v>
                </c:pt>
                <c:pt idx="69">
                  <c:v>59.532699999999998</c:v>
                </c:pt>
                <c:pt idx="70">
                  <c:v>60.3414</c:v>
                </c:pt>
                <c:pt idx="71">
                  <c:v>61.279800000000002</c:v>
                </c:pt>
                <c:pt idx="72">
                  <c:v>60.883099999999999</c:v>
                </c:pt>
                <c:pt idx="73">
                  <c:v>61.302700000000002</c:v>
                </c:pt>
                <c:pt idx="74">
                  <c:v>58.304400000000001</c:v>
                </c:pt>
                <c:pt idx="75">
                  <c:v>53.017200000000003</c:v>
                </c:pt>
                <c:pt idx="76">
                  <c:v>50.8733</c:v>
                </c:pt>
                <c:pt idx="77">
                  <c:v>50.766500000000001</c:v>
                </c:pt>
                <c:pt idx="78">
                  <c:v>50.461300000000001</c:v>
                </c:pt>
                <c:pt idx="79">
                  <c:v>49.919600000000003</c:v>
                </c:pt>
                <c:pt idx="80">
                  <c:v>50.430799999999998</c:v>
                </c:pt>
                <c:pt idx="81">
                  <c:v>50.697800000000001</c:v>
                </c:pt>
                <c:pt idx="82">
                  <c:v>50.156199999999998</c:v>
                </c:pt>
                <c:pt idx="83">
                  <c:v>51.079300000000003</c:v>
                </c:pt>
                <c:pt idx="84">
                  <c:v>51.209000000000003</c:v>
                </c:pt>
                <c:pt idx="85">
                  <c:v>50.804699999999997</c:v>
                </c:pt>
                <c:pt idx="86">
                  <c:v>51.346299999999999</c:v>
                </c:pt>
                <c:pt idx="87">
                  <c:v>51.1098</c:v>
                </c:pt>
                <c:pt idx="88">
                  <c:v>51.1404</c:v>
                </c:pt>
                <c:pt idx="89">
                  <c:v>51.826999999999998</c:v>
                </c:pt>
                <c:pt idx="90">
                  <c:v>52.086399999999998</c:v>
                </c:pt>
                <c:pt idx="91">
                  <c:v>51.315800000000003</c:v>
                </c:pt>
                <c:pt idx="92">
                  <c:v>51.826999999999998</c:v>
                </c:pt>
                <c:pt idx="93">
                  <c:v>51.758299999999998</c:v>
                </c:pt>
                <c:pt idx="94">
                  <c:v>51.1098</c:v>
                </c:pt>
                <c:pt idx="95">
                  <c:v>51.247199999999999</c:v>
                </c:pt>
                <c:pt idx="96">
                  <c:v>51.514200000000002</c:v>
                </c:pt>
                <c:pt idx="97">
                  <c:v>51.1785</c:v>
                </c:pt>
                <c:pt idx="98">
                  <c:v>51.384500000000003</c:v>
                </c:pt>
                <c:pt idx="99">
                  <c:v>51.895699999999998</c:v>
                </c:pt>
                <c:pt idx="100">
                  <c:v>51.552300000000002</c:v>
                </c:pt>
                <c:pt idx="101">
                  <c:v>52.238999999999997</c:v>
                </c:pt>
                <c:pt idx="102">
                  <c:v>51.964300000000001</c:v>
                </c:pt>
                <c:pt idx="103">
                  <c:v>51.514200000000002</c:v>
                </c:pt>
                <c:pt idx="104">
                  <c:v>52.185600000000001</c:v>
                </c:pt>
                <c:pt idx="105">
                  <c:v>52.033000000000001</c:v>
                </c:pt>
                <c:pt idx="106">
                  <c:v>51.277700000000003</c:v>
                </c:pt>
                <c:pt idx="107">
                  <c:v>51.666800000000002</c:v>
                </c:pt>
                <c:pt idx="108">
                  <c:v>51.414999999999999</c:v>
                </c:pt>
                <c:pt idx="109">
                  <c:v>51.079300000000003</c:v>
                </c:pt>
                <c:pt idx="110">
                  <c:v>51.720199999999998</c:v>
                </c:pt>
                <c:pt idx="111">
                  <c:v>51.689700000000002</c:v>
                </c:pt>
                <c:pt idx="112">
                  <c:v>51.209000000000003</c:v>
                </c:pt>
                <c:pt idx="113">
                  <c:v>51.666800000000002</c:v>
                </c:pt>
                <c:pt idx="114">
                  <c:v>51.689700000000002</c:v>
                </c:pt>
                <c:pt idx="115">
                  <c:v>51.384500000000003</c:v>
                </c:pt>
                <c:pt idx="116">
                  <c:v>52.155099999999997</c:v>
                </c:pt>
                <c:pt idx="117">
                  <c:v>52.269500000000001</c:v>
                </c:pt>
                <c:pt idx="118">
                  <c:v>52.116900000000001</c:v>
                </c:pt>
                <c:pt idx="119">
                  <c:v>52.452599999999997</c:v>
                </c:pt>
                <c:pt idx="120">
                  <c:v>53.108699999999999</c:v>
                </c:pt>
                <c:pt idx="121">
                  <c:v>53.352899999999998</c:v>
                </c:pt>
                <c:pt idx="122">
                  <c:v>53.802999999999997</c:v>
                </c:pt>
                <c:pt idx="123">
                  <c:v>53.978499999999997</c:v>
                </c:pt>
                <c:pt idx="124">
                  <c:v>52.445</c:v>
                </c:pt>
                <c:pt idx="125">
                  <c:v>52.177900000000001</c:v>
                </c:pt>
                <c:pt idx="126">
                  <c:v>50.697800000000001</c:v>
                </c:pt>
                <c:pt idx="127">
                  <c:v>48.836300000000001</c:v>
                </c:pt>
                <c:pt idx="128">
                  <c:v>48.943100000000001</c:v>
                </c:pt>
                <c:pt idx="129">
                  <c:v>48.119100000000003</c:v>
                </c:pt>
                <c:pt idx="130">
                  <c:v>47.279899999999998</c:v>
                </c:pt>
                <c:pt idx="131">
                  <c:v>46.600900000000003</c:v>
                </c:pt>
                <c:pt idx="132">
                  <c:v>46.059199999999997</c:v>
                </c:pt>
                <c:pt idx="133">
                  <c:v>45.242800000000003</c:v>
                </c:pt>
                <c:pt idx="134">
                  <c:v>45.921799999999998</c:v>
                </c:pt>
                <c:pt idx="135">
                  <c:v>47.9589</c:v>
                </c:pt>
                <c:pt idx="136">
                  <c:v>48.264099999999999</c:v>
                </c:pt>
                <c:pt idx="137">
                  <c:v>50.9878</c:v>
                </c:pt>
                <c:pt idx="138">
                  <c:v>54.436199999999999</c:v>
                </c:pt>
                <c:pt idx="139">
                  <c:v>55.786700000000003</c:v>
                </c:pt>
                <c:pt idx="140">
                  <c:v>58.243299999999998</c:v>
                </c:pt>
                <c:pt idx="141">
                  <c:v>59.593699999999998</c:v>
                </c:pt>
                <c:pt idx="142">
                  <c:v>60.104900000000001</c:v>
                </c:pt>
                <c:pt idx="143">
                  <c:v>60.974600000000002</c:v>
                </c:pt>
                <c:pt idx="144">
                  <c:v>62.119</c:v>
                </c:pt>
                <c:pt idx="145">
                  <c:v>61.9054</c:v>
                </c:pt>
                <c:pt idx="146">
                  <c:v>62.599699999999999</c:v>
                </c:pt>
                <c:pt idx="147">
                  <c:v>62.988799999999998</c:v>
                </c:pt>
                <c:pt idx="148">
                  <c:v>62.843800000000002</c:v>
                </c:pt>
                <c:pt idx="149">
                  <c:v>63.232900000000001</c:v>
                </c:pt>
                <c:pt idx="150">
                  <c:v>63.202399999999997</c:v>
                </c:pt>
                <c:pt idx="151">
                  <c:v>55.9621</c:v>
                </c:pt>
                <c:pt idx="152">
                  <c:v>52.116900000000001</c:v>
                </c:pt>
                <c:pt idx="153">
                  <c:v>49.6374</c:v>
                </c:pt>
                <c:pt idx="154">
                  <c:v>47.340899999999998</c:v>
                </c:pt>
                <c:pt idx="155">
                  <c:v>46.4178</c:v>
                </c:pt>
                <c:pt idx="156">
                  <c:v>46.3491</c:v>
                </c:pt>
                <c:pt idx="157">
                  <c:v>45.708199999999998</c:v>
                </c:pt>
                <c:pt idx="158">
                  <c:v>45.311500000000002</c:v>
                </c:pt>
                <c:pt idx="159">
                  <c:v>45.906599999999997</c:v>
                </c:pt>
                <c:pt idx="160">
                  <c:v>47.7605</c:v>
                </c:pt>
                <c:pt idx="161">
                  <c:v>50.240099999999998</c:v>
                </c:pt>
                <c:pt idx="162">
                  <c:v>51.224299999999999</c:v>
                </c:pt>
                <c:pt idx="163">
                  <c:v>53.177399999999999</c:v>
                </c:pt>
                <c:pt idx="164">
                  <c:v>53.444400000000002</c:v>
                </c:pt>
                <c:pt idx="165">
                  <c:v>53.024799999999999</c:v>
                </c:pt>
                <c:pt idx="166">
                  <c:v>52.6967</c:v>
                </c:pt>
                <c:pt idx="167">
                  <c:v>53.146900000000002</c:v>
                </c:pt>
                <c:pt idx="168">
                  <c:v>53.047699999999999</c:v>
                </c:pt>
                <c:pt idx="169">
                  <c:v>52.414499999999997</c:v>
                </c:pt>
                <c:pt idx="170">
                  <c:v>51.865099999999998</c:v>
                </c:pt>
                <c:pt idx="171">
                  <c:v>51.552300000000002</c:v>
                </c:pt>
                <c:pt idx="172">
                  <c:v>50.293500000000002</c:v>
                </c:pt>
                <c:pt idx="173">
                  <c:v>48.470100000000002</c:v>
                </c:pt>
                <c:pt idx="174">
                  <c:v>47.371400000000001</c:v>
                </c:pt>
                <c:pt idx="175">
                  <c:v>45.876100000000001</c:v>
                </c:pt>
                <c:pt idx="176">
                  <c:v>44.8003</c:v>
                </c:pt>
                <c:pt idx="177">
                  <c:v>44.8003</c:v>
                </c:pt>
                <c:pt idx="178">
                  <c:v>43.953499999999998</c:v>
                </c:pt>
                <c:pt idx="179">
                  <c:v>43.785600000000002</c:v>
                </c:pt>
                <c:pt idx="180">
                  <c:v>44.594299999999997</c:v>
                </c:pt>
                <c:pt idx="181">
                  <c:v>45.311500000000002</c:v>
                </c:pt>
                <c:pt idx="182">
                  <c:v>46.5017</c:v>
                </c:pt>
                <c:pt idx="183">
                  <c:v>47.859699999999997</c:v>
                </c:pt>
                <c:pt idx="184">
                  <c:v>49.690800000000003</c:v>
                </c:pt>
                <c:pt idx="185">
                  <c:v>52.902700000000003</c:v>
                </c:pt>
                <c:pt idx="186">
                  <c:v>55.244999999999997</c:v>
                </c:pt>
                <c:pt idx="187">
                  <c:v>56.923400000000001</c:v>
                </c:pt>
                <c:pt idx="188">
                  <c:v>58.182299999999998</c:v>
                </c:pt>
                <c:pt idx="189">
                  <c:v>59.448799999999999</c:v>
                </c:pt>
                <c:pt idx="190">
                  <c:v>60.196399999999997</c:v>
                </c:pt>
                <c:pt idx="191">
                  <c:v>60.371899999999997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E0-47FF-B94B-0FD19F9F9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500000000000014"/>
          <c:min val="0.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HUMIDIFIERS'!$L$7:$L$335</c:f>
              <c:numCache>
                <c:formatCode>h:mm:ss</c:formatCode>
                <c:ptCount val="329"/>
                <c:pt idx="0">
                  <c:v>0.67662037037037026</c:v>
                </c:pt>
                <c:pt idx="1">
                  <c:v>0.67696759259259265</c:v>
                </c:pt>
                <c:pt idx="2">
                  <c:v>0.67731481481481481</c:v>
                </c:pt>
                <c:pt idx="3">
                  <c:v>0.67766203703703709</c:v>
                </c:pt>
                <c:pt idx="4">
                  <c:v>0.67800925925925926</c:v>
                </c:pt>
                <c:pt idx="5">
                  <c:v>0.67835648148148142</c:v>
                </c:pt>
                <c:pt idx="6">
                  <c:v>0.6787037037037037</c:v>
                </c:pt>
                <c:pt idx="7">
                  <c:v>0.67905092592592586</c:v>
                </c:pt>
                <c:pt idx="8">
                  <c:v>0.67939814814814825</c:v>
                </c:pt>
                <c:pt idx="9">
                  <c:v>0.67974537037037042</c:v>
                </c:pt>
                <c:pt idx="10">
                  <c:v>0.68009259259259258</c:v>
                </c:pt>
                <c:pt idx="11">
                  <c:v>0.68043981481481486</c:v>
                </c:pt>
                <c:pt idx="12">
                  <c:v>0.68078703703703702</c:v>
                </c:pt>
                <c:pt idx="13">
                  <c:v>0.68113425925925919</c:v>
                </c:pt>
                <c:pt idx="14">
                  <c:v>0.68148148148148147</c:v>
                </c:pt>
                <c:pt idx="15">
                  <c:v>0.68182870370370363</c:v>
                </c:pt>
                <c:pt idx="16">
                  <c:v>0.68217592592592602</c:v>
                </c:pt>
                <c:pt idx="17">
                  <c:v>0.68252314814814818</c:v>
                </c:pt>
                <c:pt idx="18">
                  <c:v>0.68287037037037035</c:v>
                </c:pt>
                <c:pt idx="19">
                  <c:v>0.68321759259259263</c:v>
                </c:pt>
                <c:pt idx="20">
                  <c:v>0.68356481481481479</c:v>
                </c:pt>
                <c:pt idx="21">
                  <c:v>0.68391203703703696</c:v>
                </c:pt>
                <c:pt idx="22">
                  <c:v>0.68425925925925923</c:v>
                </c:pt>
                <c:pt idx="23">
                  <c:v>0.68460648148148151</c:v>
                </c:pt>
                <c:pt idx="24">
                  <c:v>0.68495370370370379</c:v>
                </c:pt>
                <c:pt idx="25">
                  <c:v>0.68530092592592595</c:v>
                </c:pt>
                <c:pt idx="26">
                  <c:v>0.68564814814814812</c:v>
                </c:pt>
                <c:pt idx="27">
                  <c:v>0.68599537037037039</c:v>
                </c:pt>
                <c:pt idx="28">
                  <c:v>0.68634259259259256</c:v>
                </c:pt>
                <c:pt idx="29">
                  <c:v>0.68668981481481473</c:v>
                </c:pt>
                <c:pt idx="30">
                  <c:v>0.687037037037037</c:v>
                </c:pt>
                <c:pt idx="31">
                  <c:v>0.68738425925925928</c:v>
                </c:pt>
                <c:pt idx="32">
                  <c:v>0.68773148148148155</c:v>
                </c:pt>
                <c:pt idx="33">
                  <c:v>0.68807870370370372</c:v>
                </c:pt>
                <c:pt idx="34">
                  <c:v>0.68842592592592589</c:v>
                </c:pt>
                <c:pt idx="35">
                  <c:v>0.68877314814814816</c:v>
                </c:pt>
                <c:pt idx="36">
                  <c:v>0.68912037037037033</c:v>
                </c:pt>
                <c:pt idx="37">
                  <c:v>0.68946759259259249</c:v>
                </c:pt>
                <c:pt idx="38">
                  <c:v>0.68981481481481488</c:v>
                </c:pt>
                <c:pt idx="39">
                  <c:v>0.69016203703703705</c:v>
                </c:pt>
                <c:pt idx="40">
                  <c:v>0.69050925925925932</c:v>
                </c:pt>
                <c:pt idx="41">
                  <c:v>0.69085648148148149</c:v>
                </c:pt>
                <c:pt idx="42">
                  <c:v>0.69120370370370365</c:v>
                </c:pt>
                <c:pt idx="43">
                  <c:v>0.69155092592592593</c:v>
                </c:pt>
                <c:pt idx="44">
                  <c:v>0.6918981481481481</c:v>
                </c:pt>
                <c:pt idx="45">
                  <c:v>0.69224537037037026</c:v>
                </c:pt>
                <c:pt idx="46">
                  <c:v>0.69259259259259265</c:v>
                </c:pt>
                <c:pt idx="47">
                  <c:v>0.69293981481481481</c:v>
                </c:pt>
                <c:pt idx="48">
                  <c:v>0.69328703703703709</c:v>
                </c:pt>
                <c:pt idx="49">
                  <c:v>0.69363425925925926</c:v>
                </c:pt>
                <c:pt idx="50">
                  <c:v>0.69398148148148142</c:v>
                </c:pt>
                <c:pt idx="51">
                  <c:v>0.6943287037037037</c:v>
                </c:pt>
                <c:pt idx="52">
                  <c:v>0.69467592592592586</c:v>
                </c:pt>
                <c:pt idx="53">
                  <c:v>0.69502314814814825</c:v>
                </c:pt>
                <c:pt idx="54">
                  <c:v>0.69537037037037042</c:v>
                </c:pt>
                <c:pt idx="55">
                  <c:v>0.69571759259259258</c:v>
                </c:pt>
                <c:pt idx="56">
                  <c:v>0.69606481481481486</c:v>
                </c:pt>
                <c:pt idx="57">
                  <c:v>0.69641203703703702</c:v>
                </c:pt>
                <c:pt idx="58">
                  <c:v>0.69675925925925919</c:v>
                </c:pt>
                <c:pt idx="59">
                  <c:v>0.69710648148148147</c:v>
                </c:pt>
                <c:pt idx="60">
                  <c:v>0.69745370370370363</c:v>
                </c:pt>
                <c:pt idx="61">
                  <c:v>0.69780092592592602</c:v>
                </c:pt>
                <c:pt idx="62">
                  <c:v>0.69814814814814818</c:v>
                </c:pt>
                <c:pt idx="63">
                  <c:v>0.69849537037037035</c:v>
                </c:pt>
                <c:pt idx="64">
                  <c:v>0.69884259259259263</c:v>
                </c:pt>
                <c:pt idx="65">
                  <c:v>0.69918981481481479</c:v>
                </c:pt>
                <c:pt idx="66">
                  <c:v>0.69953703703703696</c:v>
                </c:pt>
                <c:pt idx="67">
                  <c:v>0.69988425925925923</c:v>
                </c:pt>
                <c:pt idx="68">
                  <c:v>0.70023148148148151</c:v>
                </c:pt>
                <c:pt idx="69">
                  <c:v>0.70057870370370379</c:v>
                </c:pt>
                <c:pt idx="70">
                  <c:v>0.70092592592592595</c:v>
                </c:pt>
                <c:pt idx="71">
                  <c:v>0.70127314814814812</c:v>
                </c:pt>
                <c:pt idx="72">
                  <c:v>0.70162037037037039</c:v>
                </c:pt>
                <c:pt idx="73">
                  <c:v>0.70196759259259256</c:v>
                </c:pt>
                <c:pt idx="74">
                  <c:v>0.70231481481481473</c:v>
                </c:pt>
                <c:pt idx="75">
                  <c:v>0.702662037037037</c:v>
                </c:pt>
                <c:pt idx="76">
                  <c:v>0.70300925925925928</c:v>
                </c:pt>
                <c:pt idx="77">
                  <c:v>0.70335648148148155</c:v>
                </c:pt>
                <c:pt idx="78">
                  <c:v>0.70370370370370372</c:v>
                </c:pt>
                <c:pt idx="79">
                  <c:v>0.70405092592592589</c:v>
                </c:pt>
                <c:pt idx="80">
                  <c:v>0.70439814814814816</c:v>
                </c:pt>
                <c:pt idx="81">
                  <c:v>0.70474537037037033</c:v>
                </c:pt>
                <c:pt idx="82">
                  <c:v>0.70509259259259249</c:v>
                </c:pt>
                <c:pt idx="83">
                  <c:v>0.70543981481481488</c:v>
                </c:pt>
                <c:pt idx="84">
                  <c:v>0.70578703703703705</c:v>
                </c:pt>
                <c:pt idx="85">
                  <c:v>0.70613425925925932</c:v>
                </c:pt>
                <c:pt idx="86">
                  <c:v>0.70648148148148149</c:v>
                </c:pt>
                <c:pt idx="87">
                  <c:v>0.70682870370370365</c:v>
                </c:pt>
                <c:pt idx="88">
                  <c:v>0.70717592592592593</c:v>
                </c:pt>
                <c:pt idx="89">
                  <c:v>0.7075231481481481</c:v>
                </c:pt>
                <c:pt idx="90">
                  <c:v>0.70787037037037026</c:v>
                </c:pt>
                <c:pt idx="91">
                  <c:v>0.70821759259259265</c:v>
                </c:pt>
                <c:pt idx="92">
                  <c:v>0.70856481481481481</c:v>
                </c:pt>
                <c:pt idx="93">
                  <c:v>0.70891203703703709</c:v>
                </c:pt>
                <c:pt idx="94">
                  <c:v>0.70925925925925926</c:v>
                </c:pt>
                <c:pt idx="95">
                  <c:v>0.70960648148148142</c:v>
                </c:pt>
                <c:pt idx="96">
                  <c:v>0.7099537037037037</c:v>
                </c:pt>
                <c:pt idx="97">
                  <c:v>0.71030092592592586</c:v>
                </c:pt>
                <c:pt idx="98">
                  <c:v>0.71064814814814825</c:v>
                </c:pt>
                <c:pt idx="99">
                  <c:v>0.71099537037037042</c:v>
                </c:pt>
                <c:pt idx="100">
                  <c:v>0.71134259259259258</c:v>
                </c:pt>
                <c:pt idx="101">
                  <c:v>0.71168981481481486</c:v>
                </c:pt>
                <c:pt idx="102">
                  <c:v>0.71203703703703702</c:v>
                </c:pt>
                <c:pt idx="103">
                  <c:v>0.71238425925925919</c:v>
                </c:pt>
                <c:pt idx="104">
                  <c:v>0.71273148148148147</c:v>
                </c:pt>
                <c:pt idx="105">
                  <c:v>0.71307870370370363</c:v>
                </c:pt>
                <c:pt idx="106">
                  <c:v>0.71342592592592602</c:v>
                </c:pt>
                <c:pt idx="107">
                  <c:v>0.71377314814814818</c:v>
                </c:pt>
                <c:pt idx="108">
                  <c:v>0.71412037037037035</c:v>
                </c:pt>
                <c:pt idx="109">
                  <c:v>0.71446759259259263</c:v>
                </c:pt>
                <c:pt idx="110">
                  <c:v>0.71481481481481479</c:v>
                </c:pt>
                <c:pt idx="111">
                  <c:v>0.71516203703703696</c:v>
                </c:pt>
                <c:pt idx="112">
                  <c:v>0.71550925925925923</c:v>
                </c:pt>
                <c:pt idx="113">
                  <c:v>0.71585648148148151</c:v>
                </c:pt>
                <c:pt idx="114">
                  <c:v>0.71620370370370379</c:v>
                </c:pt>
                <c:pt idx="115">
                  <c:v>0.71655092592592595</c:v>
                </c:pt>
                <c:pt idx="116">
                  <c:v>0.71689814814814812</c:v>
                </c:pt>
                <c:pt idx="117">
                  <c:v>0.71724537037037039</c:v>
                </c:pt>
                <c:pt idx="118">
                  <c:v>0.71759259259259256</c:v>
                </c:pt>
                <c:pt idx="119">
                  <c:v>0.71793981481481473</c:v>
                </c:pt>
                <c:pt idx="120">
                  <c:v>0.718287037037037</c:v>
                </c:pt>
                <c:pt idx="121">
                  <c:v>0.71863425925925928</c:v>
                </c:pt>
                <c:pt idx="122">
                  <c:v>0.71898148148148155</c:v>
                </c:pt>
                <c:pt idx="123">
                  <c:v>0.71932870370370372</c:v>
                </c:pt>
                <c:pt idx="124">
                  <c:v>0.71967592592592589</c:v>
                </c:pt>
                <c:pt idx="125">
                  <c:v>0.72002314814814816</c:v>
                </c:pt>
                <c:pt idx="126">
                  <c:v>0.72037037037037033</c:v>
                </c:pt>
                <c:pt idx="127">
                  <c:v>0.72071759259259249</c:v>
                </c:pt>
                <c:pt idx="128">
                  <c:v>0.72106481481481488</c:v>
                </c:pt>
                <c:pt idx="129">
                  <c:v>0.72141203703703705</c:v>
                </c:pt>
                <c:pt idx="130">
                  <c:v>0.72175925925925932</c:v>
                </c:pt>
                <c:pt idx="131">
                  <c:v>0.72210648148148149</c:v>
                </c:pt>
                <c:pt idx="132">
                  <c:v>0.72245370370370365</c:v>
                </c:pt>
                <c:pt idx="133">
                  <c:v>0.72280092592592593</c:v>
                </c:pt>
                <c:pt idx="134">
                  <c:v>0.7231481481481481</c:v>
                </c:pt>
                <c:pt idx="135">
                  <c:v>0.72349537037037026</c:v>
                </c:pt>
                <c:pt idx="136">
                  <c:v>0.72384259259259265</c:v>
                </c:pt>
                <c:pt idx="137">
                  <c:v>0.72418981481481481</c:v>
                </c:pt>
                <c:pt idx="138">
                  <c:v>0.72453703703703709</c:v>
                </c:pt>
                <c:pt idx="139">
                  <c:v>0.72488425925925926</c:v>
                </c:pt>
                <c:pt idx="140">
                  <c:v>0.72523148148148142</c:v>
                </c:pt>
                <c:pt idx="141">
                  <c:v>0.7255787037037037</c:v>
                </c:pt>
                <c:pt idx="142">
                  <c:v>0.72592592592592586</c:v>
                </c:pt>
                <c:pt idx="143">
                  <c:v>0.72627314814814825</c:v>
                </c:pt>
                <c:pt idx="144">
                  <c:v>0.72662037037037042</c:v>
                </c:pt>
                <c:pt idx="145">
                  <c:v>0.72696759259259258</c:v>
                </c:pt>
                <c:pt idx="146">
                  <c:v>0.72731481481481486</c:v>
                </c:pt>
                <c:pt idx="147">
                  <c:v>0.72766203703703702</c:v>
                </c:pt>
                <c:pt idx="148">
                  <c:v>0.72800925925925919</c:v>
                </c:pt>
                <c:pt idx="149">
                  <c:v>0.72835648148148147</c:v>
                </c:pt>
                <c:pt idx="150">
                  <c:v>0.72870370370370363</c:v>
                </c:pt>
                <c:pt idx="151">
                  <c:v>0.72905092592592602</c:v>
                </c:pt>
                <c:pt idx="152">
                  <c:v>0.72939814814814818</c:v>
                </c:pt>
                <c:pt idx="153">
                  <c:v>0.72974537037037035</c:v>
                </c:pt>
                <c:pt idx="154">
                  <c:v>0.73009259259259263</c:v>
                </c:pt>
                <c:pt idx="155">
                  <c:v>0.73043981481481479</c:v>
                </c:pt>
                <c:pt idx="156">
                  <c:v>0.73078703703703696</c:v>
                </c:pt>
                <c:pt idx="157">
                  <c:v>0.73113425925925923</c:v>
                </c:pt>
                <c:pt idx="158">
                  <c:v>0.73148148148148151</c:v>
                </c:pt>
                <c:pt idx="159">
                  <c:v>0.73182870370370379</c:v>
                </c:pt>
                <c:pt idx="160">
                  <c:v>0.73217592592592595</c:v>
                </c:pt>
                <c:pt idx="161">
                  <c:v>0.73252314814814812</c:v>
                </c:pt>
                <c:pt idx="162">
                  <c:v>0.73287037037037039</c:v>
                </c:pt>
                <c:pt idx="163">
                  <c:v>0.73321759259259256</c:v>
                </c:pt>
                <c:pt idx="164">
                  <c:v>0.73356481481481473</c:v>
                </c:pt>
                <c:pt idx="165">
                  <c:v>0.733912037037037</c:v>
                </c:pt>
                <c:pt idx="166">
                  <c:v>0.73425925925925928</c:v>
                </c:pt>
                <c:pt idx="167">
                  <c:v>0.73460648148148155</c:v>
                </c:pt>
                <c:pt idx="168">
                  <c:v>0.73495370370370372</c:v>
                </c:pt>
                <c:pt idx="169">
                  <c:v>0.73530092592592589</c:v>
                </c:pt>
                <c:pt idx="170">
                  <c:v>0.73564814814814816</c:v>
                </c:pt>
                <c:pt idx="171">
                  <c:v>0.73599537037037033</c:v>
                </c:pt>
                <c:pt idx="172">
                  <c:v>0.73634259259259249</c:v>
                </c:pt>
                <c:pt idx="173">
                  <c:v>0.73668981481481488</c:v>
                </c:pt>
                <c:pt idx="174">
                  <c:v>0.73703703703703705</c:v>
                </c:pt>
                <c:pt idx="175">
                  <c:v>0.73738425925925932</c:v>
                </c:pt>
                <c:pt idx="176">
                  <c:v>0.73773148148148149</c:v>
                </c:pt>
                <c:pt idx="177">
                  <c:v>0.73807870370370365</c:v>
                </c:pt>
                <c:pt idx="178">
                  <c:v>0.73842592592592593</c:v>
                </c:pt>
                <c:pt idx="179">
                  <c:v>0.7387731481481481</c:v>
                </c:pt>
                <c:pt idx="180">
                  <c:v>0.73912037037037026</c:v>
                </c:pt>
                <c:pt idx="181">
                  <c:v>0.73946759259259265</c:v>
                </c:pt>
                <c:pt idx="182">
                  <c:v>0.73981481481481481</c:v>
                </c:pt>
                <c:pt idx="183">
                  <c:v>0.74016203703703709</c:v>
                </c:pt>
                <c:pt idx="184">
                  <c:v>0.74050925925925926</c:v>
                </c:pt>
                <c:pt idx="185">
                  <c:v>0.74085648148148142</c:v>
                </c:pt>
                <c:pt idx="186">
                  <c:v>0.7412037037037037</c:v>
                </c:pt>
                <c:pt idx="187">
                  <c:v>0.74155092592592586</c:v>
                </c:pt>
                <c:pt idx="188">
                  <c:v>0.74189814814814825</c:v>
                </c:pt>
                <c:pt idx="189">
                  <c:v>0.74224537037037042</c:v>
                </c:pt>
                <c:pt idx="190">
                  <c:v>0.74259259259259258</c:v>
                </c:pt>
                <c:pt idx="191">
                  <c:v>0.74293981481481486</c:v>
                </c:pt>
                <c:pt idx="192">
                  <c:v>0.74328703703703702</c:v>
                </c:pt>
                <c:pt idx="193">
                  <c:v>0.74363425925925919</c:v>
                </c:pt>
                <c:pt idx="194">
                  <c:v>0.74398148148148147</c:v>
                </c:pt>
                <c:pt idx="195">
                  <c:v>0.74432870370370363</c:v>
                </c:pt>
                <c:pt idx="196">
                  <c:v>0.74467592592592602</c:v>
                </c:pt>
                <c:pt idx="197">
                  <c:v>0.74502314814814818</c:v>
                </c:pt>
                <c:pt idx="198">
                  <c:v>0.74537037037037035</c:v>
                </c:pt>
                <c:pt idx="199">
                  <c:v>0.74571759259259263</c:v>
                </c:pt>
                <c:pt idx="200">
                  <c:v>0.74606481481481479</c:v>
                </c:pt>
                <c:pt idx="201">
                  <c:v>0.74641203703703696</c:v>
                </c:pt>
                <c:pt idx="202">
                  <c:v>0.74675925925925923</c:v>
                </c:pt>
                <c:pt idx="203">
                  <c:v>0.74710648148148151</c:v>
                </c:pt>
                <c:pt idx="204">
                  <c:v>0.74745370370370379</c:v>
                </c:pt>
                <c:pt idx="205">
                  <c:v>0.74780092592592595</c:v>
                </c:pt>
                <c:pt idx="206">
                  <c:v>0.74814814814814812</c:v>
                </c:pt>
                <c:pt idx="207">
                  <c:v>0.74849537037037039</c:v>
                </c:pt>
                <c:pt idx="208">
                  <c:v>0.74884259259259256</c:v>
                </c:pt>
                <c:pt idx="209">
                  <c:v>0.74918981481481473</c:v>
                </c:pt>
                <c:pt idx="210">
                  <c:v>0.749537037037037</c:v>
                </c:pt>
                <c:pt idx="211">
                  <c:v>0.74988425925925928</c:v>
                </c:pt>
                <c:pt idx="212">
                  <c:v>0.75023148148148155</c:v>
                </c:pt>
                <c:pt idx="213">
                  <c:v>0.75057870370370372</c:v>
                </c:pt>
                <c:pt idx="214">
                  <c:v>0.75092592592592589</c:v>
                </c:pt>
                <c:pt idx="215">
                  <c:v>0.75127314814814816</c:v>
                </c:pt>
                <c:pt idx="216">
                  <c:v>0.75162037037037033</c:v>
                </c:pt>
                <c:pt idx="217">
                  <c:v>0.75196759259259249</c:v>
                </c:pt>
                <c:pt idx="218">
                  <c:v>0.75231481481481488</c:v>
                </c:pt>
                <c:pt idx="219">
                  <c:v>0.75266203703703705</c:v>
                </c:pt>
                <c:pt idx="220">
                  <c:v>0.75300925925925932</c:v>
                </c:pt>
                <c:pt idx="221">
                  <c:v>0.75335648148148149</c:v>
                </c:pt>
                <c:pt idx="222">
                  <c:v>0.75370370370370365</c:v>
                </c:pt>
                <c:pt idx="223">
                  <c:v>0.75405092592592593</c:v>
                </c:pt>
                <c:pt idx="224">
                  <c:v>0.7543981481481481</c:v>
                </c:pt>
                <c:pt idx="225">
                  <c:v>0.75474537037037026</c:v>
                </c:pt>
                <c:pt idx="226">
                  <c:v>0.75509259259259265</c:v>
                </c:pt>
                <c:pt idx="227">
                  <c:v>0.75543981481481481</c:v>
                </c:pt>
                <c:pt idx="228">
                  <c:v>0.75578703703703709</c:v>
                </c:pt>
                <c:pt idx="229">
                  <c:v>0.75613425925925926</c:v>
                </c:pt>
                <c:pt idx="230">
                  <c:v>0.75648148148148142</c:v>
                </c:pt>
                <c:pt idx="231">
                  <c:v>0.7568287037037037</c:v>
                </c:pt>
                <c:pt idx="232">
                  <c:v>0.75717592592592586</c:v>
                </c:pt>
                <c:pt idx="233">
                  <c:v>0.75752314814814825</c:v>
                </c:pt>
                <c:pt idx="234">
                  <c:v>0.75787037037037042</c:v>
                </c:pt>
                <c:pt idx="235">
                  <c:v>0.75821759259259258</c:v>
                </c:pt>
                <c:pt idx="236">
                  <c:v>0.75856481481481486</c:v>
                </c:pt>
                <c:pt idx="237">
                  <c:v>0.75891203703703702</c:v>
                </c:pt>
                <c:pt idx="238">
                  <c:v>0.75925925925925919</c:v>
                </c:pt>
                <c:pt idx="239">
                  <c:v>0.75960648148148147</c:v>
                </c:pt>
                <c:pt idx="240">
                  <c:v>0.75995370370370363</c:v>
                </c:pt>
                <c:pt idx="241">
                  <c:v>0.76030092592592602</c:v>
                </c:pt>
                <c:pt idx="242">
                  <c:v>0.76064814814814818</c:v>
                </c:pt>
                <c:pt idx="243">
                  <c:v>0.76099537037037035</c:v>
                </c:pt>
                <c:pt idx="244">
                  <c:v>0.76134259259259263</c:v>
                </c:pt>
                <c:pt idx="245">
                  <c:v>0.76168981481481479</c:v>
                </c:pt>
                <c:pt idx="246">
                  <c:v>0.76203703703703696</c:v>
                </c:pt>
                <c:pt idx="247">
                  <c:v>0.76238425925925923</c:v>
                </c:pt>
                <c:pt idx="248">
                  <c:v>0.76273148148148151</c:v>
                </c:pt>
                <c:pt idx="249">
                  <c:v>0.76307870370370379</c:v>
                </c:pt>
                <c:pt idx="250">
                  <c:v>0.76342592592592595</c:v>
                </c:pt>
                <c:pt idx="251">
                  <c:v>0.76377314814814812</c:v>
                </c:pt>
                <c:pt idx="252">
                  <c:v>0.76412037037037039</c:v>
                </c:pt>
                <c:pt idx="253">
                  <c:v>0.76446759259259256</c:v>
                </c:pt>
                <c:pt idx="254">
                  <c:v>0.76481481481481473</c:v>
                </c:pt>
                <c:pt idx="255">
                  <c:v>0.765162037037037</c:v>
                </c:pt>
                <c:pt idx="256">
                  <c:v>0.76550925925925928</c:v>
                </c:pt>
                <c:pt idx="257">
                  <c:v>0.76585648148148155</c:v>
                </c:pt>
                <c:pt idx="258">
                  <c:v>0.76620370370370372</c:v>
                </c:pt>
                <c:pt idx="259">
                  <c:v>0.76655092592592589</c:v>
                </c:pt>
                <c:pt idx="260">
                  <c:v>0.76689814814814816</c:v>
                </c:pt>
                <c:pt idx="261">
                  <c:v>0.76724537037037033</c:v>
                </c:pt>
                <c:pt idx="262">
                  <c:v>0.76759259259259249</c:v>
                </c:pt>
                <c:pt idx="263">
                  <c:v>0.76793981481481488</c:v>
                </c:pt>
                <c:pt idx="264">
                  <c:v>0.76828703703703705</c:v>
                </c:pt>
                <c:pt idx="265">
                  <c:v>0.76863425925925932</c:v>
                </c:pt>
                <c:pt idx="266">
                  <c:v>0.76898148148148149</c:v>
                </c:pt>
                <c:pt idx="267">
                  <c:v>0.76932870370370365</c:v>
                </c:pt>
                <c:pt idx="268">
                  <c:v>0.76967592592592593</c:v>
                </c:pt>
                <c:pt idx="269">
                  <c:v>0.7700231481481481</c:v>
                </c:pt>
                <c:pt idx="270">
                  <c:v>0.77037037037037026</c:v>
                </c:pt>
                <c:pt idx="271">
                  <c:v>0.77071759259259265</c:v>
                </c:pt>
                <c:pt idx="272">
                  <c:v>0.77106481481481481</c:v>
                </c:pt>
                <c:pt idx="273">
                  <c:v>0.77141203703703709</c:v>
                </c:pt>
                <c:pt idx="274">
                  <c:v>0.77175925925925926</c:v>
                </c:pt>
                <c:pt idx="275">
                  <c:v>0.77210648148148142</c:v>
                </c:pt>
                <c:pt idx="276">
                  <c:v>0.7724537037037037</c:v>
                </c:pt>
                <c:pt idx="277">
                  <c:v>0.77280092592592586</c:v>
                </c:pt>
                <c:pt idx="278">
                  <c:v>0.77314814814814825</c:v>
                </c:pt>
                <c:pt idx="279">
                  <c:v>0.77349537037037042</c:v>
                </c:pt>
                <c:pt idx="280">
                  <c:v>0.77384259259259258</c:v>
                </c:pt>
                <c:pt idx="281">
                  <c:v>0.77418981481481486</c:v>
                </c:pt>
                <c:pt idx="282">
                  <c:v>0.77453703703703702</c:v>
                </c:pt>
                <c:pt idx="283">
                  <c:v>0.77488425925925919</c:v>
                </c:pt>
                <c:pt idx="284">
                  <c:v>0.77523148148148147</c:v>
                </c:pt>
                <c:pt idx="285">
                  <c:v>0.77557870370370363</c:v>
                </c:pt>
                <c:pt idx="286">
                  <c:v>0.77592592592592602</c:v>
                </c:pt>
                <c:pt idx="287">
                  <c:v>0.77627314814814818</c:v>
                </c:pt>
                <c:pt idx="288">
                  <c:v>0.77662037037037035</c:v>
                </c:pt>
                <c:pt idx="289">
                  <c:v>0.77696759259259263</c:v>
                </c:pt>
                <c:pt idx="290">
                  <c:v>0.77731481481481479</c:v>
                </c:pt>
                <c:pt idx="291">
                  <c:v>0.77766203703703696</c:v>
                </c:pt>
                <c:pt idx="292">
                  <c:v>0.77800925925925923</c:v>
                </c:pt>
                <c:pt idx="293">
                  <c:v>0.77835648148148151</c:v>
                </c:pt>
                <c:pt idx="294">
                  <c:v>0.77870370370370379</c:v>
                </c:pt>
                <c:pt idx="295">
                  <c:v>0.77905092592592595</c:v>
                </c:pt>
                <c:pt idx="296">
                  <c:v>0.77939814814814812</c:v>
                </c:pt>
                <c:pt idx="297">
                  <c:v>0.77974537037037039</c:v>
                </c:pt>
                <c:pt idx="298">
                  <c:v>0.78009259259259256</c:v>
                </c:pt>
                <c:pt idx="299">
                  <c:v>0.78043981481481473</c:v>
                </c:pt>
                <c:pt idx="300">
                  <c:v>0.780787037037037</c:v>
                </c:pt>
                <c:pt idx="301">
                  <c:v>0.78113425925925928</c:v>
                </c:pt>
                <c:pt idx="302">
                  <c:v>0.78148148148148155</c:v>
                </c:pt>
                <c:pt idx="303">
                  <c:v>0.78182870370370372</c:v>
                </c:pt>
                <c:pt idx="304">
                  <c:v>0.78217592592592589</c:v>
                </c:pt>
                <c:pt idx="305">
                  <c:v>0.78252314814814816</c:v>
                </c:pt>
                <c:pt idx="306">
                  <c:v>0.78287037037037033</c:v>
                </c:pt>
                <c:pt idx="307">
                  <c:v>0.78321759259259249</c:v>
                </c:pt>
                <c:pt idx="308">
                  <c:v>0.78356481481481488</c:v>
                </c:pt>
                <c:pt idx="309">
                  <c:v>0.78391203703703705</c:v>
                </c:pt>
                <c:pt idx="310">
                  <c:v>0.78425925925925932</c:v>
                </c:pt>
                <c:pt idx="311">
                  <c:v>0.78460648148148149</c:v>
                </c:pt>
                <c:pt idx="312">
                  <c:v>0.78495370370370365</c:v>
                </c:pt>
                <c:pt idx="313">
                  <c:v>0.78530092592592593</c:v>
                </c:pt>
                <c:pt idx="314">
                  <c:v>0.7856481481481481</c:v>
                </c:pt>
                <c:pt idx="315">
                  <c:v>0.78599537037037026</c:v>
                </c:pt>
                <c:pt idx="316">
                  <c:v>0.78634259259259265</c:v>
                </c:pt>
                <c:pt idx="317">
                  <c:v>0.78668981481481481</c:v>
                </c:pt>
                <c:pt idx="318">
                  <c:v>0.78703703703703709</c:v>
                </c:pt>
                <c:pt idx="319">
                  <c:v>0.78738425925925926</c:v>
                </c:pt>
                <c:pt idx="320">
                  <c:v>0.78773148148148142</c:v>
                </c:pt>
                <c:pt idx="321">
                  <c:v>0.7880787037037037</c:v>
                </c:pt>
                <c:pt idx="322">
                  <c:v>0.78842592592592586</c:v>
                </c:pt>
                <c:pt idx="323">
                  <c:v>0.78877314814814825</c:v>
                </c:pt>
                <c:pt idx="324">
                  <c:v>0.78912037037037042</c:v>
                </c:pt>
                <c:pt idx="325">
                  <c:v>0.78946759259259258</c:v>
                </c:pt>
                <c:pt idx="326">
                  <c:v>0.78981481481481486</c:v>
                </c:pt>
                <c:pt idx="327">
                  <c:v>0.79016203703703702</c:v>
                </c:pt>
              </c:numCache>
            </c:numRef>
          </c:xVal>
          <c:yVal>
            <c:numRef>
              <c:f>'2-HR BURN-IN, TWO HUMIDIFIERS'!$M$7:$M$335</c:f>
              <c:numCache>
                <c:formatCode>General</c:formatCode>
                <c:ptCount val="329"/>
                <c:pt idx="0">
                  <c:v>20.471399999999999</c:v>
                </c:pt>
                <c:pt idx="1">
                  <c:v>20.4071</c:v>
                </c:pt>
                <c:pt idx="2">
                  <c:v>20.439299999999999</c:v>
                </c:pt>
                <c:pt idx="3">
                  <c:v>20.514299999999999</c:v>
                </c:pt>
                <c:pt idx="4">
                  <c:v>20.6859</c:v>
                </c:pt>
                <c:pt idx="5">
                  <c:v>20.911200000000001</c:v>
                </c:pt>
                <c:pt idx="6">
                  <c:v>21.168600000000001</c:v>
                </c:pt>
                <c:pt idx="7">
                  <c:v>21.436699999999998</c:v>
                </c:pt>
                <c:pt idx="8">
                  <c:v>21.747699999999998</c:v>
                </c:pt>
                <c:pt idx="9">
                  <c:v>22.015899999999998</c:v>
                </c:pt>
                <c:pt idx="10">
                  <c:v>22.348299999999998</c:v>
                </c:pt>
                <c:pt idx="11">
                  <c:v>22.616499999999998</c:v>
                </c:pt>
                <c:pt idx="12">
                  <c:v>22.895299999999999</c:v>
                </c:pt>
                <c:pt idx="13">
                  <c:v>23.217099999999999</c:v>
                </c:pt>
                <c:pt idx="14">
                  <c:v>23.485199999999999</c:v>
                </c:pt>
                <c:pt idx="15">
                  <c:v>23.806899999999999</c:v>
                </c:pt>
                <c:pt idx="16">
                  <c:v>24.075099999999999</c:v>
                </c:pt>
                <c:pt idx="17">
                  <c:v>24.364599999999999</c:v>
                </c:pt>
                <c:pt idx="18">
                  <c:v>24.6328</c:v>
                </c:pt>
                <c:pt idx="19">
                  <c:v>24.9224</c:v>
                </c:pt>
                <c:pt idx="20">
                  <c:v>25.169</c:v>
                </c:pt>
                <c:pt idx="21">
                  <c:v>25.458600000000001</c:v>
                </c:pt>
                <c:pt idx="22">
                  <c:v>25.726700000000001</c:v>
                </c:pt>
                <c:pt idx="23">
                  <c:v>26.005600000000001</c:v>
                </c:pt>
                <c:pt idx="24">
                  <c:v>26.252300000000002</c:v>
                </c:pt>
                <c:pt idx="25">
                  <c:v>26.520399999999999</c:v>
                </c:pt>
                <c:pt idx="26">
                  <c:v>26.777799999999999</c:v>
                </c:pt>
                <c:pt idx="27">
                  <c:v>27.0245</c:v>
                </c:pt>
                <c:pt idx="28">
                  <c:v>27.271100000000001</c:v>
                </c:pt>
                <c:pt idx="29">
                  <c:v>27.517800000000001</c:v>
                </c:pt>
                <c:pt idx="30">
                  <c:v>27.786000000000001</c:v>
                </c:pt>
                <c:pt idx="31">
                  <c:v>28.021899999999999</c:v>
                </c:pt>
                <c:pt idx="32">
                  <c:v>28.2471</c:v>
                </c:pt>
                <c:pt idx="33">
                  <c:v>28.4724</c:v>
                </c:pt>
                <c:pt idx="34">
                  <c:v>28.676100000000002</c:v>
                </c:pt>
                <c:pt idx="35">
                  <c:v>28.8156</c:v>
                </c:pt>
                <c:pt idx="36">
                  <c:v>28.933499999999999</c:v>
                </c:pt>
                <c:pt idx="37">
                  <c:v>29.0944</c:v>
                </c:pt>
                <c:pt idx="38">
                  <c:v>29.255299999999998</c:v>
                </c:pt>
                <c:pt idx="39">
                  <c:v>29.4162</c:v>
                </c:pt>
                <c:pt idx="40">
                  <c:v>29.534099999999999</c:v>
                </c:pt>
                <c:pt idx="41">
                  <c:v>29.619900000000001</c:v>
                </c:pt>
                <c:pt idx="42">
                  <c:v>29.695</c:v>
                </c:pt>
                <c:pt idx="43">
                  <c:v>29.802299999999999</c:v>
                </c:pt>
                <c:pt idx="44">
                  <c:v>29.920200000000001</c:v>
                </c:pt>
                <c:pt idx="45">
                  <c:v>30.048999999999999</c:v>
                </c:pt>
                <c:pt idx="46">
                  <c:v>30.123999999999999</c:v>
                </c:pt>
                <c:pt idx="47">
                  <c:v>30.166899999999998</c:v>
                </c:pt>
                <c:pt idx="48">
                  <c:v>30.220600000000001</c:v>
                </c:pt>
                <c:pt idx="49">
                  <c:v>30.2956</c:v>
                </c:pt>
                <c:pt idx="50">
                  <c:v>30.392199999999999</c:v>
                </c:pt>
                <c:pt idx="51">
                  <c:v>30.499400000000001</c:v>
                </c:pt>
                <c:pt idx="52">
                  <c:v>30.499400000000001</c:v>
                </c:pt>
                <c:pt idx="53">
                  <c:v>30.510100000000001</c:v>
                </c:pt>
                <c:pt idx="54">
                  <c:v>30.510100000000001</c:v>
                </c:pt>
                <c:pt idx="55">
                  <c:v>30.5959</c:v>
                </c:pt>
                <c:pt idx="56">
                  <c:v>30.670999999999999</c:v>
                </c:pt>
                <c:pt idx="57">
                  <c:v>30.724599999999999</c:v>
                </c:pt>
                <c:pt idx="58">
                  <c:v>30.746099999999998</c:v>
                </c:pt>
                <c:pt idx="59">
                  <c:v>30.746099999999998</c:v>
                </c:pt>
                <c:pt idx="60">
                  <c:v>30.778300000000002</c:v>
                </c:pt>
                <c:pt idx="61">
                  <c:v>30.842600000000001</c:v>
                </c:pt>
                <c:pt idx="62">
                  <c:v>30.907</c:v>
                </c:pt>
                <c:pt idx="63">
                  <c:v>30.9177</c:v>
                </c:pt>
                <c:pt idx="64">
                  <c:v>30.9177</c:v>
                </c:pt>
                <c:pt idx="65">
                  <c:v>30.9284</c:v>
                </c:pt>
                <c:pt idx="66">
                  <c:v>30.971299999999999</c:v>
                </c:pt>
                <c:pt idx="67">
                  <c:v>31.024899999999999</c:v>
                </c:pt>
                <c:pt idx="68">
                  <c:v>31.057099999999998</c:v>
                </c:pt>
                <c:pt idx="69">
                  <c:v>31.046399999999998</c:v>
                </c:pt>
                <c:pt idx="70">
                  <c:v>31.035699999999999</c:v>
                </c:pt>
                <c:pt idx="71">
                  <c:v>31.057099999999998</c:v>
                </c:pt>
                <c:pt idx="72">
                  <c:v>31.110700000000001</c:v>
                </c:pt>
                <c:pt idx="73">
                  <c:v>31.153600000000001</c:v>
                </c:pt>
                <c:pt idx="74">
                  <c:v>31.153600000000001</c:v>
                </c:pt>
                <c:pt idx="75">
                  <c:v>31.142900000000001</c:v>
                </c:pt>
                <c:pt idx="76">
                  <c:v>31.142900000000001</c:v>
                </c:pt>
                <c:pt idx="77">
                  <c:v>31.1858</c:v>
                </c:pt>
                <c:pt idx="78">
                  <c:v>31.218</c:v>
                </c:pt>
                <c:pt idx="79">
                  <c:v>31.2394</c:v>
                </c:pt>
                <c:pt idx="80">
                  <c:v>31.2287</c:v>
                </c:pt>
                <c:pt idx="81">
                  <c:v>31.2073</c:v>
                </c:pt>
                <c:pt idx="82">
                  <c:v>31.218</c:v>
                </c:pt>
                <c:pt idx="83">
                  <c:v>31.271599999999999</c:v>
                </c:pt>
                <c:pt idx="84">
                  <c:v>31.325199999999999</c:v>
                </c:pt>
                <c:pt idx="85">
                  <c:v>31.357399999999998</c:v>
                </c:pt>
                <c:pt idx="86">
                  <c:v>31.357399999999998</c:v>
                </c:pt>
                <c:pt idx="87">
                  <c:v>31.346699999999998</c:v>
                </c:pt>
                <c:pt idx="88">
                  <c:v>31.378900000000002</c:v>
                </c:pt>
                <c:pt idx="89">
                  <c:v>31.432500000000001</c:v>
                </c:pt>
                <c:pt idx="90">
                  <c:v>31.443200000000001</c:v>
                </c:pt>
                <c:pt idx="91">
                  <c:v>31.421800000000001</c:v>
                </c:pt>
                <c:pt idx="92">
                  <c:v>31.378900000000002</c:v>
                </c:pt>
                <c:pt idx="93">
                  <c:v>31.368099999999998</c:v>
                </c:pt>
                <c:pt idx="94">
                  <c:v>31.400300000000001</c:v>
                </c:pt>
                <c:pt idx="95">
                  <c:v>31.421800000000001</c:v>
                </c:pt>
                <c:pt idx="96">
                  <c:v>31.411000000000001</c:v>
                </c:pt>
                <c:pt idx="97">
                  <c:v>31.368099999999998</c:v>
                </c:pt>
                <c:pt idx="98">
                  <c:v>31.346699999999998</c:v>
                </c:pt>
                <c:pt idx="99">
                  <c:v>31.378900000000002</c:v>
                </c:pt>
                <c:pt idx="100">
                  <c:v>31.421800000000001</c:v>
                </c:pt>
                <c:pt idx="101">
                  <c:v>31.443200000000001</c:v>
                </c:pt>
                <c:pt idx="102">
                  <c:v>31.411000000000001</c:v>
                </c:pt>
                <c:pt idx="103">
                  <c:v>31.378900000000002</c:v>
                </c:pt>
                <c:pt idx="104">
                  <c:v>31.411000000000001</c:v>
                </c:pt>
                <c:pt idx="105">
                  <c:v>31.443200000000001</c:v>
                </c:pt>
                <c:pt idx="106">
                  <c:v>31.443200000000001</c:v>
                </c:pt>
                <c:pt idx="107">
                  <c:v>31.411000000000001</c:v>
                </c:pt>
                <c:pt idx="108">
                  <c:v>31.400300000000001</c:v>
                </c:pt>
                <c:pt idx="109">
                  <c:v>31.325199999999999</c:v>
                </c:pt>
                <c:pt idx="110">
                  <c:v>31.271599999999999</c:v>
                </c:pt>
                <c:pt idx="111">
                  <c:v>31.271599999999999</c:v>
                </c:pt>
                <c:pt idx="112">
                  <c:v>31.293099999999999</c:v>
                </c:pt>
                <c:pt idx="113">
                  <c:v>31.282299999999999</c:v>
                </c:pt>
                <c:pt idx="114">
                  <c:v>31.271599999999999</c:v>
                </c:pt>
                <c:pt idx="115">
                  <c:v>31.2287</c:v>
                </c:pt>
                <c:pt idx="116">
                  <c:v>31.218</c:v>
                </c:pt>
                <c:pt idx="117">
                  <c:v>31.2502</c:v>
                </c:pt>
                <c:pt idx="118">
                  <c:v>31.282299999999999</c:v>
                </c:pt>
                <c:pt idx="119">
                  <c:v>31.293099999999999</c:v>
                </c:pt>
                <c:pt idx="120">
                  <c:v>31.271599999999999</c:v>
                </c:pt>
                <c:pt idx="121">
                  <c:v>31.260899999999999</c:v>
                </c:pt>
                <c:pt idx="122">
                  <c:v>31.271599999999999</c:v>
                </c:pt>
                <c:pt idx="123">
                  <c:v>31.325199999999999</c:v>
                </c:pt>
                <c:pt idx="124">
                  <c:v>31.346699999999998</c:v>
                </c:pt>
                <c:pt idx="125">
                  <c:v>31.335999999999999</c:v>
                </c:pt>
                <c:pt idx="126">
                  <c:v>31.314499999999999</c:v>
                </c:pt>
                <c:pt idx="127">
                  <c:v>31.303799999999999</c:v>
                </c:pt>
                <c:pt idx="128">
                  <c:v>31.346699999999998</c:v>
                </c:pt>
                <c:pt idx="129">
                  <c:v>31.400300000000001</c:v>
                </c:pt>
                <c:pt idx="130">
                  <c:v>31.400300000000001</c:v>
                </c:pt>
                <c:pt idx="131">
                  <c:v>31.368099999999998</c:v>
                </c:pt>
                <c:pt idx="132">
                  <c:v>31.357399999999998</c:v>
                </c:pt>
                <c:pt idx="133">
                  <c:v>31.400300000000001</c:v>
                </c:pt>
                <c:pt idx="134">
                  <c:v>31.432500000000001</c:v>
                </c:pt>
                <c:pt idx="135">
                  <c:v>31.453900000000001</c:v>
                </c:pt>
                <c:pt idx="136">
                  <c:v>31.421800000000001</c:v>
                </c:pt>
                <c:pt idx="137">
                  <c:v>31.411000000000001</c:v>
                </c:pt>
                <c:pt idx="138">
                  <c:v>31.411000000000001</c:v>
                </c:pt>
                <c:pt idx="139">
                  <c:v>31.464700000000001</c:v>
                </c:pt>
                <c:pt idx="140">
                  <c:v>31.4754</c:v>
                </c:pt>
                <c:pt idx="141">
                  <c:v>31.453900000000001</c:v>
                </c:pt>
                <c:pt idx="142">
                  <c:v>31.453900000000001</c:v>
                </c:pt>
                <c:pt idx="143">
                  <c:v>31.443200000000001</c:v>
                </c:pt>
                <c:pt idx="144">
                  <c:v>31.411000000000001</c:v>
                </c:pt>
                <c:pt idx="145">
                  <c:v>31.378900000000002</c:v>
                </c:pt>
                <c:pt idx="146">
                  <c:v>31.411000000000001</c:v>
                </c:pt>
                <c:pt idx="147">
                  <c:v>31.4754</c:v>
                </c:pt>
                <c:pt idx="148">
                  <c:v>31.5076</c:v>
                </c:pt>
                <c:pt idx="149">
                  <c:v>31.4968</c:v>
                </c:pt>
                <c:pt idx="150">
                  <c:v>31.4861</c:v>
                </c:pt>
                <c:pt idx="151">
                  <c:v>31.4968</c:v>
                </c:pt>
                <c:pt idx="152">
                  <c:v>31.5397</c:v>
                </c:pt>
                <c:pt idx="153">
                  <c:v>31.582599999999999</c:v>
                </c:pt>
                <c:pt idx="154">
                  <c:v>31.593399999999999</c:v>
                </c:pt>
                <c:pt idx="155">
                  <c:v>31.561199999999999</c:v>
                </c:pt>
                <c:pt idx="156">
                  <c:v>31.561199999999999</c:v>
                </c:pt>
                <c:pt idx="157">
                  <c:v>31.593399999999999</c:v>
                </c:pt>
                <c:pt idx="158">
                  <c:v>31.636299999999999</c:v>
                </c:pt>
                <c:pt idx="159">
                  <c:v>31.657699999999998</c:v>
                </c:pt>
                <c:pt idx="160">
                  <c:v>31.636299999999999</c:v>
                </c:pt>
                <c:pt idx="161">
                  <c:v>31.614799999999999</c:v>
                </c:pt>
                <c:pt idx="162">
                  <c:v>31.646999999999998</c:v>
                </c:pt>
                <c:pt idx="163">
                  <c:v>31.689900000000002</c:v>
                </c:pt>
                <c:pt idx="164">
                  <c:v>31.711300000000001</c:v>
                </c:pt>
                <c:pt idx="165">
                  <c:v>31.689900000000002</c:v>
                </c:pt>
                <c:pt idx="166">
                  <c:v>31.657699999999998</c:v>
                </c:pt>
                <c:pt idx="167">
                  <c:v>31.668399999999998</c:v>
                </c:pt>
                <c:pt idx="168">
                  <c:v>31.700600000000001</c:v>
                </c:pt>
                <c:pt idx="169">
                  <c:v>31.722100000000001</c:v>
                </c:pt>
                <c:pt idx="170">
                  <c:v>31.711300000000001</c:v>
                </c:pt>
                <c:pt idx="171">
                  <c:v>31.679200000000002</c:v>
                </c:pt>
                <c:pt idx="172">
                  <c:v>31.668399999999998</c:v>
                </c:pt>
                <c:pt idx="173">
                  <c:v>31.700600000000001</c:v>
                </c:pt>
                <c:pt idx="174">
                  <c:v>31.732800000000001</c:v>
                </c:pt>
                <c:pt idx="175">
                  <c:v>31.732800000000001</c:v>
                </c:pt>
                <c:pt idx="176">
                  <c:v>31.711300000000001</c:v>
                </c:pt>
                <c:pt idx="177">
                  <c:v>31.689900000000002</c:v>
                </c:pt>
                <c:pt idx="178">
                  <c:v>31.711300000000001</c:v>
                </c:pt>
                <c:pt idx="179">
                  <c:v>31.754200000000001</c:v>
                </c:pt>
                <c:pt idx="180">
                  <c:v>31.765000000000001</c:v>
                </c:pt>
                <c:pt idx="181">
                  <c:v>31.743500000000001</c:v>
                </c:pt>
                <c:pt idx="182">
                  <c:v>31.711300000000001</c:v>
                </c:pt>
                <c:pt idx="183">
                  <c:v>31.722100000000001</c:v>
                </c:pt>
                <c:pt idx="184">
                  <c:v>31.754200000000001</c:v>
                </c:pt>
                <c:pt idx="185">
                  <c:v>31.7864</c:v>
                </c:pt>
                <c:pt idx="186">
                  <c:v>31.765000000000001</c:v>
                </c:pt>
                <c:pt idx="187">
                  <c:v>31.722100000000001</c:v>
                </c:pt>
                <c:pt idx="188">
                  <c:v>31.711300000000001</c:v>
                </c:pt>
                <c:pt idx="189">
                  <c:v>31.743500000000001</c:v>
                </c:pt>
                <c:pt idx="190">
                  <c:v>31.7864</c:v>
                </c:pt>
                <c:pt idx="191">
                  <c:v>31.7864</c:v>
                </c:pt>
                <c:pt idx="192">
                  <c:v>31.754200000000001</c:v>
                </c:pt>
                <c:pt idx="193">
                  <c:v>31.732800000000001</c:v>
                </c:pt>
                <c:pt idx="194">
                  <c:v>31.743500000000001</c:v>
                </c:pt>
                <c:pt idx="195">
                  <c:v>31.775700000000001</c:v>
                </c:pt>
                <c:pt idx="196">
                  <c:v>31.7971</c:v>
                </c:pt>
                <c:pt idx="197">
                  <c:v>31.775700000000001</c:v>
                </c:pt>
                <c:pt idx="198">
                  <c:v>31.743500000000001</c:v>
                </c:pt>
                <c:pt idx="199">
                  <c:v>31.722100000000001</c:v>
                </c:pt>
                <c:pt idx="200">
                  <c:v>31.754200000000001</c:v>
                </c:pt>
                <c:pt idx="201">
                  <c:v>31.7864</c:v>
                </c:pt>
                <c:pt idx="202">
                  <c:v>31.775700000000001</c:v>
                </c:pt>
                <c:pt idx="203">
                  <c:v>31.732800000000001</c:v>
                </c:pt>
                <c:pt idx="204">
                  <c:v>31.711300000000001</c:v>
                </c:pt>
                <c:pt idx="205">
                  <c:v>31.732800000000001</c:v>
                </c:pt>
                <c:pt idx="206">
                  <c:v>31.765000000000001</c:v>
                </c:pt>
                <c:pt idx="207">
                  <c:v>31.765000000000001</c:v>
                </c:pt>
                <c:pt idx="208">
                  <c:v>31.732800000000001</c:v>
                </c:pt>
                <c:pt idx="209">
                  <c:v>31.711300000000001</c:v>
                </c:pt>
                <c:pt idx="210">
                  <c:v>31.711300000000001</c:v>
                </c:pt>
                <c:pt idx="211">
                  <c:v>31.754200000000001</c:v>
                </c:pt>
                <c:pt idx="212">
                  <c:v>31.775700000000001</c:v>
                </c:pt>
                <c:pt idx="213">
                  <c:v>31.765000000000001</c:v>
                </c:pt>
                <c:pt idx="214">
                  <c:v>31.732800000000001</c:v>
                </c:pt>
                <c:pt idx="215">
                  <c:v>31.732800000000001</c:v>
                </c:pt>
                <c:pt idx="216">
                  <c:v>31.775700000000001</c:v>
                </c:pt>
                <c:pt idx="217">
                  <c:v>31.8079</c:v>
                </c:pt>
                <c:pt idx="218">
                  <c:v>31.8186</c:v>
                </c:pt>
                <c:pt idx="219">
                  <c:v>31.7971</c:v>
                </c:pt>
                <c:pt idx="220">
                  <c:v>31.7864</c:v>
                </c:pt>
                <c:pt idx="221">
                  <c:v>31.7971</c:v>
                </c:pt>
                <c:pt idx="222">
                  <c:v>31.84</c:v>
                </c:pt>
                <c:pt idx="223">
                  <c:v>31.872199999999999</c:v>
                </c:pt>
                <c:pt idx="224">
                  <c:v>31.8508</c:v>
                </c:pt>
                <c:pt idx="225">
                  <c:v>31.8293</c:v>
                </c:pt>
                <c:pt idx="226">
                  <c:v>31.8293</c:v>
                </c:pt>
                <c:pt idx="227">
                  <c:v>31.872199999999999</c:v>
                </c:pt>
                <c:pt idx="228">
                  <c:v>31.893699999999999</c:v>
                </c:pt>
                <c:pt idx="229">
                  <c:v>31.872199999999999</c:v>
                </c:pt>
                <c:pt idx="230">
                  <c:v>31.84</c:v>
                </c:pt>
                <c:pt idx="231">
                  <c:v>31.8186</c:v>
                </c:pt>
                <c:pt idx="232">
                  <c:v>31.84</c:v>
                </c:pt>
                <c:pt idx="233">
                  <c:v>31.872199999999999</c:v>
                </c:pt>
                <c:pt idx="234">
                  <c:v>31.872199999999999</c:v>
                </c:pt>
                <c:pt idx="235">
                  <c:v>31.8293</c:v>
                </c:pt>
                <c:pt idx="236">
                  <c:v>31.7971</c:v>
                </c:pt>
                <c:pt idx="237">
                  <c:v>31.8079</c:v>
                </c:pt>
                <c:pt idx="238">
                  <c:v>31.8508</c:v>
                </c:pt>
                <c:pt idx="239">
                  <c:v>31.8508</c:v>
                </c:pt>
                <c:pt idx="240">
                  <c:v>31.8186</c:v>
                </c:pt>
                <c:pt idx="241">
                  <c:v>31.7864</c:v>
                </c:pt>
                <c:pt idx="242">
                  <c:v>31.7864</c:v>
                </c:pt>
                <c:pt idx="243">
                  <c:v>31.8186</c:v>
                </c:pt>
                <c:pt idx="244">
                  <c:v>31.861499999999999</c:v>
                </c:pt>
                <c:pt idx="245">
                  <c:v>31.8508</c:v>
                </c:pt>
                <c:pt idx="246">
                  <c:v>31.8079</c:v>
                </c:pt>
                <c:pt idx="247">
                  <c:v>31.7864</c:v>
                </c:pt>
                <c:pt idx="248">
                  <c:v>31.7864</c:v>
                </c:pt>
                <c:pt idx="249">
                  <c:v>31.8293</c:v>
                </c:pt>
                <c:pt idx="250">
                  <c:v>31.84</c:v>
                </c:pt>
                <c:pt idx="251">
                  <c:v>31.8079</c:v>
                </c:pt>
                <c:pt idx="252">
                  <c:v>31.775700000000001</c:v>
                </c:pt>
                <c:pt idx="253">
                  <c:v>31.7864</c:v>
                </c:pt>
                <c:pt idx="254">
                  <c:v>31.8186</c:v>
                </c:pt>
                <c:pt idx="255">
                  <c:v>31.861499999999999</c:v>
                </c:pt>
                <c:pt idx="256">
                  <c:v>31.8508</c:v>
                </c:pt>
                <c:pt idx="257">
                  <c:v>31.7971</c:v>
                </c:pt>
                <c:pt idx="258">
                  <c:v>31.775700000000001</c:v>
                </c:pt>
                <c:pt idx="259">
                  <c:v>31.7864</c:v>
                </c:pt>
                <c:pt idx="260">
                  <c:v>31.8293</c:v>
                </c:pt>
                <c:pt idx="261">
                  <c:v>31.872199999999999</c:v>
                </c:pt>
                <c:pt idx="262">
                  <c:v>31.8293</c:v>
                </c:pt>
                <c:pt idx="263">
                  <c:v>31.7864</c:v>
                </c:pt>
                <c:pt idx="264">
                  <c:v>31.775700000000001</c:v>
                </c:pt>
                <c:pt idx="265">
                  <c:v>31.8079</c:v>
                </c:pt>
                <c:pt idx="266">
                  <c:v>31.8508</c:v>
                </c:pt>
                <c:pt idx="267">
                  <c:v>31.872199999999999</c:v>
                </c:pt>
                <c:pt idx="268">
                  <c:v>31.8293</c:v>
                </c:pt>
                <c:pt idx="269">
                  <c:v>31.8079</c:v>
                </c:pt>
                <c:pt idx="270">
                  <c:v>31.8293</c:v>
                </c:pt>
                <c:pt idx="271">
                  <c:v>31.872199999999999</c:v>
                </c:pt>
                <c:pt idx="272">
                  <c:v>31.882899999999999</c:v>
                </c:pt>
                <c:pt idx="273">
                  <c:v>31.872199999999999</c:v>
                </c:pt>
                <c:pt idx="274">
                  <c:v>31.872199999999999</c:v>
                </c:pt>
                <c:pt idx="275">
                  <c:v>31.893699999999999</c:v>
                </c:pt>
                <c:pt idx="276">
                  <c:v>31.925799999999999</c:v>
                </c:pt>
                <c:pt idx="277">
                  <c:v>31.915099999999999</c:v>
                </c:pt>
                <c:pt idx="278">
                  <c:v>31.872199999999999</c:v>
                </c:pt>
                <c:pt idx="279">
                  <c:v>31.872199999999999</c:v>
                </c:pt>
                <c:pt idx="280">
                  <c:v>31.915099999999999</c:v>
                </c:pt>
                <c:pt idx="281">
                  <c:v>31.947299999999998</c:v>
                </c:pt>
                <c:pt idx="282">
                  <c:v>31.915099999999999</c:v>
                </c:pt>
                <c:pt idx="283">
                  <c:v>31.882899999999999</c:v>
                </c:pt>
                <c:pt idx="284">
                  <c:v>31.872199999999999</c:v>
                </c:pt>
                <c:pt idx="285">
                  <c:v>31.904399999999999</c:v>
                </c:pt>
                <c:pt idx="286">
                  <c:v>31.947299999999998</c:v>
                </c:pt>
                <c:pt idx="287">
                  <c:v>31.957999999999998</c:v>
                </c:pt>
                <c:pt idx="288">
                  <c:v>31.925799999999999</c:v>
                </c:pt>
                <c:pt idx="289">
                  <c:v>31.915099999999999</c:v>
                </c:pt>
                <c:pt idx="290">
                  <c:v>31.936599999999999</c:v>
                </c:pt>
                <c:pt idx="291">
                  <c:v>31.990200000000002</c:v>
                </c:pt>
                <c:pt idx="292">
                  <c:v>31.990200000000002</c:v>
                </c:pt>
                <c:pt idx="293">
                  <c:v>31.947299999999998</c:v>
                </c:pt>
                <c:pt idx="294">
                  <c:v>31.925799999999999</c:v>
                </c:pt>
                <c:pt idx="295">
                  <c:v>31.947299999999998</c:v>
                </c:pt>
                <c:pt idx="296">
                  <c:v>31.979500000000002</c:v>
                </c:pt>
                <c:pt idx="297">
                  <c:v>31.968699999999998</c:v>
                </c:pt>
                <c:pt idx="298">
                  <c:v>31.936599999999999</c:v>
                </c:pt>
                <c:pt idx="299">
                  <c:v>31.893699999999999</c:v>
                </c:pt>
                <c:pt idx="300">
                  <c:v>31.893699999999999</c:v>
                </c:pt>
                <c:pt idx="301">
                  <c:v>31.925799999999999</c:v>
                </c:pt>
                <c:pt idx="302">
                  <c:v>31.936599999999999</c:v>
                </c:pt>
                <c:pt idx="303">
                  <c:v>31.904399999999999</c:v>
                </c:pt>
                <c:pt idx="304">
                  <c:v>31.861499999999999</c:v>
                </c:pt>
                <c:pt idx="305">
                  <c:v>31.8508</c:v>
                </c:pt>
                <c:pt idx="306">
                  <c:v>31.872199999999999</c:v>
                </c:pt>
                <c:pt idx="307">
                  <c:v>31.893699999999999</c:v>
                </c:pt>
                <c:pt idx="308">
                  <c:v>31.882899999999999</c:v>
                </c:pt>
                <c:pt idx="309">
                  <c:v>31.8508</c:v>
                </c:pt>
                <c:pt idx="310">
                  <c:v>31.8293</c:v>
                </c:pt>
                <c:pt idx="311">
                  <c:v>31.84</c:v>
                </c:pt>
                <c:pt idx="312">
                  <c:v>31.872199999999999</c:v>
                </c:pt>
                <c:pt idx="313">
                  <c:v>31.872199999999999</c:v>
                </c:pt>
                <c:pt idx="314">
                  <c:v>31.84</c:v>
                </c:pt>
                <c:pt idx="315">
                  <c:v>31.7971</c:v>
                </c:pt>
                <c:pt idx="316">
                  <c:v>31.7971</c:v>
                </c:pt>
                <c:pt idx="317">
                  <c:v>31.8293</c:v>
                </c:pt>
                <c:pt idx="318">
                  <c:v>31.8508</c:v>
                </c:pt>
                <c:pt idx="319">
                  <c:v>31.8293</c:v>
                </c:pt>
                <c:pt idx="320">
                  <c:v>31.7864</c:v>
                </c:pt>
                <c:pt idx="321">
                  <c:v>31.765000000000001</c:v>
                </c:pt>
                <c:pt idx="322">
                  <c:v>31.7864</c:v>
                </c:pt>
                <c:pt idx="323">
                  <c:v>31.8293</c:v>
                </c:pt>
                <c:pt idx="324">
                  <c:v>31.8508</c:v>
                </c:pt>
                <c:pt idx="325">
                  <c:v>31.8186</c:v>
                </c:pt>
                <c:pt idx="326">
                  <c:v>31.7864</c:v>
                </c:pt>
                <c:pt idx="327">
                  <c:v>31.7971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74-4FFF-AD63-B89807CEDF5D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HUMIDIFIERS'!$H$7:$H$333</c:f>
              <c:numCache>
                <c:formatCode>h:mm:ss</c:formatCode>
                <c:ptCount val="327"/>
                <c:pt idx="0">
                  <c:v>0.67696759259259265</c:v>
                </c:pt>
                <c:pt idx="1">
                  <c:v>0.67731481481481481</c:v>
                </c:pt>
                <c:pt idx="2">
                  <c:v>0.67766203703703709</c:v>
                </c:pt>
                <c:pt idx="3">
                  <c:v>0.67800925925925926</c:v>
                </c:pt>
                <c:pt idx="4">
                  <c:v>0.67835648148148142</c:v>
                </c:pt>
                <c:pt idx="5">
                  <c:v>0.6787037037037037</c:v>
                </c:pt>
                <c:pt idx="6">
                  <c:v>0.67905092592592586</c:v>
                </c:pt>
                <c:pt idx="7">
                  <c:v>0.67939814814814825</c:v>
                </c:pt>
                <c:pt idx="8">
                  <c:v>0.67974537037037042</c:v>
                </c:pt>
                <c:pt idx="9">
                  <c:v>0.68009259259259258</c:v>
                </c:pt>
                <c:pt idx="10">
                  <c:v>0.68043981481481486</c:v>
                </c:pt>
                <c:pt idx="11">
                  <c:v>0.68078703703703702</c:v>
                </c:pt>
                <c:pt idx="12">
                  <c:v>0.68113425925925919</c:v>
                </c:pt>
                <c:pt idx="13">
                  <c:v>0.68148148148148147</c:v>
                </c:pt>
                <c:pt idx="14">
                  <c:v>0.68182870370370363</c:v>
                </c:pt>
                <c:pt idx="15">
                  <c:v>0.68217592592592602</c:v>
                </c:pt>
                <c:pt idx="16">
                  <c:v>0.68252314814814818</c:v>
                </c:pt>
                <c:pt idx="17">
                  <c:v>0.68287037037037035</c:v>
                </c:pt>
                <c:pt idx="18">
                  <c:v>0.68321759259259263</c:v>
                </c:pt>
                <c:pt idx="19">
                  <c:v>0.68356481481481479</c:v>
                </c:pt>
                <c:pt idx="20">
                  <c:v>0.68391203703703696</c:v>
                </c:pt>
                <c:pt idx="21">
                  <c:v>0.68425925925925923</c:v>
                </c:pt>
                <c:pt idx="22">
                  <c:v>0.68460648148148151</c:v>
                </c:pt>
                <c:pt idx="23">
                  <c:v>0.68495370370370379</c:v>
                </c:pt>
                <c:pt idx="24">
                  <c:v>0.68530092592592595</c:v>
                </c:pt>
                <c:pt idx="25">
                  <c:v>0.68564814814814812</c:v>
                </c:pt>
                <c:pt idx="26">
                  <c:v>0.68599537037037039</c:v>
                </c:pt>
                <c:pt idx="27">
                  <c:v>0.68634259259259256</c:v>
                </c:pt>
                <c:pt idx="28">
                  <c:v>0.68668981481481473</c:v>
                </c:pt>
                <c:pt idx="29">
                  <c:v>0.687037037037037</c:v>
                </c:pt>
                <c:pt idx="30">
                  <c:v>0.68738425925925928</c:v>
                </c:pt>
                <c:pt idx="31">
                  <c:v>0.68773148148148155</c:v>
                </c:pt>
                <c:pt idx="32">
                  <c:v>0.68807870370370372</c:v>
                </c:pt>
                <c:pt idx="33">
                  <c:v>0.68842592592592589</c:v>
                </c:pt>
                <c:pt idx="34">
                  <c:v>0.68877314814814816</c:v>
                </c:pt>
                <c:pt idx="35">
                  <c:v>0.68912037037037033</c:v>
                </c:pt>
                <c:pt idx="36">
                  <c:v>0.68946759259259249</c:v>
                </c:pt>
                <c:pt idx="37">
                  <c:v>0.68981481481481488</c:v>
                </c:pt>
                <c:pt idx="38">
                  <c:v>0.69016203703703705</c:v>
                </c:pt>
                <c:pt idx="39">
                  <c:v>0.69050925925925932</c:v>
                </c:pt>
                <c:pt idx="40">
                  <c:v>0.69085648148148149</c:v>
                </c:pt>
                <c:pt idx="41">
                  <c:v>0.69120370370370365</c:v>
                </c:pt>
                <c:pt idx="42">
                  <c:v>0.69155092592592593</c:v>
                </c:pt>
                <c:pt idx="43">
                  <c:v>0.6918981481481481</c:v>
                </c:pt>
                <c:pt idx="44">
                  <c:v>0.69224537037037026</c:v>
                </c:pt>
                <c:pt idx="45">
                  <c:v>0.69259259259259265</c:v>
                </c:pt>
                <c:pt idx="46">
                  <c:v>0.69293981481481481</c:v>
                </c:pt>
                <c:pt idx="47">
                  <c:v>0.69328703703703709</c:v>
                </c:pt>
                <c:pt idx="48">
                  <c:v>0.69363425925925926</c:v>
                </c:pt>
                <c:pt idx="49">
                  <c:v>0.69398148148148142</c:v>
                </c:pt>
                <c:pt idx="50">
                  <c:v>0.6943287037037037</c:v>
                </c:pt>
                <c:pt idx="51">
                  <c:v>0.69467592592592586</c:v>
                </c:pt>
                <c:pt idx="52">
                  <c:v>0.69502314814814825</c:v>
                </c:pt>
                <c:pt idx="53">
                  <c:v>0.69537037037037042</c:v>
                </c:pt>
                <c:pt idx="54">
                  <c:v>0.69571759259259258</c:v>
                </c:pt>
                <c:pt idx="55">
                  <c:v>0.69606481481481486</c:v>
                </c:pt>
                <c:pt idx="56">
                  <c:v>0.69641203703703702</c:v>
                </c:pt>
                <c:pt idx="57">
                  <c:v>0.69675925925925919</c:v>
                </c:pt>
                <c:pt idx="58">
                  <c:v>0.69710648148148147</c:v>
                </c:pt>
                <c:pt idx="59">
                  <c:v>0.69745370370370363</c:v>
                </c:pt>
                <c:pt idx="60">
                  <c:v>0.69780092592592602</c:v>
                </c:pt>
                <c:pt idx="61">
                  <c:v>0.69814814814814818</c:v>
                </c:pt>
                <c:pt idx="62">
                  <c:v>0.69849537037037035</c:v>
                </c:pt>
                <c:pt idx="63">
                  <c:v>0.69884259259259263</c:v>
                </c:pt>
                <c:pt idx="64">
                  <c:v>0.69918981481481479</c:v>
                </c:pt>
                <c:pt idx="65">
                  <c:v>0.69953703703703696</c:v>
                </c:pt>
                <c:pt idx="66">
                  <c:v>0.69988425925925923</c:v>
                </c:pt>
                <c:pt idx="67">
                  <c:v>0.70023148148148151</c:v>
                </c:pt>
                <c:pt idx="68">
                  <c:v>0.70057870370370379</c:v>
                </c:pt>
                <c:pt idx="69">
                  <c:v>0.70092592592592595</c:v>
                </c:pt>
                <c:pt idx="70">
                  <c:v>0.70127314814814812</c:v>
                </c:pt>
                <c:pt idx="71">
                  <c:v>0.70162037037037039</c:v>
                </c:pt>
                <c:pt idx="72">
                  <c:v>0.70196759259259256</c:v>
                </c:pt>
                <c:pt idx="73">
                  <c:v>0.70231481481481473</c:v>
                </c:pt>
                <c:pt idx="74">
                  <c:v>0.702662037037037</c:v>
                </c:pt>
                <c:pt idx="75">
                  <c:v>0.70300925925925928</c:v>
                </c:pt>
                <c:pt idx="76">
                  <c:v>0.70335648148148155</c:v>
                </c:pt>
                <c:pt idx="77">
                  <c:v>0.70370370370370372</c:v>
                </c:pt>
                <c:pt idx="78">
                  <c:v>0.70405092592592589</c:v>
                </c:pt>
                <c:pt idx="79">
                  <c:v>0.70439814814814816</c:v>
                </c:pt>
                <c:pt idx="80">
                  <c:v>0.70474537037037033</c:v>
                </c:pt>
                <c:pt idx="81">
                  <c:v>0.70509259259259249</c:v>
                </c:pt>
                <c:pt idx="82">
                  <c:v>0.70543981481481488</c:v>
                </c:pt>
                <c:pt idx="83">
                  <c:v>0.70578703703703705</c:v>
                </c:pt>
                <c:pt idx="84">
                  <c:v>0.70613425925925932</c:v>
                </c:pt>
                <c:pt idx="85">
                  <c:v>0.70648148148148149</c:v>
                </c:pt>
                <c:pt idx="86">
                  <c:v>0.70682870370370365</c:v>
                </c:pt>
                <c:pt idx="87">
                  <c:v>0.70717592592592593</c:v>
                </c:pt>
                <c:pt idx="88">
                  <c:v>0.7075231481481481</c:v>
                </c:pt>
                <c:pt idx="89">
                  <c:v>0.70787037037037026</c:v>
                </c:pt>
                <c:pt idx="90">
                  <c:v>0.70821759259259265</c:v>
                </c:pt>
                <c:pt idx="91">
                  <c:v>0.70856481481481481</c:v>
                </c:pt>
                <c:pt idx="92">
                  <c:v>0.70891203703703709</c:v>
                </c:pt>
                <c:pt idx="93">
                  <c:v>0.70925925925925926</c:v>
                </c:pt>
                <c:pt idx="94">
                  <c:v>0.70960648148148142</c:v>
                </c:pt>
                <c:pt idx="95">
                  <c:v>0.7099537037037037</c:v>
                </c:pt>
                <c:pt idx="96">
                  <c:v>0.71030092592592586</c:v>
                </c:pt>
                <c:pt idx="97">
                  <c:v>0.71064814814814825</c:v>
                </c:pt>
                <c:pt idx="98">
                  <c:v>0.71099537037037042</c:v>
                </c:pt>
                <c:pt idx="99">
                  <c:v>0.71134259259259258</c:v>
                </c:pt>
                <c:pt idx="100">
                  <c:v>0.71168981481481486</c:v>
                </c:pt>
                <c:pt idx="101">
                  <c:v>0.71203703703703702</c:v>
                </c:pt>
                <c:pt idx="102">
                  <c:v>0.71238425925925919</c:v>
                </c:pt>
                <c:pt idx="103">
                  <c:v>0.71273148148148147</c:v>
                </c:pt>
                <c:pt idx="104">
                  <c:v>0.71307870370370363</c:v>
                </c:pt>
                <c:pt idx="105">
                  <c:v>0.71342592592592602</c:v>
                </c:pt>
                <c:pt idx="106">
                  <c:v>0.71377314814814818</c:v>
                </c:pt>
                <c:pt idx="107">
                  <c:v>0.71412037037037035</c:v>
                </c:pt>
                <c:pt idx="108">
                  <c:v>0.71446759259259263</c:v>
                </c:pt>
                <c:pt idx="109">
                  <c:v>0.71481481481481479</c:v>
                </c:pt>
                <c:pt idx="110">
                  <c:v>0.71516203703703696</c:v>
                </c:pt>
                <c:pt idx="111">
                  <c:v>0.71550925925925923</c:v>
                </c:pt>
                <c:pt idx="112">
                  <c:v>0.71585648148148151</c:v>
                </c:pt>
                <c:pt idx="113">
                  <c:v>0.71620370370370379</c:v>
                </c:pt>
                <c:pt idx="114">
                  <c:v>0.71655092592592595</c:v>
                </c:pt>
                <c:pt idx="115">
                  <c:v>0.71689814814814812</c:v>
                </c:pt>
                <c:pt idx="116">
                  <c:v>0.71724537037037039</c:v>
                </c:pt>
                <c:pt idx="117">
                  <c:v>0.71759259259259256</c:v>
                </c:pt>
                <c:pt idx="118">
                  <c:v>0.71793981481481473</c:v>
                </c:pt>
                <c:pt idx="119">
                  <c:v>0.718287037037037</c:v>
                </c:pt>
                <c:pt idx="120">
                  <c:v>0.71863425925925928</c:v>
                </c:pt>
                <c:pt idx="121">
                  <c:v>0.71898148148148155</c:v>
                </c:pt>
                <c:pt idx="122">
                  <c:v>0.71932870370370372</c:v>
                </c:pt>
                <c:pt idx="123">
                  <c:v>0.71967592592592589</c:v>
                </c:pt>
                <c:pt idx="124">
                  <c:v>0.72002314814814816</c:v>
                </c:pt>
                <c:pt idx="125">
                  <c:v>0.72037037037037033</c:v>
                </c:pt>
                <c:pt idx="126">
                  <c:v>0.72071759259259249</c:v>
                </c:pt>
                <c:pt idx="127">
                  <c:v>0.72106481481481488</c:v>
                </c:pt>
                <c:pt idx="128">
                  <c:v>0.72141203703703705</c:v>
                </c:pt>
                <c:pt idx="129">
                  <c:v>0.72175925925925932</c:v>
                </c:pt>
                <c:pt idx="130">
                  <c:v>0.72210648148148149</c:v>
                </c:pt>
                <c:pt idx="131">
                  <c:v>0.72245370370370365</c:v>
                </c:pt>
                <c:pt idx="132">
                  <c:v>0.72280092592592593</c:v>
                </c:pt>
                <c:pt idx="133">
                  <c:v>0.7231481481481481</c:v>
                </c:pt>
                <c:pt idx="134">
                  <c:v>0.72349537037037026</c:v>
                </c:pt>
                <c:pt idx="135">
                  <c:v>0.72384259259259265</c:v>
                </c:pt>
                <c:pt idx="136">
                  <c:v>0.72418981481481481</c:v>
                </c:pt>
                <c:pt idx="137">
                  <c:v>0.72453703703703709</c:v>
                </c:pt>
                <c:pt idx="138">
                  <c:v>0.72488425925925926</c:v>
                </c:pt>
                <c:pt idx="139">
                  <c:v>0.72523148148148142</c:v>
                </c:pt>
                <c:pt idx="140">
                  <c:v>0.7255787037037037</c:v>
                </c:pt>
                <c:pt idx="141">
                  <c:v>0.72592592592592586</c:v>
                </c:pt>
                <c:pt idx="142">
                  <c:v>0.72627314814814825</c:v>
                </c:pt>
                <c:pt idx="143">
                  <c:v>0.72662037037037042</c:v>
                </c:pt>
                <c:pt idx="144">
                  <c:v>0.72696759259259258</c:v>
                </c:pt>
                <c:pt idx="145">
                  <c:v>0.72731481481481486</c:v>
                </c:pt>
                <c:pt idx="146">
                  <c:v>0.72766203703703702</c:v>
                </c:pt>
                <c:pt idx="147">
                  <c:v>0.72800925925925919</c:v>
                </c:pt>
                <c:pt idx="148">
                  <c:v>0.72835648148148147</c:v>
                </c:pt>
                <c:pt idx="149">
                  <c:v>0.72870370370370363</c:v>
                </c:pt>
                <c:pt idx="150">
                  <c:v>0.72905092592592602</c:v>
                </c:pt>
                <c:pt idx="151">
                  <c:v>0.72939814814814818</c:v>
                </c:pt>
                <c:pt idx="152">
                  <c:v>0.72974537037037035</c:v>
                </c:pt>
                <c:pt idx="153">
                  <c:v>0.73009259259259263</c:v>
                </c:pt>
                <c:pt idx="154">
                  <c:v>0.73043981481481479</c:v>
                </c:pt>
                <c:pt idx="155">
                  <c:v>0.73078703703703696</c:v>
                </c:pt>
                <c:pt idx="156">
                  <c:v>0.73113425925925923</c:v>
                </c:pt>
                <c:pt idx="157">
                  <c:v>0.73148148148148151</c:v>
                </c:pt>
                <c:pt idx="158">
                  <c:v>0.73182870370370379</c:v>
                </c:pt>
                <c:pt idx="159">
                  <c:v>0.73217592592592595</c:v>
                </c:pt>
                <c:pt idx="160">
                  <c:v>0.73252314814814812</c:v>
                </c:pt>
                <c:pt idx="161">
                  <c:v>0.73287037037037039</c:v>
                </c:pt>
                <c:pt idx="162">
                  <c:v>0.73321759259259256</c:v>
                </c:pt>
                <c:pt idx="163">
                  <c:v>0.73356481481481473</c:v>
                </c:pt>
                <c:pt idx="164">
                  <c:v>0.733912037037037</c:v>
                </c:pt>
                <c:pt idx="165">
                  <c:v>0.73425925925925928</c:v>
                </c:pt>
                <c:pt idx="166">
                  <c:v>0.73460648148148155</c:v>
                </c:pt>
                <c:pt idx="167">
                  <c:v>0.73495370370370372</c:v>
                </c:pt>
                <c:pt idx="168">
                  <c:v>0.73530092592592589</c:v>
                </c:pt>
                <c:pt idx="169">
                  <c:v>0.73564814814814816</c:v>
                </c:pt>
                <c:pt idx="170">
                  <c:v>0.73599537037037033</c:v>
                </c:pt>
                <c:pt idx="171">
                  <c:v>0.73634259259259249</c:v>
                </c:pt>
                <c:pt idx="172">
                  <c:v>0.73668981481481488</c:v>
                </c:pt>
                <c:pt idx="173">
                  <c:v>0.73703703703703705</c:v>
                </c:pt>
                <c:pt idx="174">
                  <c:v>0.73738425925925932</c:v>
                </c:pt>
                <c:pt idx="175">
                  <c:v>0.73773148148148149</c:v>
                </c:pt>
                <c:pt idx="176">
                  <c:v>0.73807870370370365</c:v>
                </c:pt>
                <c:pt idx="177">
                  <c:v>0.73842592592592593</c:v>
                </c:pt>
                <c:pt idx="178">
                  <c:v>0.7387731481481481</c:v>
                </c:pt>
                <c:pt idx="179">
                  <c:v>0.73912037037037026</c:v>
                </c:pt>
                <c:pt idx="180">
                  <c:v>0.73946759259259265</c:v>
                </c:pt>
                <c:pt idx="181">
                  <c:v>0.73981481481481481</c:v>
                </c:pt>
                <c:pt idx="182">
                  <c:v>0.74016203703703709</c:v>
                </c:pt>
                <c:pt idx="183">
                  <c:v>0.74050925925925926</c:v>
                </c:pt>
                <c:pt idx="184">
                  <c:v>0.74085648148148142</c:v>
                </c:pt>
                <c:pt idx="185">
                  <c:v>0.7412037037037037</c:v>
                </c:pt>
                <c:pt idx="186">
                  <c:v>0.74155092592592586</c:v>
                </c:pt>
                <c:pt idx="187">
                  <c:v>0.74189814814814825</c:v>
                </c:pt>
                <c:pt idx="188">
                  <c:v>0.74224537037037042</c:v>
                </c:pt>
                <c:pt idx="189">
                  <c:v>0.74259259259259258</c:v>
                </c:pt>
                <c:pt idx="190">
                  <c:v>0.74293981481481486</c:v>
                </c:pt>
                <c:pt idx="191">
                  <c:v>0.74328703703703702</c:v>
                </c:pt>
                <c:pt idx="192">
                  <c:v>0.74363425925925919</c:v>
                </c:pt>
                <c:pt idx="193">
                  <c:v>0.74398148148148147</c:v>
                </c:pt>
                <c:pt idx="194">
                  <c:v>0.74432870370370363</c:v>
                </c:pt>
                <c:pt idx="195">
                  <c:v>0.74467592592592602</c:v>
                </c:pt>
                <c:pt idx="196">
                  <c:v>0.74502314814814818</c:v>
                </c:pt>
                <c:pt idx="197">
                  <c:v>0.74537037037037035</c:v>
                </c:pt>
                <c:pt idx="198">
                  <c:v>0.74571759259259263</c:v>
                </c:pt>
                <c:pt idx="199">
                  <c:v>0.74606481481481479</c:v>
                </c:pt>
                <c:pt idx="200">
                  <c:v>0.74641203703703696</c:v>
                </c:pt>
                <c:pt idx="201">
                  <c:v>0.74675925925925923</c:v>
                </c:pt>
                <c:pt idx="202">
                  <c:v>0.74710648148148151</c:v>
                </c:pt>
                <c:pt idx="203">
                  <c:v>0.74745370370370379</c:v>
                </c:pt>
                <c:pt idx="204">
                  <c:v>0.74780092592592595</c:v>
                </c:pt>
                <c:pt idx="205">
                  <c:v>0.74814814814814812</c:v>
                </c:pt>
                <c:pt idx="206">
                  <c:v>0.74849537037037039</c:v>
                </c:pt>
                <c:pt idx="207">
                  <c:v>0.74884259259259256</c:v>
                </c:pt>
                <c:pt idx="208">
                  <c:v>0.74918981481481473</c:v>
                </c:pt>
                <c:pt idx="209">
                  <c:v>0.749537037037037</c:v>
                </c:pt>
                <c:pt idx="210">
                  <c:v>0.74988425925925928</c:v>
                </c:pt>
                <c:pt idx="211">
                  <c:v>0.75023148148148155</c:v>
                </c:pt>
                <c:pt idx="212">
                  <c:v>0.75057870370370372</c:v>
                </c:pt>
                <c:pt idx="213">
                  <c:v>0.75092592592592589</c:v>
                </c:pt>
                <c:pt idx="214">
                  <c:v>0.75127314814814816</c:v>
                </c:pt>
                <c:pt idx="215">
                  <c:v>0.75162037037037033</c:v>
                </c:pt>
                <c:pt idx="216">
                  <c:v>0.75196759259259249</c:v>
                </c:pt>
                <c:pt idx="217">
                  <c:v>0.75231481481481488</c:v>
                </c:pt>
                <c:pt idx="218">
                  <c:v>0.75266203703703705</c:v>
                </c:pt>
                <c:pt idx="219">
                  <c:v>0.75300925925925932</c:v>
                </c:pt>
                <c:pt idx="220">
                  <c:v>0.75335648148148149</c:v>
                </c:pt>
                <c:pt idx="221">
                  <c:v>0.75370370370370365</c:v>
                </c:pt>
                <c:pt idx="222">
                  <c:v>0.75405092592592593</c:v>
                </c:pt>
                <c:pt idx="223">
                  <c:v>0.7543981481481481</c:v>
                </c:pt>
                <c:pt idx="224">
                  <c:v>0.75474537037037026</c:v>
                </c:pt>
                <c:pt idx="225">
                  <c:v>0.75509259259259265</c:v>
                </c:pt>
                <c:pt idx="226">
                  <c:v>0.75543981481481481</c:v>
                </c:pt>
                <c:pt idx="227">
                  <c:v>0.75578703703703709</c:v>
                </c:pt>
                <c:pt idx="228">
                  <c:v>0.75613425925925926</c:v>
                </c:pt>
                <c:pt idx="229">
                  <c:v>0.75648148148148142</c:v>
                </c:pt>
                <c:pt idx="230">
                  <c:v>0.7568287037037037</c:v>
                </c:pt>
                <c:pt idx="231">
                  <c:v>0.75717592592592586</c:v>
                </c:pt>
                <c:pt idx="232">
                  <c:v>0.75752314814814825</c:v>
                </c:pt>
                <c:pt idx="233">
                  <c:v>0.75787037037037042</c:v>
                </c:pt>
                <c:pt idx="234">
                  <c:v>0.75821759259259258</c:v>
                </c:pt>
                <c:pt idx="235">
                  <c:v>0.75856481481481486</c:v>
                </c:pt>
                <c:pt idx="236">
                  <c:v>0.75891203703703702</c:v>
                </c:pt>
                <c:pt idx="237">
                  <c:v>0.75925925925925919</c:v>
                </c:pt>
                <c:pt idx="238">
                  <c:v>0.75960648148148147</c:v>
                </c:pt>
                <c:pt idx="239">
                  <c:v>0.75995370370370363</c:v>
                </c:pt>
                <c:pt idx="240">
                  <c:v>0.76030092592592602</c:v>
                </c:pt>
                <c:pt idx="241">
                  <c:v>0.76064814814814818</c:v>
                </c:pt>
                <c:pt idx="242">
                  <c:v>0.76099537037037035</c:v>
                </c:pt>
                <c:pt idx="243">
                  <c:v>0.76134259259259263</c:v>
                </c:pt>
                <c:pt idx="244">
                  <c:v>0.76168981481481479</c:v>
                </c:pt>
                <c:pt idx="245">
                  <c:v>0.76203703703703696</c:v>
                </c:pt>
                <c:pt idx="246">
                  <c:v>0.76238425925925923</c:v>
                </c:pt>
                <c:pt idx="247">
                  <c:v>0.76273148148148151</c:v>
                </c:pt>
                <c:pt idx="248">
                  <c:v>0.76307870370370379</c:v>
                </c:pt>
                <c:pt idx="249">
                  <c:v>0.76342592592592595</c:v>
                </c:pt>
                <c:pt idx="250">
                  <c:v>0.76377314814814812</c:v>
                </c:pt>
                <c:pt idx="251">
                  <c:v>0.76412037037037039</c:v>
                </c:pt>
                <c:pt idx="252">
                  <c:v>0.76446759259259256</c:v>
                </c:pt>
                <c:pt idx="253">
                  <c:v>0.76481481481481473</c:v>
                </c:pt>
                <c:pt idx="254">
                  <c:v>0.765162037037037</c:v>
                </c:pt>
                <c:pt idx="255">
                  <c:v>0.76550925925925928</c:v>
                </c:pt>
                <c:pt idx="256">
                  <c:v>0.76585648148148155</c:v>
                </c:pt>
                <c:pt idx="257">
                  <c:v>0.76620370370370372</c:v>
                </c:pt>
                <c:pt idx="258">
                  <c:v>0.76655092592592589</c:v>
                </c:pt>
                <c:pt idx="259">
                  <c:v>0.76689814814814816</c:v>
                </c:pt>
                <c:pt idx="260">
                  <c:v>0.76724537037037033</c:v>
                </c:pt>
                <c:pt idx="261">
                  <c:v>0.76759259259259249</c:v>
                </c:pt>
                <c:pt idx="262">
                  <c:v>0.76793981481481488</c:v>
                </c:pt>
                <c:pt idx="263">
                  <c:v>0.76828703703703705</c:v>
                </c:pt>
                <c:pt idx="264">
                  <c:v>0.76863425925925932</c:v>
                </c:pt>
                <c:pt idx="265">
                  <c:v>0.76898148148148149</c:v>
                </c:pt>
                <c:pt idx="266">
                  <c:v>0.76932870370370365</c:v>
                </c:pt>
                <c:pt idx="267">
                  <c:v>0.76967592592592593</c:v>
                </c:pt>
                <c:pt idx="268">
                  <c:v>0.7700231481481481</c:v>
                </c:pt>
                <c:pt idx="269">
                  <c:v>0.77037037037037026</c:v>
                </c:pt>
                <c:pt idx="270">
                  <c:v>0.77071759259259265</c:v>
                </c:pt>
                <c:pt idx="271">
                  <c:v>0.77106481481481481</c:v>
                </c:pt>
                <c:pt idx="272">
                  <c:v>0.77141203703703709</c:v>
                </c:pt>
                <c:pt idx="273">
                  <c:v>0.77175925925925926</c:v>
                </c:pt>
                <c:pt idx="274">
                  <c:v>0.77210648148148142</c:v>
                </c:pt>
                <c:pt idx="275">
                  <c:v>0.7724537037037037</c:v>
                </c:pt>
                <c:pt idx="276">
                  <c:v>0.77280092592592586</c:v>
                </c:pt>
                <c:pt idx="277">
                  <c:v>0.77314814814814825</c:v>
                </c:pt>
                <c:pt idx="278">
                  <c:v>0.77349537037037042</c:v>
                </c:pt>
                <c:pt idx="279">
                  <c:v>0.77384259259259258</c:v>
                </c:pt>
                <c:pt idx="280">
                  <c:v>0.77418981481481486</c:v>
                </c:pt>
                <c:pt idx="281">
                  <c:v>0.77453703703703702</c:v>
                </c:pt>
                <c:pt idx="282">
                  <c:v>0.77488425925925919</c:v>
                </c:pt>
                <c:pt idx="283">
                  <c:v>0.77523148148148147</c:v>
                </c:pt>
                <c:pt idx="284">
                  <c:v>0.77557870370370363</c:v>
                </c:pt>
                <c:pt idx="285">
                  <c:v>0.77592592592592602</c:v>
                </c:pt>
                <c:pt idx="286">
                  <c:v>0.77627314814814818</c:v>
                </c:pt>
                <c:pt idx="287">
                  <c:v>0.77662037037037035</c:v>
                </c:pt>
                <c:pt idx="288">
                  <c:v>0.77696759259259263</c:v>
                </c:pt>
                <c:pt idx="289">
                  <c:v>0.77731481481481479</c:v>
                </c:pt>
                <c:pt idx="290">
                  <c:v>0.77766203703703696</c:v>
                </c:pt>
                <c:pt idx="291">
                  <c:v>0.77800925925925923</c:v>
                </c:pt>
                <c:pt idx="292">
                  <c:v>0.77835648148148151</c:v>
                </c:pt>
                <c:pt idx="293">
                  <c:v>0.77870370370370379</c:v>
                </c:pt>
                <c:pt idx="294">
                  <c:v>0.77905092592592595</c:v>
                </c:pt>
                <c:pt idx="295">
                  <c:v>0.77939814814814812</c:v>
                </c:pt>
                <c:pt idx="296">
                  <c:v>0.77974537037037039</c:v>
                </c:pt>
                <c:pt idx="297">
                  <c:v>0.78009259259259256</c:v>
                </c:pt>
                <c:pt idx="298">
                  <c:v>0.78043981481481473</c:v>
                </c:pt>
                <c:pt idx="299">
                  <c:v>0.780787037037037</c:v>
                </c:pt>
                <c:pt idx="300">
                  <c:v>0.78113425925925928</c:v>
                </c:pt>
                <c:pt idx="301">
                  <c:v>0.78148148148148155</c:v>
                </c:pt>
                <c:pt idx="302">
                  <c:v>0.78182870370370372</c:v>
                </c:pt>
                <c:pt idx="303">
                  <c:v>0.78217592592592589</c:v>
                </c:pt>
                <c:pt idx="304">
                  <c:v>0.78252314814814816</c:v>
                </c:pt>
                <c:pt idx="305">
                  <c:v>0.78287037037037033</c:v>
                </c:pt>
                <c:pt idx="306">
                  <c:v>0.78321759259259249</c:v>
                </c:pt>
                <c:pt idx="307">
                  <c:v>0.78356481481481488</c:v>
                </c:pt>
                <c:pt idx="308">
                  <c:v>0.78391203703703705</c:v>
                </c:pt>
                <c:pt idx="309">
                  <c:v>0.78425925925925932</c:v>
                </c:pt>
                <c:pt idx="310">
                  <c:v>0.78460648148148149</c:v>
                </c:pt>
                <c:pt idx="311">
                  <c:v>0.78495370370370365</c:v>
                </c:pt>
                <c:pt idx="312">
                  <c:v>0.78530092592592593</c:v>
                </c:pt>
                <c:pt idx="313">
                  <c:v>0.7856481481481481</c:v>
                </c:pt>
                <c:pt idx="314">
                  <c:v>0.78599537037037026</c:v>
                </c:pt>
                <c:pt idx="315">
                  <c:v>0.78634259259259265</c:v>
                </c:pt>
                <c:pt idx="316">
                  <c:v>0.78668981481481481</c:v>
                </c:pt>
                <c:pt idx="317">
                  <c:v>0.78703703703703709</c:v>
                </c:pt>
                <c:pt idx="318">
                  <c:v>0.78738425925925926</c:v>
                </c:pt>
                <c:pt idx="319">
                  <c:v>0.78773148148148142</c:v>
                </c:pt>
                <c:pt idx="320">
                  <c:v>0.7880787037037037</c:v>
                </c:pt>
                <c:pt idx="321">
                  <c:v>0.78842592592592586</c:v>
                </c:pt>
                <c:pt idx="322">
                  <c:v>0.78877314814814825</c:v>
                </c:pt>
                <c:pt idx="323">
                  <c:v>0.78912037037037042</c:v>
                </c:pt>
                <c:pt idx="324">
                  <c:v>0.78946759259259258</c:v>
                </c:pt>
                <c:pt idx="325">
                  <c:v>0.78981481481481486</c:v>
                </c:pt>
                <c:pt idx="326">
                  <c:v>0.79016203703703702</c:v>
                </c:pt>
              </c:numCache>
            </c:numRef>
          </c:xVal>
          <c:yVal>
            <c:numRef>
              <c:f>'2-HR BURN-IN, TWO HUMIDIFIERS'!$I$7:$I$333</c:f>
              <c:numCache>
                <c:formatCode>General</c:formatCode>
                <c:ptCount val="327"/>
                <c:pt idx="0">
                  <c:v>20.807400000000001</c:v>
                </c:pt>
                <c:pt idx="1">
                  <c:v>20.861000000000001</c:v>
                </c:pt>
                <c:pt idx="2">
                  <c:v>20.9468</c:v>
                </c:pt>
                <c:pt idx="3">
                  <c:v>21.086200000000002</c:v>
                </c:pt>
                <c:pt idx="4">
                  <c:v>21.2364</c:v>
                </c:pt>
                <c:pt idx="5">
                  <c:v>21.386500000000002</c:v>
                </c:pt>
                <c:pt idx="6">
                  <c:v>21.579599999999999</c:v>
                </c:pt>
                <c:pt idx="7">
                  <c:v>21.761900000000001</c:v>
                </c:pt>
                <c:pt idx="8">
                  <c:v>21.965699999999998</c:v>
                </c:pt>
                <c:pt idx="9">
                  <c:v>22.169499999999999</c:v>
                </c:pt>
                <c:pt idx="10">
                  <c:v>22.362500000000001</c:v>
                </c:pt>
                <c:pt idx="11">
                  <c:v>22.587800000000001</c:v>
                </c:pt>
                <c:pt idx="12">
                  <c:v>22.812999999999999</c:v>
                </c:pt>
                <c:pt idx="13">
                  <c:v>23.0382</c:v>
                </c:pt>
                <c:pt idx="14">
                  <c:v>23.2849</c:v>
                </c:pt>
                <c:pt idx="15">
                  <c:v>23.520800000000001</c:v>
                </c:pt>
                <c:pt idx="16">
                  <c:v>23.767499999999998</c:v>
                </c:pt>
                <c:pt idx="17">
                  <c:v>24.003499999999999</c:v>
                </c:pt>
                <c:pt idx="18">
                  <c:v>24.2501</c:v>
                </c:pt>
                <c:pt idx="19">
                  <c:v>24.4968</c:v>
                </c:pt>
                <c:pt idx="20">
                  <c:v>24.743500000000001</c:v>
                </c:pt>
                <c:pt idx="21">
                  <c:v>25.011600000000001</c:v>
                </c:pt>
                <c:pt idx="22">
                  <c:v>25.215399999999999</c:v>
                </c:pt>
                <c:pt idx="23">
                  <c:v>25.4621</c:v>
                </c:pt>
                <c:pt idx="24">
                  <c:v>25.698</c:v>
                </c:pt>
                <c:pt idx="25">
                  <c:v>25.944700000000001</c:v>
                </c:pt>
                <c:pt idx="26">
                  <c:v>26.180700000000002</c:v>
                </c:pt>
                <c:pt idx="27">
                  <c:v>26.427299999999999</c:v>
                </c:pt>
                <c:pt idx="28">
                  <c:v>26.6526</c:v>
                </c:pt>
                <c:pt idx="29">
                  <c:v>26.8992</c:v>
                </c:pt>
                <c:pt idx="30">
                  <c:v>27.113700000000001</c:v>
                </c:pt>
                <c:pt idx="31">
                  <c:v>27.338999999999999</c:v>
                </c:pt>
                <c:pt idx="32">
                  <c:v>27.5642</c:v>
                </c:pt>
                <c:pt idx="33">
                  <c:v>27.768000000000001</c:v>
                </c:pt>
                <c:pt idx="34">
                  <c:v>27.918099999999999</c:v>
                </c:pt>
                <c:pt idx="35">
                  <c:v>28.079000000000001</c:v>
                </c:pt>
                <c:pt idx="36">
                  <c:v>28.250599999999999</c:v>
                </c:pt>
                <c:pt idx="37">
                  <c:v>28.4222</c:v>
                </c:pt>
                <c:pt idx="38">
                  <c:v>28.593800000000002</c:v>
                </c:pt>
                <c:pt idx="39">
                  <c:v>28.744</c:v>
                </c:pt>
                <c:pt idx="40">
                  <c:v>28.883400000000002</c:v>
                </c:pt>
                <c:pt idx="41">
                  <c:v>29.0014</c:v>
                </c:pt>
                <c:pt idx="42">
                  <c:v>29.130099999999999</c:v>
                </c:pt>
                <c:pt idx="43">
                  <c:v>29.269500000000001</c:v>
                </c:pt>
                <c:pt idx="44">
                  <c:v>29.408899999999999</c:v>
                </c:pt>
                <c:pt idx="45">
                  <c:v>29.526900000000001</c:v>
                </c:pt>
                <c:pt idx="46">
                  <c:v>29.6234</c:v>
                </c:pt>
                <c:pt idx="47">
                  <c:v>29.719899999999999</c:v>
                </c:pt>
                <c:pt idx="48">
                  <c:v>29.827200000000001</c:v>
                </c:pt>
                <c:pt idx="49">
                  <c:v>29.9559</c:v>
                </c:pt>
                <c:pt idx="50">
                  <c:v>30.073899999999998</c:v>
                </c:pt>
                <c:pt idx="51">
                  <c:v>30.159700000000001</c:v>
                </c:pt>
                <c:pt idx="52">
                  <c:v>30.2348</c:v>
                </c:pt>
                <c:pt idx="53">
                  <c:v>30.331299999999999</c:v>
                </c:pt>
                <c:pt idx="54">
                  <c:v>30.438500000000001</c:v>
                </c:pt>
                <c:pt idx="55">
                  <c:v>30.5672</c:v>
                </c:pt>
                <c:pt idx="56">
                  <c:v>30.577999999999999</c:v>
                </c:pt>
                <c:pt idx="57">
                  <c:v>30.685199999999998</c:v>
                </c:pt>
                <c:pt idx="58">
                  <c:v>30.749600000000001</c:v>
                </c:pt>
                <c:pt idx="59">
                  <c:v>30.8354</c:v>
                </c:pt>
                <c:pt idx="60">
                  <c:v>30.931899999999999</c:v>
                </c:pt>
                <c:pt idx="61">
                  <c:v>31.028400000000001</c:v>
                </c:pt>
                <c:pt idx="62">
                  <c:v>31.0928</c:v>
                </c:pt>
                <c:pt idx="63">
                  <c:v>31.1357</c:v>
                </c:pt>
                <c:pt idx="64">
                  <c:v>31.189299999999999</c:v>
                </c:pt>
                <c:pt idx="65">
                  <c:v>31.264399999999998</c:v>
                </c:pt>
                <c:pt idx="66">
                  <c:v>31.339400000000001</c:v>
                </c:pt>
                <c:pt idx="67">
                  <c:v>31.4038</c:v>
                </c:pt>
                <c:pt idx="68">
                  <c:v>31.4467</c:v>
                </c:pt>
                <c:pt idx="69">
                  <c:v>31.500299999999999</c:v>
                </c:pt>
                <c:pt idx="70">
                  <c:v>31.543199999999999</c:v>
                </c:pt>
                <c:pt idx="71">
                  <c:v>31.607600000000001</c:v>
                </c:pt>
                <c:pt idx="72">
                  <c:v>31.682600000000001</c:v>
                </c:pt>
                <c:pt idx="73">
                  <c:v>31.7255</c:v>
                </c:pt>
                <c:pt idx="74">
                  <c:v>31.747</c:v>
                </c:pt>
                <c:pt idx="75">
                  <c:v>31.779199999999999</c:v>
                </c:pt>
                <c:pt idx="76">
                  <c:v>31.832799999999999</c:v>
                </c:pt>
                <c:pt idx="77">
                  <c:v>31.897099999999998</c:v>
                </c:pt>
                <c:pt idx="78">
                  <c:v>31.961500000000001</c:v>
                </c:pt>
                <c:pt idx="79">
                  <c:v>31.982900000000001</c:v>
                </c:pt>
                <c:pt idx="80">
                  <c:v>32.004399999999997</c:v>
                </c:pt>
                <c:pt idx="81">
                  <c:v>32.025799999999997</c:v>
                </c:pt>
                <c:pt idx="82">
                  <c:v>32.079500000000003</c:v>
                </c:pt>
                <c:pt idx="83">
                  <c:v>32.143799999999999</c:v>
                </c:pt>
                <c:pt idx="84">
                  <c:v>32.197400000000002</c:v>
                </c:pt>
                <c:pt idx="85">
                  <c:v>32.218899999999998</c:v>
                </c:pt>
                <c:pt idx="86">
                  <c:v>32.229599999999998</c:v>
                </c:pt>
                <c:pt idx="87">
                  <c:v>32.261800000000001</c:v>
                </c:pt>
                <c:pt idx="88">
                  <c:v>32.304699999999997</c:v>
                </c:pt>
                <c:pt idx="89">
                  <c:v>32.3369</c:v>
                </c:pt>
                <c:pt idx="90">
                  <c:v>32.3476</c:v>
                </c:pt>
                <c:pt idx="91">
                  <c:v>32.3369</c:v>
                </c:pt>
                <c:pt idx="92">
                  <c:v>32.3476</c:v>
                </c:pt>
                <c:pt idx="93">
                  <c:v>32.369</c:v>
                </c:pt>
                <c:pt idx="94">
                  <c:v>32.411900000000003</c:v>
                </c:pt>
                <c:pt idx="95">
                  <c:v>32.411900000000003</c:v>
                </c:pt>
                <c:pt idx="96">
                  <c:v>32.411900000000003</c:v>
                </c:pt>
                <c:pt idx="97">
                  <c:v>32.411900000000003</c:v>
                </c:pt>
                <c:pt idx="98">
                  <c:v>32.411900000000003</c:v>
                </c:pt>
                <c:pt idx="99">
                  <c:v>32.444099999999999</c:v>
                </c:pt>
                <c:pt idx="100">
                  <c:v>32.454799999999999</c:v>
                </c:pt>
                <c:pt idx="101">
                  <c:v>32.454799999999999</c:v>
                </c:pt>
                <c:pt idx="102">
                  <c:v>32.444099999999999</c:v>
                </c:pt>
                <c:pt idx="103">
                  <c:v>32.454799999999999</c:v>
                </c:pt>
                <c:pt idx="104">
                  <c:v>32.497700000000002</c:v>
                </c:pt>
                <c:pt idx="105">
                  <c:v>32.519199999999998</c:v>
                </c:pt>
                <c:pt idx="106">
                  <c:v>32.497700000000002</c:v>
                </c:pt>
                <c:pt idx="107">
                  <c:v>32.476300000000002</c:v>
                </c:pt>
                <c:pt idx="108">
                  <c:v>32.422699999999999</c:v>
                </c:pt>
                <c:pt idx="109">
                  <c:v>32.411900000000003</c:v>
                </c:pt>
                <c:pt idx="110">
                  <c:v>32.401200000000003</c:v>
                </c:pt>
                <c:pt idx="111">
                  <c:v>32.411900000000003</c:v>
                </c:pt>
                <c:pt idx="112">
                  <c:v>32.390500000000003</c:v>
                </c:pt>
                <c:pt idx="113">
                  <c:v>32.369</c:v>
                </c:pt>
                <c:pt idx="114">
                  <c:v>32.3369</c:v>
                </c:pt>
                <c:pt idx="115">
                  <c:v>32.315399999999997</c:v>
                </c:pt>
                <c:pt idx="116">
                  <c:v>32.3369</c:v>
                </c:pt>
                <c:pt idx="117">
                  <c:v>32.3583</c:v>
                </c:pt>
                <c:pt idx="118">
                  <c:v>32.369</c:v>
                </c:pt>
                <c:pt idx="119">
                  <c:v>32.3583</c:v>
                </c:pt>
                <c:pt idx="120">
                  <c:v>32.3369</c:v>
                </c:pt>
                <c:pt idx="121">
                  <c:v>32.3583</c:v>
                </c:pt>
                <c:pt idx="122">
                  <c:v>32.390500000000003</c:v>
                </c:pt>
                <c:pt idx="123">
                  <c:v>32.411900000000003</c:v>
                </c:pt>
                <c:pt idx="124">
                  <c:v>32.411900000000003</c:v>
                </c:pt>
                <c:pt idx="125">
                  <c:v>32.401200000000003</c:v>
                </c:pt>
                <c:pt idx="126">
                  <c:v>32.401200000000003</c:v>
                </c:pt>
                <c:pt idx="127">
                  <c:v>32.411900000000003</c:v>
                </c:pt>
                <c:pt idx="128">
                  <c:v>32.444099999999999</c:v>
                </c:pt>
                <c:pt idx="129">
                  <c:v>32.454799999999999</c:v>
                </c:pt>
                <c:pt idx="130">
                  <c:v>32.433399999999999</c:v>
                </c:pt>
                <c:pt idx="131">
                  <c:v>32.422699999999999</c:v>
                </c:pt>
                <c:pt idx="132">
                  <c:v>32.454799999999999</c:v>
                </c:pt>
                <c:pt idx="133">
                  <c:v>32.487000000000002</c:v>
                </c:pt>
                <c:pt idx="134">
                  <c:v>32.508499999999998</c:v>
                </c:pt>
                <c:pt idx="135">
                  <c:v>32.508499999999998</c:v>
                </c:pt>
                <c:pt idx="136">
                  <c:v>32.497700000000002</c:v>
                </c:pt>
                <c:pt idx="137">
                  <c:v>32.508499999999998</c:v>
                </c:pt>
                <c:pt idx="138">
                  <c:v>32.551400000000001</c:v>
                </c:pt>
                <c:pt idx="139">
                  <c:v>32.572800000000001</c:v>
                </c:pt>
                <c:pt idx="140">
                  <c:v>32.540599999999998</c:v>
                </c:pt>
                <c:pt idx="141">
                  <c:v>32.497700000000002</c:v>
                </c:pt>
                <c:pt idx="142">
                  <c:v>32.476300000000002</c:v>
                </c:pt>
                <c:pt idx="143">
                  <c:v>32.433399999999999</c:v>
                </c:pt>
                <c:pt idx="144">
                  <c:v>32.411900000000003</c:v>
                </c:pt>
                <c:pt idx="145">
                  <c:v>32.411900000000003</c:v>
                </c:pt>
                <c:pt idx="146">
                  <c:v>32.465600000000002</c:v>
                </c:pt>
                <c:pt idx="147">
                  <c:v>32.487000000000002</c:v>
                </c:pt>
                <c:pt idx="148">
                  <c:v>32.487000000000002</c:v>
                </c:pt>
                <c:pt idx="149">
                  <c:v>32.476300000000002</c:v>
                </c:pt>
                <c:pt idx="150">
                  <c:v>32.476300000000002</c:v>
                </c:pt>
                <c:pt idx="151">
                  <c:v>32.519199999999998</c:v>
                </c:pt>
                <c:pt idx="152">
                  <c:v>32.551400000000001</c:v>
                </c:pt>
                <c:pt idx="153">
                  <c:v>32.551400000000001</c:v>
                </c:pt>
                <c:pt idx="154">
                  <c:v>32.551400000000001</c:v>
                </c:pt>
                <c:pt idx="155">
                  <c:v>32.551400000000001</c:v>
                </c:pt>
                <c:pt idx="156">
                  <c:v>32.583500000000001</c:v>
                </c:pt>
                <c:pt idx="157">
                  <c:v>32.604999999999997</c:v>
                </c:pt>
                <c:pt idx="158">
                  <c:v>32.626399999999997</c:v>
                </c:pt>
                <c:pt idx="159">
                  <c:v>32.615699999999997</c:v>
                </c:pt>
                <c:pt idx="160">
                  <c:v>32.615699999999997</c:v>
                </c:pt>
                <c:pt idx="161">
                  <c:v>32.626399999999997</c:v>
                </c:pt>
                <c:pt idx="162">
                  <c:v>32.6586</c:v>
                </c:pt>
                <c:pt idx="163">
                  <c:v>32.680100000000003</c:v>
                </c:pt>
                <c:pt idx="164">
                  <c:v>32.6693</c:v>
                </c:pt>
                <c:pt idx="165">
                  <c:v>32.6586</c:v>
                </c:pt>
                <c:pt idx="166">
                  <c:v>32.6693</c:v>
                </c:pt>
                <c:pt idx="167">
                  <c:v>32.701500000000003</c:v>
                </c:pt>
                <c:pt idx="168">
                  <c:v>32.722999999999999</c:v>
                </c:pt>
                <c:pt idx="169">
                  <c:v>32.733699999999999</c:v>
                </c:pt>
                <c:pt idx="170">
                  <c:v>32.722999999999999</c:v>
                </c:pt>
                <c:pt idx="171">
                  <c:v>32.722999999999999</c:v>
                </c:pt>
                <c:pt idx="172">
                  <c:v>32.755099999999999</c:v>
                </c:pt>
                <c:pt idx="173">
                  <c:v>32.776600000000002</c:v>
                </c:pt>
                <c:pt idx="174">
                  <c:v>32.798000000000002</c:v>
                </c:pt>
                <c:pt idx="175">
                  <c:v>32.787300000000002</c:v>
                </c:pt>
                <c:pt idx="176">
                  <c:v>32.787300000000002</c:v>
                </c:pt>
                <c:pt idx="177">
                  <c:v>32.808799999999998</c:v>
                </c:pt>
                <c:pt idx="178">
                  <c:v>32.851700000000001</c:v>
                </c:pt>
                <c:pt idx="179">
                  <c:v>32.873100000000001</c:v>
                </c:pt>
                <c:pt idx="180">
                  <c:v>32.873100000000001</c:v>
                </c:pt>
                <c:pt idx="181">
                  <c:v>32.862400000000001</c:v>
                </c:pt>
                <c:pt idx="182">
                  <c:v>32.873100000000001</c:v>
                </c:pt>
                <c:pt idx="183">
                  <c:v>32.894599999999997</c:v>
                </c:pt>
                <c:pt idx="184">
                  <c:v>32.9375</c:v>
                </c:pt>
                <c:pt idx="185">
                  <c:v>32.9375</c:v>
                </c:pt>
                <c:pt idx="186">
                  <c:v>32.9268</c:v>
                </c:pt>
                <c:pt idx="187">
                  <c:v>32.9268</c:v>
                </c:pt>
                <c:pt idx="188">
                  <c:v>32.9375</c:v>
                </c:pt>
                <c:pt idx="189">
                  <c:v>32.980400000000003</c:v>
                </c:pt>
                <c:pt idx="190">
                  <c:v>32.991100000000003</c:v>
                </c:pt>
                <c:pt idx="191">
                  <c:v>32.980400000000003</c:v>
                </c:pt>
                <c:pt idx="192">
                  <c:v>32.969700000000003</c:v>
                </c:pt>
                <c:pt idx="193">
                  <c:v>32.980400000000003</c:v>
                </c:pt>
                <c:pt idx="194">
                  <c:v>33.012599999999999</c:v>
                </c:pt>
                <c:pt idx="195">
                  <c:v>33.033999999999999</c:v>
                </c:pt>
                <c:pt idx="196">
                  <c:v>33.044699999999999</c:v>
                </c:pt>
                <c:pt idx="197">
                  <c:v>33.023299999999999</c:v>
                </c:pt>
                <c:pt idx="198">
                  <c:v>33.033999999999999</c:v>
                </c:pt>
                <c:pt idx="199">
                  <c:v>33.066200000000002</c:v>
                </c:pt>
                <c:pt idx="200">
                  <c:v>33.087600000000002</c:v>
                </c:pt>
                <c:pt idx="201">
                  <c:v>33.098399999999998</c:v>
                </c:pt>
                <c:pt idx="202">
                  <c:v>33.098399999999998</c:v>
                </c:pt>
                <c:pt idx="203">
                  <c:v>33.098399999999998</c:v>
                </c:pt>
                <c:pt idx="204">
                  <c:v>33.109099999999998</c:v>
                </c:pt>
                <c:pt idx="205">
                  <c:v>33.141300000000001</c:v>
                </c:pt>
                <c:pt idx="206">
                  <c:v>33.152000000000001</c:v>
                </c:pt>
                <c:pt idx="207">
                  <c:v>33.152000000000001</c:v>
                </c:pt>
                <c:pt idx="208">
                  <c:v>33.141300000000001</c:v>
                </c:pt>
                <c:pt idx="209">
                  <c:v>33.152000000000001</c:v>
                </c:pt>
                <c:pt idx="210">
                  <c:v>33.173400000000001</c:v>
                </c:pt>
                <c:pt idx="211">
                  <c:v>33.205599999999997</c:v>
                </c:pt>
                <c:pt idx="212">
                  <c:v>33.205599999999997</c:v>
                </c:pt>
                <c:pt idx="213">
                  <c:v>33.194899999999997</c:v>
                </c:pt>
                <c:pt idx="214">
                  <c:v>33.194899999999997</c:v>
                </c:pt>
                <c:pt idx="215">
                  <c:v>33.216299999999997</c:v>
                </c:pt>
                <c:pt idx="216">
                  <c:v>33.2378</c:v>
                </c:pt>
                <c:pt idx="217">
                  <c:v>33.2592</c:v>
                </c:pt>
                <c:pt idx="218">
                  <c:v>33.2378</c:v>
                </c:pt>
                <c:pt idx="219">
                  <c:v>33.2271</c:v>
                </c:pt>
                <c:pt idx="220">
                  <c:v>33.2271</c:v>
                </c:pt>
                <c:pt idx="221">
                  <c:v>33.2592</c:v>
                </c:pt>
                <c:pt idx="222">
                  <c:v>33.280700000000003</c:v>
                </c:pt>
                <c:pt idx="223">
                  <c:v>33.270000000000003</c:v>
                </c:pt>
                <c:pt idx="224">
                  <c:v>33.2378</c:v>
                </c:pt>
                <c:pt idx="225">
                  <c:v>33.2378</c:v>
                </c:pt>
                <c:pt idx="226">
                  <c:v>33.2592</c:v>
                </c:pt>
                <c:pt idx="227">
                  <c:v>33.270000000000003</c:v>
                </c:pt>
                <c:pt idx="228">
                  <c:v>33.270000000000003</c:v>
                </c:pt>
                <c:pt idx="229">
                  <c:v>33.2485</c:v>
                </c:pt>
                <c:pt idx="230">
                  <c:v>33.2378</c:v>
                </c:pt>
                <c:pt idx="231">
                  <c:v>33.2485</c:v>
                </c:pt>
                <c:pt idx="232">
                  <c:v>33.280700000000003</c:v>
                </c:pt>
                <c:pt idx="233">
                  <c:v>33.291400000000003</c:v>
                </c:pt>
                <c:pt idx="234">
                  <c:v>33.270000000000003</c:v>
                </c:pt>
                <c:pt idx="235">
                  <c:v>33.2592</c:v>
                </c:pt>
                <c:pt idx="236">
                  <c:v>33.2592</c:v>
                </c:pt>
                <c:pt idx="237">
                  <c:v>33.280700000000003</c:v>
                </c:pt>
                <c:pt idx="238">
                  <c:v>33.312899999999999</c:v>
                </c:pt>
                <c:pt idx="239">
                  <c:v>33.302100000000003</c:v>
                </c:pt>
                <c:pt idx="240">
                  <c:v>33.280700000000003</c:v>
                </c:pt>
                <c:pt idx="241">
                  <c:v>33.270000000000003</c:v>
                </c:pt>
                <c:pt idx="242">
                  <c:v>33.291400000000003</c:v>
                </c:pt>
                <c:pt idx="243">
                  <c:v>33.334299999999999</c:v>
                </c:pt>
                <c:pt idx="244">
                  <c:v>33.334299999999999</c:v>
                </c:pt>
                <c:pt idx="245">
                  <c:v>33.302100000000003</c:v>
                </c:pt>
                <c:pt idx="246">
                  <c:v>33.280700000000003</c:v>
                </c:pt>
                <c:pt idx="247">
                  <c:v>33.280700000000003</c:v>
                </c:pt>
                <c:pt idx="248">
                  <c:v>33.323599999999999</c:v>
                </c:pt>
                <c:pt idx="249">
                  <c:v>33.334299999999999</c:v>
                </c:pt>
                <c:pt idx="250">
                  <c:v>33.334299999999999</c:v>
                </c:pt>
                <c:pt idx="251">
                  <c:v>33.302100000000003</c:v>
                </c:pt>
                <c:pt idx="252">
                  <c:v>33.291400000000003</c:v>
                </c:pt>
                <c:pt idx="253">
                  <c:v>33.312899999999999</c:v>
                </c:pt>
                <c:pt idx="254">
                  <c:v>33.334299999999999</c:v>
                </c:pt>
                <c:pt idx="255">
                  <c:v>33.334299999999999</c:v>
                </c:pt>
                <c:pt idx="256">
                  <c:v>33.334299999999999</c:v>
                </c:pt>
                <c:pt idx="257">
                  <c:v>33.280700000000003</c:v>
                </c:pt>
                <c:pt idx="258">
                  <c:v>33.291400000000003</c:v>
                </c:pt>
                <c:pt idx="259">
                  <c:v>33.334299999999999</c:v>
                </c:pt>
                <c:pt idx="260">
                  <c:v>33.334299999999999</c:v>
                </c:pt>
                <c:pt idx="261">
                  <c:v>33.334299999999999</c:v>
                </c:pt>
                <c:pt idx="262">
                  <c:v>33.302100000000003</c:v>
                </c:pt>
                <c:pt idx="263">
                  <c:v>33.291400000000003</c:v>
                </c:pt>
                <c:pt idx="264">
                  <c:v>33.302100000000003</c:v>
                </c:pt>
                <c:pt idx="265">
                  <c:v>33.334299999999999</c:v>
                </c:pt>
                <c:pt idx="266">
                  <c:v>33.334299999999999</c:v>
                </c:pt>
                <c:pt idx="267">
                  <c:v>33.323599999999999</c:v>
                </c:pt>
                <c:pt idx="268">
                  <c:v>33.270000000000003</c:v>
                </c:pt>
                <c:pt idx="269">
                  <c:v>33.2592</c:v>
                </c:pt>
                <c:pt idx="270">
                  <c:v>33.270000000000003</c:v>
                </c:pt>
                <c:pt idx="271">
                  <c:v>33.270000000000003</c:v>
                </c:pt>
                <c:pt idx="272">
                  <c:v>33.2378</c:v>
                </c:pt>
                <c:pt idx="273">
                  <c:v>33.194899999999997</c:v>
                </c:pt>
                <c:pt idx="274">
                  <c:v>33.184199999999997</c:v>
                </c:pt>
                <c:pt idx="275">
                  <c:v>33.173400000000001</c:v>
                </c:pt>
                <c:pt idx="276">
                  <c:v>33.152000000000001</c:v>
                </c:pt>
                <c:pt idx="277">
                  <c:v>33.098399999999998</c:v>
                </c:pt>
                <c:pt idx="278">
                  <c:v>33.066200000000002</c:v>
                </c:pt>
                <c:pt idx="279">
                  <c:v>33.055500000000002</c:v>
                </c:pt>
                <c:pt idx="280">
                  <c:v>33.044699999999999</c:v>
                </c:pt>
                <c:pt idx="281">
                  <c:v>33.012599999999999</c:v>
                </c:pt>
                <c:pt idx="282">
                  <c:v>32.9589</c:v>
                </c:pt>
                <c:pt idx="283">
                  <c:v>32.9375</c:v>
                </c:pt>
                <c:pt idx="284">
                  <c:v>32.9482</c:v>
                </c:pt>
                <c:pt idx="285">
                  <c:v>32.980400000000003</c:v>
                </c:pt>
                <c:pt idx="286">
                  <c:v>33.012599999999999</c:v>
                </c:pt>
                <c:pt idx="287">
                  <c:v>33.012599999999999</c:v>
                </c:pt>
                <c:pt idx="288">
                  <c:v>33.001800000000003</c:v>
                </c:pt>
                <c:pt idx="289">
                  <c:v>33.023299999999999</c:v>
                </c:pt>
                <c:pt idx="290">
                  <c:v>33.055500000000002</c:v>
                </c:pt>
                <c:pt idx="291">
                  <c:v>33.066200000000002</c:v>
                </c:pt>
                <c:pt idx="292">
                  <c:v>33.066200000000002</c:v>
                </c:pt>
                <c:pt idx="293">
                  <c:v>33.055500000000002</c:v>
                </c:pt>
                <c:pt idx="294">
                  <c:v>33.066200000000002</c:v>
                </c:pt>
                <c:pt idx="295">
                  <c:v>33.087600000000002</c:v>
                </c:pt>
                <c:pt idx="296">
                  <c:v>33.109099999999998</c:v>
                </c:pt>
                <c:pt idx="297">
                  <c:v>33.087600000000002</c:v>
                </c:pt>
                <c:pt idx="298">
                  <c:v>33.066200000000002</c:v>
                </c:pt>
                <c:pt idx="299">
                  <c:v>33.066200000000002</c:v>
                </c:pt>
                <c:pt idx="300">
                  <c:v>33.076900000000002</c:v>
                </c:pt>
                <c:pt idx="301">
                  <c:v>33.098399999999998</c:v>
                </c:pt>
                <c:pt idx="302">
                  <c:v>33.098399999999998</c:v>
                </c:pt>
                <c:pt idx="303">
                  <c:v>33.076900000000002</c:v>
                </c:pt>
                <c:pt idx="304">
                  <c:v>33.076900000000002</c:v>
                </c:pt>
                <c:pt idx="305">
                  <c:v>33.087600000000002</c:v>
                </c:pt>
                <c:pt idx="306">
                  <c:v>33.119799999999998</c:v>
                </c:pt>
                <c:pt idx="307">
                  <c:v>33.130499999999998</c:v>
                </c:pt>
                <c:pt idx="308">
                  <c:v>33.109099999999998</c:v>
                </c:pt>
                <c:pt idx="309">
                  <c:v>33.087600000000002</c:v>
                </c:pt>
                <c:pt idx="310">
                  <c:v>33.098399999999998</c:v>
                </c:pt>
                <c:pt idx="311">
                  <c:v>33.119799999999998</c:v>
                </c:pt>
                <c:pt idx="312">
                  <c:v>33.141300000000001</c:v>
                </c:pt>
                <c:pt idx="313">
                  <c:v>33.130499999999998</c:v>
                </c:pt>
                <c:pt idx="314">
                  <c:v>33.098399999999998</c:v>
                </c:pt>
                <c:pt idx="315">
                  <c:v>33.098399999999998</c:v>
                </c:pt>
                <c:pt idx="316">
                  <c:v>33.130499999999998</c:v>
                </c:pt>
                <c:pt idx="317">
                  <c:v>33.152000000000001</c:v>
                </c:pt>
                <c:pt idx="318">
                  <c:v>33.152000000000001</c:v>
                </c:pt>
                <c:pt idx="319">
                  <c:v>33.119799999999998</c:v>
                </c:pt>
                <c:pt idx="320">
                  <c:v>33.109099999999998</c:v>
                </c:pt>
                <c:pt idx="321">
                  <c:v>33.119799999999998</c:v>
                </c:pt>
                <c:pt idx="322">
                  <c:v>33.152000000000001</c:v>
                </c:pt>
                <c:pt idx="323">
                  <c:v>33.152000000000001</c:v>
                </c:pt>
                <c:pt idx="324">
                  <c:v>33.141300000000001</c:v>
                </c:pt>
                <c:pt idx="325">
                  <c:v>33.098399999999998</c:v>
                </c:pt>
                <c:pt idx="326">
                  <c:v>33.087600000000002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74-4FFF-AD63-B89807CEDF5D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HUMIDIFIERS'!$D$7:$D$333</c:f>
              <c:numCache>
                <c:formatCode>h:mm:ss</c:formatCode>
                <c:ptCount val="327"/>
                <c:pt idx="0">
                  <c:v>0.67685185185185182</c:v>
                </c:pt>
                <c:pt idx="1">
                  <c:v>0.67719907407407398</c:v>
                </c:pt>
                <c:pt idx="2">
                  <c:v>0.67754629629629637</c:v>
                </c:pt>
                <c:pt idx="3">
                  <c:v>0.67789351851851853</c:v>
                </c:pt>
                <c:pt idx="4">
                  <c:v>0.67824074074074081</c:v>
                </c:pt>
                <c:pt idx="5">
                  <c:v>0.67858796296296298</c:v>
                </c:pt>
                <c:pt idx="6">
                  <c:v>0.67893518518518514</c:v>
                </c:pt>
                <c:pt idx="7">
                  <c:v>0.67928240740740742</c:v>
                </c:pt>
                <c:pt idx="8">
                  <c:v>0.67962962962962958</c:v>
                </c:pt>
                <c:pt idx="9">
                  <c:v>0.67997685185185175</c:v>
                </c:pt>
                <c:pt idx="10">
                  <c:v>0.68032407407407414</c:v>
                </c:pt>
                <c:pt idx="11">
                  <c:v>0.6806712962962963</c:v>
                </c:pt>
                <c:pt idx="12">
                  <c:v>0.68101851851851858</c:v>
                </c:pt>
                <c:pt idx="13">
                  <c:v>0.68136574074074074</c:v>
                </c:pt>
                <c:pt idx="14">
                  <c:v>0.68171296296296291</c:v>
                </c:pt>
                <c:pt idx="15">
                  <c:v>0.68206018518518519</c:v>
                </c:pt>
                <c:pt idx="16">
                  <c:v>0.68240740740740735</c:v>
                </c:pt>
                <c:pt idx="17">
                  <c:v>0.68275462962962974</c:v>
                </c:pt>
                <c:pt idx="18">
                  <c:v>0.6831018518518519</c:v>
                </c:pt>
                <c:pt idx="19">
                  <c:v>0.68344907407407407</c:v>
                </c:pt>
                <c:pt idx="20">
                  <c:v>0.68379629629629635</c:v>
                </c:pt>
                <c:pt idx="21">
                  <c:v>0.68414351851851851</c:v>
                </c:pt>
                <c:pt idx="22">
                  <c:v>0.68449074074074068</c:v>
                </c:pt>
                <c:pt idx="23">
                  <c:v>0.68483796296296295</c:v>
                </c:pt>
                <c:pt idx="24">
                  <c:v>0.68518518518518512</c:v>
                </c:pt>
                <c:pt idx="25">
                  <c:v>0.68553240740740751</c:v>
                </c:pt>
                <c:pt idx="26">
                  <c:v>0.68587962962962967</c:v>
                </c:pt>
                <c:pt idx="27">
                  <c:v>0.68622685185185184</c:v>
                </c:pt>
                <c:pt idx="28">
                  <c:v>0.68657407407407411</c:v>
                </c:pt>
                <c:pt idx="29">
                  <c:v>0.68692129629629628</c:v>
                </c:pt>
                <c:pt idx="30">
                  <c:v>0.68726851851851845</c:v>
                </c:pt>
                <c:pt idx="31">
                  <c:v>0.68761574074074072</c:v>
                </c:pt>
                <c:pt idx="32">
                  <c:v>0.687962962962963</c:v>
                </c:pt>
                <c:pt idx="33">
                  <c:v>0.68831018518518527</c:v>
                </c:pt>
                <c:pt idx="34">
                  <c:v>0.68865740740740744</c:v>
                </c:pt>
                <c:pt idx="35">
                  <c:v>0.68900462962962961</c:v>
                </c:pt>
                <c:pt idx="36">
                  <c:v>0.68935185185185188</c:v>
                </c:pt>
                <c:pt idx="37">
                  <c:v>0.68969907407407405</c:v>
                </c:pt>
                <c:pt idx="38">
                  <c:v>0.69004629629629621</c:v>
                </c:pt>
                <c:pt idx="39">
                  <c:v>0.69039351851851849</c:v>
                </c:pt>
                <c:pt idx="40">
                  <c:v>0.69074074074074077</c:v>
                </c:pt>
                <c:pt idx="41">
                  <c:v>0.69108796296296304</c:v>
                </c:pt>
                <c:pt idx="42">
                  <c:v>0.69143518518518521</c:v>
                </c:pt>
                <c:pt idx="43">
                  <c:v>0.69178240740740737</c:v>
                </c:pt>
                <c:pt idx="44">
                  <c:v>0.69212962962962965</c:v>
                </c:pt>
                <c:pt idx="45">
                  <c:v>0.69247685185185182</c:v>
                </c:pt>
                <c:pt idx="46">
                  <c:v>0.69282407407407398</c:v>
                </c:pt>
                <c:pt idx="47">
                  <c:v>0.69317129629629637</c:v>
                </c:pt>
                <c:pt idx="48">
                  <c:v>0.69351851851851853</c:v>
                </c:pt>
                <c:pt idx="49">
                  <c:v>0.69386574074074081</c:v>
                </c:pt>
                <c:pt idx="50">
                  <c:v>0.69421296296296298</c:v>
                </c:pt>
                <c:pt idx="51">
                  <c:v>0.69456018518518514</c:v>
                </c:pt>
                <c:pt idx="52">
                  <c:v>0.69490740740740742</c:v>
                </c:pt>
                <c:pt idx="53">
                  <c:v>0.69525462962962958</c:v>
                </c:pt>
                <c:pt idx="54">
                  <c:v>0.69560185185185175</c:v>
                </c:pt>
                <c:pt idx="55">
                  <c:v>0.69594907407407414</c:v>
                </c:pt>
                <c:pt idx="56">
                  <c:v>0.6962962962962963</c:v>
                </c:pt>
                <c:pt idx="57">
                  <c:v>0.69664351851851858</c:v>
                </c:pt>
                <c:pt idx="58">
                  <c:v>0.69699074074074074</c:v>
                </c:pt>
                <c:pt idx="59">
                  <c:v>0.69733796296296291</c:v>
                </c:pt>
                <c:pt idx="60">
                  <c:v>0.69768518518518519</c:v>
                </c:pt>
                <c:pt idx="61">
                  <c:v>0.69803240740740735</c:v>
                </c:pt>
                <c:pt idx="62">
                  <c:v>0.69837962962962974</c:v>
                </c:pt>
                <c:pt idx="63">
                  <c:v>0.6987268518518519</c:v>
                </c:pt>
                <c:pt idx="64">
                  <c:v>0.69907407407407407</c:v>
                </c:pt>
                <c:pt idx="65">
                  <c:v>0.69942129629629635</c:v>
                </c:pt>
                <c:pt idx="66">
                  <c:v>0.69976851851851851</c:v>
                </c:pt>
                <c:pt idx="67">
                  <c:v>0.70011574074074068</c:v>
                </c:pt>
                <c:pt idx="68">
                  <c:v>0.70046296296296295</c:v>
                </c:pt>
                <c:pt idx="69">
                  <c:v>0.70081018518518512</c:v>
                </c:pt>
                <c:pt idx="70">
                  <c:v>0.70115740740740751</c:v>
                </c:pt>
                <c:pt idx="71">
                  <c:v>0.70150462962962967</c:v>
                </c:pt>
                <c:pt idx="72">
                  <c:v>0.70185185185185184</c:v>
                </c:pt>
                <c:pt idx="73">
                  <c:v>0.70219907407407411</c:v>
                </c:pt>
                <c:pt idx="74">
                  <c:v>0.70254629629629628</c:v>
                </c:pt>
                <c:pt idx="75">
                  <c:v>0.70289351851851845</c:v>
                </c:pt>
                <c:pt idx="76">
                  <c:v>0.70324074074074072</c:v>
                </c:pt>
                <c:pt idx="77">
                  <c:v>0.703587962962963</c:v>
                </c:pt>
                <c:pt idx="78">
                  <c:v>0.70393518518518527</c:v>
                </c:pt>
                <c:pt idx="79">
                  <c:v>0.70428240740740744</c:v>
                </c:pt>
                <c:pt idx="80">
                  <c:v>0.70462962962962961</c:v>
                </c:pt>
                <c:pt idx="81">
                  <c:v>0.70497685185185188</c:v>
                </c:pt>
                <c:pt idx="82">
                  <c:v>0.70532407407407405</c:v>
                </c:pt>
                <c:pt idx="83">
                  <c:v>0.70567129629629621</c:v>
                </c:pt>
                <c:pt idx="84">
                  <c:v>0.70601851851851849</c:v>
                </c:pt>
                <c:pt idx="85">
                  <c:v>0.70636574074074077</c:v>
                </c:pt>
                <c:pt idx="86">
                  <c:v>0.70671296296296304</c:v>
                </c:pt>
                <c:pt idx="87">
                  <c:v>0.70706018518518521</c:v>
                </c:pt>
                <c:pt idx="88">
                  <c:v>0.70740740740740737</c:v>
                </c:pt>
                <c:pt idx="89">
                  <c:v>0.70775462962962965</c:v>
                </c:pt>
                <c:pt idx="90">
                  <c:v>0.70810185185185182</c:v>
                </c:pt>
                <c:pt idx="91">
                  <c:v>0.70844907407407398</c:v>
                </c:pt>
                <c:pt idx="92">
                  <c:v>0.70879629629629637</c:v>
                </c:pt>
                <c:pt idx="93">
                  <c:v>0.70914351851851853</c:v>
                </c:pt>
                <c:pt idx="94">
                  <c:v>0.70949074074074081</c:v>
                </c:pt>
                <c:pt idx="95">
                  <c:v>0.70983796296296298</c:v>
                </c:pt>
                <c:pt idx="96">
                  <c:v>0.71018518518518514</c:v>
                </c:pt>
                <c:pt idx="97">
                  <c:v>0.71053240740740742</c:v>
                </c:pt>
                <c:pt idx="98">
                  <c:v>0.71087962962962958</c:v>
                </c:pt>
                <c:pt idx="99">
                  <c:v>0.71122685185185175</c:v>
                </c:pt>
                <c:pt idx="100">
                  <c:v>0.71157407407407414</c:v>
                </c:pt>
                <c:pt idx="101">
                  <c:v>0.7119212962962963</c:v>
                </c:pt>
                <c:pt idx="102">
                  <c:v>0.71226851851851858</c:v>
                </c:pt>
                <c:pt idx="103">
                  <c:v>0.71261574074074074</c:v>
                </c:pt>
                <c:pt idx="104">
                  <c:v>0.71296296296296291</c:v>
                </c:pt>
                <c:pt idx="105">
                  <c:v>0.71331018518518519</c:v>
                </c:pt>
                <c:pt idx="106">
                  <c:v>0.71365740740740735</c:v>
                </c:pt>
                <c:pt idx="107">
                  <c:v>0.71400462962962974</c:v>
                </c:pt>
                <c:pt idx="108">
                  <c:v>0.7143518518518519</c:v>
                </c:pt>
                <c:pt idx="109">
                  <c:v>0.71469907407407407</c:v>
                </c:pt>
                <c:pt idx="110">
                  <c:v>0.71504629629629635</c:v>
                </c:pt>
                <c:pt idx="111">
                  <c:v>0.71539351851851851</c:v>
                </c:pt>
                <c:pt idx="112">
                  <c:v>0.71574074074074068</c:v>
                </c:pt>
                <c:pt idx="113">
                  <c:v>0.71608796296296295</c:v>
                </c:pt>
                <c:pt idx="114">
                  <c:v>0.71643518518518512</c:v>
                </c:pt>
                <c:pt idx="115">
                  <c:v>0.71678240740740751</c:v>
                </c:pt>
                <c:pt idx="116">
                  <c:v>0.71712962962962967</c:v>
                </c:pt>
                <c:pt idx="117">
                  <c:v>0.71747685185185184</c:v>
                </c:pt>
                <c:pt idx="118">
                  <c:v>0.71782407407407411</c:v>
                </c:pt>
                <c:pt idx="119">
                  <c:v>0.71817129629629628</c:v>
                </c:pt>
                <c:pt idx="120">
                  <c:v>0.71851851851851845</c:v>
                </c:pt>
                <c:pt idx="121">
                  <c:v>0.71886574074074072</c:v>
                </c:pt>
                <c:pt idx="122">
                  <c:v>0.719212962962963</c:v>
                </c:pt>
                <c:pt idx="123">
                  <c:v>0.71956018518518527</c:v>
                </c:pt>
                <c:pt idx="124">
                  <c:v>0.71990740740740744</c:v>
                </c:pt>
                <c:pt idx="125">
                  <c:v>0.72025462962962961</c:v>
                </c:pt>
                <c:pt idx="126">
                  <c:v>0.72060185185185188</c:v>
                </c:pt>
                <c:pt idx="127">
                  <c:v>0.72094907407407405</c:v>
                </c:pt>
                <c:pt idx="128">
                  <c:v>0.72129629629629621</c:v>
                </c:pt>
                <c:pt idx="129">
                  <c:v>0.72164351851851849</c:v>
                </c:pt>
                <c:pt idx="130">
                  <c:v>0.72199074074074077</c:v>
                </c:pt>
                <c:pt idx="131">
                  <c:v>0.72233796296296304</c:v>
                </c:pt>
                <c:pt idx="132">
                  <c:v>0.72268518518518521</c:v>
                </c:pt>
                <c:pt idx="133">
                  <c:v>0.72303240740740737</c:v>
                </c:pt>
                <c:pt idx="134">
                  <c:v>0.72337962962962965</c:v>
                </c:pt>
                <c:pt idx="135">
                  <c:v>0.72372685185185182</c:v>
                </c:pt>
                <c:pt idx="136">
                  <c:v>0.72407407407407398</c:v>
                </c:pt>
                <c:pt idx="137">
                  <c:v>0.72442129629629637</c:v>
                </c:pt>
                <c:pt idx="138">
                  <c:v>0.72476851851851853</c:v>
                </c:pt>
                <c:pt idx="139">
                  <c:v>0.72511574074074081</c:v>
                </c:pt>
                <c:pt idx="140">
                  <c:v>0.72546296296296298</c:v>
                </c:pt>
                <c:pt idx="141">
                  <c:v>0.72581018518518514</c:v>
                </c:pt>
                <c:pt idx="142">
                  <c:v>0.72615740740740742</c:v>
                </c:pt>
                <c:pt idx="143">
                  <c:v>0.72650462962962958</c:v>
                </c:pt>
                <c:pt idx="144">
                  <c:v>0.72685185185185175</c:v>
                </c:pt>
                <c:pt idx="145">
                  <c:v>0.72719907407407414</c:v>
                </c:pt>
                <c:pt idx="146">
                  <c:v>0.7275462962962963</c:v>
                </c:pt>
                <c:pt idx="147">
                  <c:v>0.72789351851851858</c:v>
                </c:pt>
                <c:pt idx="148">
                  <c:v>0.72824074074074074</c:v>
                </c:pt>
                <c:pt idx="149">
                  <c:v>0.72858796296296291</c:v>
                </c:pt>
                <c:pt idx="150">
                  <c:v>0.72893518518518519</c:v>
                </c:pt>
                <c:pt idx="151">
                  <c:v>0.72928240740740735</c:v>
                </c:pt>
                <c:pt idx="152">
                  <c:v>0.72962962962962974</c:v>
                </c:pt>
                <c:pt idx="153">
                  <c:v>0.7299768518518519</c:v>
                </c:pt>
                <c:pt idx="154">
                  <c:v>0.73032407407407407</c:v>
                </c:pt>
                <c:pt idx="155">
                  <c:v>0.73067129629629635</c:v>
                </c:pt>
                <c:pt idx="156">
                  <c:v>0.73101851851851851</c:v>
                </c:pt>
                <c:pt idx="157">
                  <c:v>0.73136574074074068</c:v>
                </c:pt>
                <c:pt idx="158">
                  <c:v>0.73171296296296295</c:v>
                </c:pt>
                <c:pt idx="159">
                  <c:v>0.73206018518518512</c:v>
                </c:pt>
                <c:pt idx="160">
                  <c:v>0.73240740740740751</c:v>
                </c:pt>
                <c:pt idx="161">
                  <c:v>0.73275462962962967</c:v>
                </c:pt>
                <c:pt idx="162">
                  <c:v>0.73310185185185184</c:v>
                </c:pt>
                <c:pt idx="163">
                  <c:v>0.73344907407407411</c:v>
                </c:pt>
                <c:pt idx="164">
                  <c:v>0.73379629629629628</c:v>
                </c:pt>
                <c:pt idx="165">
                  <c:v>0.73414351851851845</c:v>
                </c:pt>
                <c:pt idx="166">
                  <c:v>0.73449074074074072</c:v>
                </c:pt>
                <c:pt idx="167">
                  <c:v>0.734837962962963</c:v>
                </c:pt>
                <c:pt idx="168">
                  <c:v>0.73518518518518527</c:v>
                </c:pt>
                <c:pt idx="169">
                  <c:v>0.73553240740740744</c:v>
                </c:pt>
                <c:pt idx="170">
                  <c:v>0.73587962962962961</c:v>
                </c:pt>
                <c:pt idx="171">
                  <c:v>0.73622685185185188</c:v>
                </c:pt>
                <c:pt idx="172">
                  <c:v>0.73657407407407405</c:v>
                </c:pt>
                <c:pt idx="173">
                  <c:v>0.73692129629629621</c:v>
                </c:pt>
                <c:pt idx="174">
                  <c:v>0.73726851851851849</c:v>
                </c:pt>
                <c:pt idx="175">
                  <c:v>0.73761574074074077</c:v>
                </c:pt>
                <c:pt idx="176">
                  <c:v>0.73796296296296304</c:v>
                </c:pt>
                <c:pt idx="177">
                  <c:v>0.73831018518518521</c:v>
                </c:pt>
                <c:pt idx="178">
                  <c:v>0.73865740740740737</c:v>
                </c:pt>
                <c:pt idx="179">
                  <c:v>0.73900462962962965</c:v>
                </c:pt>
                <c:pt idx="180">
                  <c:v>0.73935185185185182</c:v>
                </c:pt>
                <c:pt idx="181">
                  <c:v>0.73969907407407398</c:v>
                </c:pt>
                <c:pt idx="182">
                  <c:v>0.74004629629629637</c:v>
                </c:pt>
                <c:pt idx="183">
                  <c:v>0.74039351851851853</c:v>
                </c:pt>
                <c:pt idx="184">
                  <c:v>0.74074074074074081</c:v>
                </c:pt>
                <c:pt idx="185">
                  <c:v>0.74108796296296298</c:v>
                </c:pt>
                <c:pt idx="186">
                  <c:v>0.74143518518518514</c:v>
                </c:pt>
                <c:pt idx="187">
                  <c:v>0.74178240740740742</c:v>
                </c:pt>
                <c:pt idx="188">
                  <c:v>0.74212962962962958</c:v>
                </c:pt>
                <c:pt idx="189">
                  <c:v>0.74247685185185175</c:v>
                </c:pt>
                <c:pt idx="190">
                  <c:v>0.74282407407407414</c:v>
                </c:pt>
                <c:pt idx="191">
                  <c:v>0.7431712962962963</c:v>
                </c:pt>
                <c:pt idx="192">
                  <c:v>0.74351851851851858</c:v>
                </c:pt>
                <c:pt idx="193">
                  <c:v>0.74386574074074074</c:v>
                </c:pt>
                <c:pt idx="194">
                  <c:v>0.74421296296296291</c:v>
                </c:pt>
                <c:pt idx="195">
                  <c:v>0.74456018518518519</c:v>
                </c:pt>
                <c:pt idx="196">
                  <c:v>0.74490740740740735</c:v>
                </c:pt>
                <c:pt idx="197">
                  <c:v>0.74525462962962974</c:v>
                </c:pt>
                <c:pt idx="198">
                  <c:v>0.7456018518518519</c:v>
                </c:pt>
                <c:pt idx="199">
                  <c:v>0.74594907407407407</c:v>
                </c:pt>
                <c:pt idx="200">
                  <c:v>0.74629629629629635</c:v>
                </c:pt>
                <c:pt idx="201">
                  <c:v>0.74664351851851851</c:v>
                </c:pt>
                <c:pt idx="202">
                  <c:v>0.74699074074074068</c:v>
                </c:pt>
                <c:pt idx="203">
                  <c:v>0.74733796296296295</c:v>
                </c:pt>
                <c:pt idx="204">
                  <c:v>0.74768518518518512</c:v>
                </c:pt>
                <c:pt idx="205">
                  <c:v>0.74803240740740751</c:v>
                </c:pt>
                <c:pt idx="206">
                  <c:v>0.74837962962962967</c:v>
                </c:pt>
                <c:pt idx="207">
                  <c:v>0.74872685185185184</c:v>
                </c:pt>
                <c:pt idx="208">
                  <c:v>0.74907407407407411</c:v>
                </c:pt>
                <c:pt idx="209">
                  <c:v>0.74942129629629628</c:v>
                </c:pt>
                <c:pt idx="210">
                  <c:v>0.74976851851851845</c:v>
                </c:pt>
                <c:pt idx="211">
                  <c:v>0.75011574074074072</c:v>
                </c:pt>
                <c:pt idx="212">
                  <c:v>0.750462962962963</c:v>
                </c:pt>
                <c:pt idx="213">
                  <c:v>0.75081018518518527</c:v>
                </c:pt>
                <c:pt idx="214">
                  <c:v>0.75115740740740744</c:v>
                </c:pt>
                <c:pt idx="215">
                  <c:v>0.75150462962962961</c:v>
                </c:pt>
                <c:pt idx="216">
                  <c:v>0.75185185185185188</c:v>
                </c:pt>
                <c:pt idx="217">
                  <c:v>0.75219907407407405</c:v>
                </c:pt>
                <c:pt idx="218">
                  <c:v>0.75254629629629621</c:v>
                </c:pt>
                <c:pt idx="219">
                  <c:v>0.75289351851851849</c:v>
                </c:pt>
                <c:pt idx="220">
                  <c:v>0.75324074074074077</c:v>
                </c:pt>
                <c:pt idx="221">
                  <c:v>0.75358796296296304</c:v>
                </c:pt>
                <c:pt idx="222">
                  <c:v>0.75393518518518521</c:v>
                </c:pt>
                <c:pt idx="223">
                  <c:v>0.75428240740740737</c:v>
                </c:pt>
                <c:pt idx="224">
                  <c:v>0.75462962962962965</c:v>
                </c:pt>
                <c:pt idx="225">
                  <c:v>0.75497685185185182</c:v>
                </c:pt>
                <c:pt idx="226">
                  <c:v>0.75532407407407398</c:v>
                </c:pt>
                <c:pt idx="227">
                  <c:v>0.75567129629629637</c:v>
                </c:pt>
                <c:pt idx="228">
                  <c:v>0.75601851851851853</c:v>
                </c:pt>
                <c:pt idx="229">
                  <c:v>0.75636574074074081</c:v>
                </c:pt>
                <c:pt idx="230">
                  <c:v>0.75671296296296298</c:v>
                </c:pt>
                <c:pt idx="231">
                  <c:v>0.75706018518518514</c:v>
                </c:pt>
                <c:pt idx="232">
                  <c:v>0.75740740740740742</c:v>
                </c:pt>
                <c:pt idx="233">
                  <c:v>0.75775462962962958</c:v>
                </c:pt>
                <c:pt idx="234">
                  <c:v>0.75810185185185175</c:v>
                </c:pt>
                <c:pt idx="235">
                  <c:v>0.75844907407407414</c:v>
                </c:pt>
                <c:pt idx="236">
                  <c:v>0.7587962962962963</c:v>
                </c:pt>
                <c:pt idx="237">
                  <c:v>0.75914351851851858</c:v>
                </c:pt>
                <c:pt idx="238">
                  <c:v>0.75949074074074074</c:v>
                </c:pt>
                <c:pt idx="239">
                  <c:v>0.75983796296296291</c:v>
                </c:pt>
                <c:pt idx="240">
                  <c:v>0.76018518518518519</c:v>
                </c:pt>
                <c:pt idx="241">
                  <c:v>0.76053240740740735</c:v>
                </c:pt>
                <c:pt idx="242">
                  <c:v>0.76087962962962974</c:v>
                </c:pt>
                <c:pt idx="243">
                  <c:v>0.7612268518518519</c:v>
                </c:pt>
                <c:pt idx="244">
                  <c:v>0.76157407407407407</c:v>
                </c:pt>
                <c:pt idx="245">
                  <c:v>0.76192129629629635</c:v>
                </c:pt>
                <c:pt idx="246">
                  <c:v>0.76226851851851851</c:v>
                </c:pt>
                <c:pt idx="247">
                  <c:v>0.76261574074074068</c:v>
                </c:pt>
                <c:pt idx="248">
                  <c:v>0.76296296296296295</c:v>
                </c:pt>
                <c:pt idx="249">
                  <c:v>0.76331018518518512</c:v>
                </c:pt>
                <c:pt idx="250">
                  <c:v>0.76365740740740751</c:v>
                </c:pt>
                <c:pt idx="251">
                  <c:v>0.76400462962962967</c:v>
                </c:pt>
                <c:pt idx="252">
                  <c:v>0.76435185185185184</c:v>
                </c:pt>
                <c:pt idx="253">
                  <c:v>0.76469907407407411</c:v>
                </c:pt>
                <c:pt idx="254">
                  <c:v>0.76504629629629628</c:v>
                </c:pt>
                <c:pt idx="255">
                  <c:v>0.76539351851851845</c:v>
                </c:pt>
                <c:pt idx="256">
                  <c:v>0.76574074074074072</c:v>
                </c:pt>
                <c:pt idx="257">
                  <c:v>0.766087962962963</c:v>
                </c:pt>
                <c:pt idx="258">
                  <c:v>0.76643518518518527</c:v>
                </c:pt>
                <c:pt idx="259">
                  <c:v>0.76678240740740744</c:v>
                </c:pt>
                <c:pt idx="260">
                  <c:v>0.76712962962962961</c:v>
                </c:pt>
                <c:pt idx="261">
                  <c:v>0.76747685185185188</c:v>
                </c:pt>
                <c:pt idx="262">
                  <c:v>0.76782407407407405</c:v>
                </c:pt>
                <c:pt idx="263">
                  <c:v>0.76817129629629621</c:v>
                </c:pt>
                <c:pt idx="264">
                  <c:v>0.76851851851851849</c:v>
                </c:pt>
                <c:pt idx="265">
                  <c:v>0.76886574074074077</c:v>
                </c:pt>
                <c:pt idx="266">
                  <c:v>0.76921296296296304</c:v>
                </c:pt>
                <c:pt idx="267">
                  <c:v>0.76956018518518521</c:v>
                </c:pt>
                <c:pt idx="268">
                  <c:v>0.76990740740740737</c:v>
                </c:pt>
                <c:pt idx="269">
                  <c:v>0.77025462962962965</c:v>
                </c:pt>
                <c:pt idx="270">
                  <c:v>0.77060185185185182</c:v>
                </c:pt>
                <c:pt idx="271">
                  <c:v>0.77094907407407398</c:v>
                </c:pt>
                <c:pt idx="272">
                  <c:v>0.77129629629629637</c:v>
                </c:pt>
                <c:pt idx="273">
                  <c:v>0.77164351851851853</c:v>
                </c:pt>
                <c:pt idx="274">
                  <c:v>0.77199074074074081</c:v>
                </c:pt>
                <c:pt idx="275">
                  <c:v>0.77233796296296298</c:v>
                </c:pt>
                <c:pt idx="276">
                  <c:v>0.77268518518518514</c:v>
                </c:pt>
                <c:pt idx="277">
                  <c:v>0.77303240740740742</c:v>
                </c:pt>
                <c:pt idx="278">
                  <c:v>0.77337962962962958</c:v>
                </c:pt>
                <c:pt idx="279">
                  <c:v>0.77372685185185175</c:v>
                </c:pt>
                <c:pt idx="280">
                  <c:v>0.77407407407407414</c:v>
                </c:pt>
                <c:pt idx="281">
                  <c:v>0.7744212962962963</c:v>
                </c:pt>
                <c:pt idx="282">
                  <c:v>0.77476851851851858</c:v>
                </c:pt>
                <c:pt idx="283">
                  <c:v>0.77511574074074074</c:v>
                </c:pt>
                <c:pt idx="284">
                  <c:v>0.77546296296296291</c:v>
                </c:pt>
                <c:pt idx="285">
                  <c:v>0.77581018518518519</c:v>
                </c:pt>
                <c:pt idx="286">
                  <c:v>0.77615740740740735</c:v>
                </c:pt>
                <c:pt idx="287">
                  <c:v>0.77650462962962974</c:v>
                </c:pt>
                <c:pt idx="288">
                  <c:v>0.7768518518518519</c:v>
                </c:pt>
                <c:pt idx="289">
                  <c:v>0.77719907407407407</c:v>
                </c:pt>
                <c:pt idx="290">
                  <c:v>0.77754629629629635</c:v>
                </c:pt>
                <c:pt idx="291">
                  <c:v>0.77789351851851851</c:v>
                </c:pt>
                <c:pt idx="292">
                  <c:v>0.77824074074074068</c:v>
                </c:pt>
                <c:pt idx="293">
                  <c:v>0.77858796296296295</c:v>
                </c:pt>
                <c:pt idx="294">
                  <c:v>0.77893518518518512</c:v>
                </c:pt>
                <c:pt idx="295">
                  <c:v>0.77928240740740751</c:v>
                </c:pt>
                <c:pt idx="296">
                  <c:v>0.77962962962962967</c:v>
                </c:pt>
                <c:pt idx="297">
                  <c:v>0.77997685185185184</c:v>
                </c:pt>
                <c:pt idx="298">
                  <c:v>0.78032407407407411</c:v>
                </c:pt>
                <c:pt idx="299">
                  <c:v>0.78067129629629628</c:v>
                </c:pt>
                <c:pt idx="300">
                  <c:v>0.78101851851851845</c:v>
                </c:pt>
                <c:pt idx="301">
                  <c:v>0.78136574074074072</c:v>
                </c:pt>
                <c:pt idx="302">
                  <c:v>0.781712962962963</c:v>
                </c:pt>
                <c:pt idx="303">
                  <c:v>0.78206018518518527</c:v>
                </c:pt>
                <c:pt idx="304">
                  <c:v>0.78240740740740744</c:v>
                </c:pt>
                <c:pt idx="305">
                  <c:v>0.78275462962962961</c:v>
                </c:pt>
                <c:pt idx="306">
                  <c:v>0.78310185185185188</c:v>
                </c:pt>
                <c:pt idx="307">
                  <c:v>0.78344907407407405</c:v>
                </c:pt>
                <c:pt idx="308">
                  <c:v>0.78379629629629621</c:v>
                </c:pt>
                <c:pt idx="309">
                  <c:v>0.78414351851851849</c:v>
                </c:pt>
                <c:pt idx="310">
                  <c:v>0.78449074074074077</c:v>
                </c:pt>
                <c:pt idx="311">
                  <c:v>0.78483796296296304</c:v>
                </c:pt>
                <c:pt idx="312">
                  <c:v>0.78518518518518521</c:v>
                </c:pt>
                <c:pt idx="313">
                  <c:v>0.78553240740740737</c:v>
                </c:pt>
                <c:pt idx="314">
                  <c:v>0.78587962962962965</c:v>
                </c:pt>
                <c:pt idx="315">
                  <c:v>0.78622685185185182</c:v>
                </c:pt>
                <c:pt idx="316">
                  <c:v>0.78657407407407398</c:v>
                </c:pt>
                <c:pt idx="317">
                  <c:v>0.78692129629629637</c:v>
                </c:pt>
                <c:pt idx="318">
                  <c:v>0.78726851851851853</c:v>
                </c:pt>
                <c:pt idx="319">
                  <c:v>0.78761574074074081</c:v>
                </c:pt>
                <c:pt idx="320">
                  <c:v>0.78796296296296298</c:v>
                </c:pt>
                <c:pt idx="321">
                  <c:v>0.78831018518518514</c:v>
                </c:pt>
                <c:pt idx="322">
                  <c:v>0.78865740740740742</c:v>
                </c:pt>
                <c:pt idx="323">
                  <c:v>0.78900462962962958</c:v>
                </c:pt>
                <c:pt idx="324">
                  <c:v>0.78935185185185175</c:v>
                </c:pt>
                <c:pt idx="325">
                  <c:v>0.78969907407407414</c:v>
                </c:pt>
                <c:pt idx="326">
                  <c:v>0.7900462962962963</c:v>
                </c:pt>
              </c:numCache>
            </c:numRef>
          </c:xVal>
          <c:yVal>
            <c:numRef>
              <c:f>'2-HR BURN-IN, TWO HUMIDIFIERS'!$E$7:$E$333</c:f>
              <c:numCache>
                <c:formatCode>General</c:formatCode>
                <c:ptCount val="327"/>
                <c:pt idx="0">
                  <c:v>22.745200000000001</c:v>
                </c:pt>
                <c:pt idx="1">
                  <c:v>22.713000000000001</c:v>
                </c:pt>
                <c:pt idx="2">
                  <c:v>22.7666</c:v>
                </c:pt>
                <c:pt idx="3">
                  <c:v>22.873899999999999</c:v>
                </c:pt>
                <c:pt idx="4">
                  <c:v>23.024000000000001</c:v>
                </c:pt>
                <c:pt idx="5">
                  <c:v>23.227799999999998</c:v>
                </c:pt>
                <c:pt idx="6">
                  <c:v>23.4208</c:v>
                </c:pt>
                <c:pt idx="7">
                  <c:v>23.6782</c:v>
                </c:pt>
                <c:pt idx="8">
                  <c:v>23.892700000000001</c:v>
                </c:pt>
                <c:pt idx="9">
                  <c:v>24.160900000000002</c:v>
                </c:pt>
                <c:pt idx="10">
                  <c:v>24.428999999999998</c:v>
                </c:pt>
                <c:pt idx="11">
                  <c:v>24.686399999999999</c:v>
                </c:pt>
                <c:pt idx="12">
                  <c:v>24.965299999999999</c:v>
                </c:pt>
                <c:pt idx="13">
                  <c:v>25.2334</c:v>
                </c:pt>
                <c:pt idx="14">
                  <c:v>25.5122</c:v>
                </c:pt>
                <c:pt idx="15">
                  <c:v>25.8018</c:v>
                </c:pt>
                <c:pt idx="16">
                  <c:v>26.0807</c:v>
                </c:pt>
                <c:pt idx="17">
                  <c:v>26.370200000000001</c:v>
                </c:pt>
                <c:pt idx="18">
                  <c:v>26.627600000000001</c:v>
                </c:pt>
                <c:pt idx="19">
                  <c:v>26.895800000000001</c:v>
                </c:pt>
                <c:pt idx="20">
                  <c:v>27.185300000000002</c:v>
                </c:pt>
                <c:pt idx="21">
                  <c:v>27.453499999999998</c:v>
                </c:pt>
                <c:pt idx="22">
                  <c:v>27.710899999999999</c:v>
                </c:pt>
                <c:pt idx="23">
                  <c:v>27.978999999999999</c:v>
                </c:pt>
                <c:pt idx="24">
                  <c:v>28.257899999999999</c:v>
                </c:pt>
                <c:pt idx="25">
                  <c:v>28.5153</c:v>
                </c:pt>
                <c:pt idx="26">
                  <c:v>28.7834</c:v>
                </c:pt>
                <c:pt idx="27">
                  <c:v>29.030100000000001</c:v>
                </c:pt>
                <c:pt idx="28">
                  <c:v>29.265999999999998</c:v>
                </c:pt>
                <c:pt idx="29">
                  <c:v>29.534099999999999</c:v>
                </c:pt>
                <c:pt idx="30">
                  <c:v>29.780799999999999</c:v>
                </c:pt>
                <c:pt idx="31">
                  <c:v>30.048999999999999</c:v>
                </c:pt>
                <c:pt idx="32">
                  <c:v>30.263500000000001</c:v>
                </c:pt>
                <c:pt idx="33">
                  <c:v>30.478000000000002</c:v>
                </c:pt>
                <c:pt idx="34">
                  <c:v>30.6281</c:v>
                </c:pt>
                <c:pt idx="35">
                  <c:v>30.735399999999998</c:v>
                </c:pt>
                <c:pt idx="36">
                  <c:v>30.8855</c:v>
                </c:pt>
                <c:pt idx="37">
                  <c:v>31.046399999999998</c:v>
                </c:pt>
                <c:pt idx="38">
                  <c:v>31.218</c:v>
                </c:pt>
                <c:pt idx="39">
                  <c:v>31.368099999999998</c:v>
                </c:pt>
                <c:pt idx="40">
                  <c:v>31.464700000000001</c:v>
                </c:pt>
                <c:pt idx="41">
                  <c:v>31.5397</c:v>
                </c:pt>
                <c:pt idx="42">
                  <c:v>31.636299999999999</c:v>
                </c:pt>
                <c:pt idx="43">
                  <c:v>31.754200000000001</c:v>
                </c:pt>
                <c:pt idx="44">
                  <c:v>31.893699999999999</c:v>
                </c:pt>
                <c:pt idx="45">
                  <c:v>32.000900000000001</c:v>
                </c:pt>
                <c:pt idx="46">
                  <c:v>32.022399999999998</c:v>
                </c:pt>
                <c:pt idx="47">
                  <c:v>32.043799999999997</c:v>
                </c:pt>
                <c:pt idx="48">
                  <c:v>32.1511</c:v>
                </c:pt>
                <c:pt idx="49">
                  <c:v>32.258299999999998</c:v>
                </c:pt>
                <c:pt idx="50">
                  <c:v>32.354799999999997</c:v>
                </c:pt>
                <c:pt idx="51">
                  <c:v>32.408499999999997</c:v>
                </c:pt>
                <c:pt idx="52">
                  <c:v>32.419199999999996</c:v>
                </c:pt>
                <c:pt idx="53">
                  <c:v>32.4514</c:v>
                </c:pt>
                <c:pt idx="54">
                  <c:v>32.537199999999999</c:v>
                </c:pt>
                <c:pt idx="55">
                  <c:v>32.622999999999998</c:v>
                </c:pt>
                <c:pt idx="56">
                  <c:v>32.698</c:v>
                </c:pt>
                <c:pt idx="57">
                  <c:v>32.740900000000003</c:v>
                </c:pt>
                <c:pt idx="58">
                  <c:v>32.740900000000003</c:v>
                </c:pt>
                <c:pt idx="59">
                  <c:v>32.773099999999999</c:v>
                </c:pt>
                <c:pt idx="60">
                  <c:v>32.848199999999999</c:v>
                </c:pt>
                <c:pt idx="61">
                  <c:v>32.933999999999997</c:v>
                </c:pt>
                <c:pt idx="62">
                  <c:v>32.976900000000001</c:v>
                </c:pt>
                <c:pt idx="63">
                  <c:v>32.966200000000001</c:v>
                </c:pt>
                <c:pt idx="64">
                  <c:v>32.966200000000001</c:v>
                </c:pt>
                <c:pt idx="65">
                  <c:v>33.019799999999996</c:v>
                </c:pt>
                <c:pt idx="66">
                  <c:v>33.084200000000003</c:v>
                </c:pt>
                <c:pt idx="67">
                  <c:v>33.148499999999999</c:v>
                </c:pt>
                <c:pt idx="68">
                  <c:v>33.148499999999999</c:v>
                </c:pt>
                <c:pt idx="69">
                  <c:v>33.137799999999999</c:v>
                </c:pt>
                <c:pt idx="70">
                  <c:v>33.148499999999999</c:v>
                </c:pt>
                <c:pt idx="71">
                  <c:v>33.212899999999998</c:v>
                </c:pt>
                <c:pt idx="72">
                  <c:v>33.2879</c:v>
                </c:pt>
                <c:pt idx="73">
                  <c:v>33.320099999999996</c:v>
                </c:pt>
                <c:pt idx="74">
                  <c:v>33.298699999999997</c:v>
                </c:pt>
                <c:pt idx="75">
                  <c:v>33.298699999999997</c:v>
                </c:pt>
                <c:pt idx="76">
                  <c:v>33.320099999999996</c:v>
                </c:pt>
                <c:pt idx="77">
                  <c:v>33.395200000000003</c:v>
                </c:pt>
                <c:pt idx="78">
                  <c:v>33.448799999999999</c:v>
                </c:pt>
                <c:pt idx="79">
                  <c:v>33.448799999999999</c:v>
                </c:pt>
                <c:pt idx="80">
                  <c:v>33.427399999999999</c:v>
                </c:pt>
                <c:pt idx="81">
                  <c:v>33.427399999999999</c:v>
                </c:pt>
                <c:pt idx="82">
                  <c:v>33.459499999999998</c:v>
                </c:pt>
                <c:pt idx="83">
                  <c:v>33.534599999999998</c:v>
                </c:pt>
                <c:pt idx="84">
                  <c:v>33.588200000000001</c:v>
                </c:pt>
                <c:pt idx="85">
                  <c:v>33.577500000000001</c:v>
                </c:pt>
                <c:pt idx="86">
                  <c:v>33.545299999999997</c:v>
                </c:pt>
                <c:pt idx="87">
                  <c:v>33.566800000000001</c:v>
                </c:pt>
                <c:pt idx="88">
                  <c:v>33.598999999999997</c:v>
                </c:pt>
                <c:pt idx="89">
                  <c:v>33.620399999999997</c:v>
                </c:pt>
                <c:pt idx="90">
                  <c:v>33.588200000000001</c:v>
                </c:pt>
                <c:pt idx="91">
                  <c:v>33.523899999999998</c:v>
                </c:pt>
                <c:pt idx="92">
                  <c:v>33.491700000000002</c:v>
                </c:pt>
                <c:pt idx="93">
                  <c:v>33.513199999999998</c:v>
                </c:pt>
                <c:pt idx="94">
                  <c:v>33.556100000000001</c:v>
                </c:pt>
                <c:pt idx="95">
                  <c:v>33.556100000000001</c:v>
                </c:pt>
                <c:pt idx="96">
                  <c:v>33.502400000000002</c:v>
                </c:pt>
                <c:pt idx="97">
                  <c:v>33.470300000000002</c:v>
                </c:pt>
                <c:pt idx="98">
                  <c:v>33.481000000000002</c:v>
                </c:pt>
                <c:pt idx="99">
                  <c:v>33.523899999999998</c:v>
                </c:pt>
                <c:pt idx="100">
                  <c:v>33.545299999999997</c:v>
                </c:pt>
                <c:pt idx="101">
                  <c:v>33.513199999999998</c:v>
                </c:pt>
                <c:pt idx="102">
                  <c:v>33.470300000000002</c:v>
                </c:pt>
                <c:pt idx="103">
                  <c:v>33.459499999999998</c:v>
                </c:pt>
                <c:pt idx="104">
                  <c:v>33.502400000000002</c:v>
                </c:pt>
                <c:pt idx="105">
                  <c:v>33.534599999999998</c:v>
                </c:pt>
                <c:pt idx="106">
                  <c:v>33.523899999999998</c:v>
                </c:pt>
                <c:pt idx="107">
                  <c:v>33.491700000000002</c:v>
                </c:pt>
                <c:pt idx="108">
                  <c:v>33.427399999999999</c:v>
                </c:pt>
                <c:pt idx="109">
                  <c:v>33.3523</c:v>
                </c:pt>
                <c:pt idx="110">
                  <c:v>33.330800000000004</c:v>
                </c:pt>
                <c:pt idx="111">
                  <c:v>33.330800000000004</c:v>
                </c:pt>
                <c:pt idx="112">
                  <c:v>33.330800000000004</c:v>
                </c:pt>
                <c:pt idx="113">
                  <c:v>33.298699999999997</c:v>
                </c:pt>
                <c:pt idx="114">
                  <c:v>33.223599999999998</c:v>
                </c:pt>
                <c:pt idx="115">
                  <c:v>33.180700000000002</c:v>
                </c:pt>
                <c:pt idx="116">
                  <c:v>33.191400000000002</c:v>
                </c:pt>
                <c:pt idx="117">
                  <c:v>33.234299999999998</c:v>
                </c:pt>
                <c:pt idx="118">
                  <c:v>33.244999999999997</c:v>
                </c:pt>
                <c:pt idx="119">
                  <c:v>33.212899999999998</c:v>
                </c:pt>
                <c:pt idx="120">
                  <c:v>33.17</c:v>
                </c:pt>
                <c:pt idx="121">
                  <c:v>33.159199999999998</c:v>
                </c:pt>
                <c:pt idx="122">
                  <c:v>33.212899999999998</c:v>
                </c:pt>
                <c:pt idx="123">
                  <c:v>33.244999999999997</c:v>
                </c:pt>
                <c:pt idx="124">
                  <c:v>33.234299999999998</c:v>
                </c:pt>
                <c:pt idx="125">
                  <c:v>33.202100000000002</c:v>
                </c:pt>
                <c:pt idx="126">
                  <c:v>33.180700000000002</c:v>
                </c:pt>
                <c:pt idx="127">
                  <c:v>33.223599999999998</c:v>
                </c:pt>
                <c:pt idx="128">
                  <c:v>33.277200000000001</c:v>
                </c:pt>
                <c:pt idx="129">
                  <c:v>33.2879</c:v>
                </c:pt>
                <c:pt idx="130">
                  <c:v>33.266500000000001</c:v>
                </c:pt>
                <c:pt idx="131">
                  <c:v>33.234299999999998</c:v>
                </c:pt>
                <c:pt idx="132">
                  <c:v>33.244999999999997</c:v>
                </c:pt>
                <c:pt idx="133">
                  <c:v>33.309399999999997</c:v>
                </c:pt>
                <c:pt idx="134">
                  <c:v>33.3416</c:v>
                </c:pt>
                <c:pt idx="135">
                  <c:v>33.320099999999996</c:v>
                </c:pt>
                <c:pt idx="136">
                  <c:v>33.277200000000001</c:v>
                </c:pt>
                <c:pt idx="137">
                  <c:v>33.2879</c:v>
                </c:pt>
                <c:pt idx="138">
                  <c:v>33.3416</c:v>
                </c:pt>
                <c:pt idx="139">
                  <c:v>33.384500000000003</c:v>
                </c:pt>
                <c:pt idx="140">
                  <c:v>33.373699999999999</c:v>
                </c:pt>
                <c:pt idx="141">
                  <c:v>33.3416</c:v>
                </c:pt>
                <c:pt idx="142">
                  <c:v>33.2879</c:v>
                </c:pt>
                <c:pt idx="143">
                  <c:v>33.202100000000002</c:v>
                </c:pt>
                <c:pt idx="144">
                  <c:v>33.148499999999999</c:v>
                </c:pt>
                <c:pt idx="145">
                  <c:v>33.148499999999999</c:v>
                </c:pt>
                <c:pt idx="146">
                  <c:v>33.202100000000002</c:v>
                </c:pt>
                <c:pt idx="147">
                  <c:v>33.244999999999997</c:v>
                </c:pt>
                <c:pt idx="148">
                  <c:v>33.244999999999997</c:v>
                </c:pt>
                <c:pt idx="149">
                  <c:v>33.212899999999998</c:v>
                </c:pt>
                <c:pt idx="150">
                  <c:v>33.212899999999998</c:v>
                </c:pt>
                <c:pt idx="151">
                  <c:v>33.266500000000001</c:v>
                </c:pt>
                <c:pt idx="152">
                  <c:v>33.320099999999996</c:v>
                </c:pt>
                <c:pt idx="153">
                  <c:v>33.330800000000004</c:v>
                </c:pt>
                <c:pt idx="154">
                  <c:v>33.309399999999997</c:v>
                </c:pt>
                <c:pt idx="155">
                  <c:v>33.2879</c:v>
                </c:pt>
                <c:pt idx="156">
                  <c:v>33.320099999999996</c:v>
                </c:pt>
                <c:pt idx="157">
                  <c:v>33.373699999999999</c:v>
                </c:pt>
                <c:pt idx="158">
                  <c:v>33.405900000000003</c:v>
                </c:pt>
                <c:pt idx="159">
                  <c:v>33.384500000000003</c:v>
                </c:pt>
                <c:pt idx="160">
                  <c:v>33.3523</c:v>
                </c:pt>
                <c:pt idx="161">
                  <c:v>33.373699999999999</c:v>
                </c:pt>
                <c:pt idx="162">
                  <c:v>33.427399999999999</c:v>
                </c:pt>
                <c:pt idx="163">
                  <c:v>33.448799999999999</c:v>
                </c:pt>
                <c:pt idx="164">
                  <c:v>33.438099999999999</c:v>
                </c:pt>
                <c:pt idx="165">
                  <c:v>33.405900000000003</c:v>
                </c:pt>
                <c:pt idx="166">
                  <c:v>33.405900000000003</c:v>
                </c:pt>
                <c:pt idx="167">
                  <c:v>33.438099999999999</c:v>
                </c:pt>
                <c:pt idx="168">
                  <c:v>33.491700000000002</c:v>
                </c:pt>
                <c:pt idx="169">
                  <c:v>33.491700000000002</c:v>
                </c:pt>
                <c:pt idx="170">
                  <c:v>33.459499999999998</c:v>
                </c:pt>
                <c:pt idx="171">
                  <c:v>33.438099999999999</c:v>
                </c:pt>
                <c:pt idx="172">
                  <c:v>33.481000000000002</c:v>
                </c:pt>
                <c:pt idx="173">
                  <c:v>33.523899999999998</c:v>
                </c:pt>
                <c:pt idx="174">
                  <c:v>33.556100000000001</c:v>
                </c:pt>
                <c:pt idx="175">
                  <c:v>33.534599999999998</c:v>
                </c:pt>
                <c:pt idx="176">
                  <c:v>33.502400000000002</c:v>
                </c:pt>
                <c:pt idx="177">
                  <c:v>33.523899999999998</c:v>
                </c:pt>
                <c:pt idx="178">
                  <c:v>33.566800000000001</c:v>
                </c:pt>
                <c:pt idx="179">
                  <c:v>33.598999999999997</c:v>
                </c:pt>
                <c:pt idx="180">
                  <c:v>33.577500000000001</c:v>
                </c:pt>
                <c:pt idx="181">
                  <c:v>33.545299999999997</c:v>
                </c:pt>
                <c:pt idx="182">
                  <c:v>33.545299999999997</c:v>
                </c:pt>
                <c:pt idx="183">
                  <c:v>33.588200000000001</c:v>
                </c:pt>
                <c:pt idx="184">
                  <c:v>33.631100000000004</c:v>
                </c:pt>
                <c:pt idx="185">
                  <c:v>33.631100000000004</c:v>
                </c:pt>
                <c:pt idx="186">
                  <c:v>33.598999999999997</c:v>
                </c:pt>
                <c:pt idx="187">
                  <c:v>33.577500000000001</c:v>
                </c:pt>
                <c:pt idx="188">
                  <c:v>33.609699999999997</c:v>
                </c:pt>
                <c:pt idx="189">
                  <c:v>33.6526</c:v>
                </c:pt>
                <c:pt idx="190">
                  <c:v>33.673999999999999</c:v>
                </c:pt>
                <c:pt idx="191">
                  <c:v>33.6526</c:v>
                </c:pt>
                <c:pt idx="192">
                  <c:v>33.609699999999997</c:v>
                </c:pt>
                <c:pt idx="193">
                  <c:v>33.620399999999997</c:v>
                </c:pt>
                <c:pt idx="194">
                  <c:v>33.6526</c:v>
                </c:pt>
                <c:pt idx="195">
                  <c:v>33.695500000000003</c:v>
                </c:pt>
                <c:pt idx="196">
                  <c:v>33.684800000000003</c:v>
                </c:pt>
                <c:pt idx="197">
                  <c:v>33.6419</c:v>
                </c:pt>
                <c:pt idx="198">
                  <c:v>33.631100000000004</c:v>
                </c:pt>
                <c:pt idx="199">
                  <c:v>33.6526</c:v>
                </c:pt>
                <c:pt idx="200">
                  <c:v>33.695500000000003</c:v>
                </c:pt>
                <c:pt idx="201">
                  <c:v>33.706200000000003</c:v>
                </c:pt>
                <c:pt idx="202">
                  <c:v>33.673999999999999</c:v>
                </c:pt>
                <c:pt idx="203">
                  <c:v>33.6419</c:v>
                </c:pt>
                <c:pt idx="204">
                  <c:v>33.6419</c:v>
                </c:pt>
                <c:pt idx="205">
                  <c:v>33.695500000000003</c:v>
                </c:pt>
                <c:pt idx="206">
                  <c:v>33.716900000000003</c:v>
                </c:pt>
                <c:pt idx="207">
                  <c:v>33.684800000000003</c:v>
                </c:pt>
                <c:pt idx="208">
                  <c:v>33.6419</c:v>
                </c:pt>
                <c:pt idx="209">
                  <c:v>33.631100000000004</c:v>
                </c:pt>
                <c:pt idx="210">
                  <c:v>33.6633</c:v>
                </c:pt>
                <c:pt idx="211">
                  <c:v>33.706200000000003</c:v>
                </c:pt>
                <c:pt idx="212">
                  <c:v>33.706200000000003</c:v>
                </c:pt>
                <c:pt idx="213">
                  <c:v>33.673999999999999</c:v>
                </c:pt>
                <c:pt idx="214">
                  <c:v>33.6526</c:v>
                </c:pt>
                <c:pt idx="215">
                  <c:v>33.673999999999999</c:v>
                </c:pt>
                <c:pt idx="216">
                  <c:v>33.727699999999999</c:v>
                </c:pt>
                <c:pt idx="217">
                  <c:v>33.749099999999999</c:v>
                </c:pt>
                <c:pt idx="218">
                  <c:v>33.706200000000003</c:v>
                </c:pt>
                <c:pt idx="219">
                  <c:v>33.673999999999999</c:v>
                </c:pt>
                <c:pt idx="220">
                  <c:v>33.684800000000003</c:v>
                </c:pt>
                <c:pt idx="221">
                  <c:v>33.716900000000003</c:v>
                </c:pt>
                <c:pt idx="222">
                  <c:v>33.749099999999999</c:v>
                </c:pt>
                <c:pt idx="223">
                  <c:v>33.738399999999999</c:v>
                </c:pt>
                <c:pt idx="224">
                  <c:v>33.695500000000003</c:v>
                </c:pt>
                <c:pt idx="225">
                  <c:v>33.684800000000003</c:v>
                </c:pt>
                <c:pt idx="226">
                  <c:v>33.706200000000003</c:v>
                </c:pt>
                <c:pt idx="227">
                  <c:v>33.749099999999999</c:v>
                </c:pt>
                <c:pt idx="228">
                  <c:v>33.749099999999999</c:v>
                </c:pt>
                <c:pt idx="229">
                  <c:v>33.706200000000003</c:v>
                </c:pt>
                <c:pt idx="230">
                  <c:v>33.673999999999999</c:v>
                </c:pt>
                <c:pt idx="231">
                  <c:v>33.684800000000003</c:v>
                </c:pt>
                <c:pt idx="232">
                  <c:v>33.738399999999999</c:v>
                </c:pt>
                <c:pt idx="233">
                  <c:v>33.749099999999999</c:v>
                </c:pt>
                <c:pt idx="234">
                  <c:v>33.716900000000003</c:v>
                </c:pt>
                <c:pt idx="235">
                  <c:v>33.673999999999999</c:v>
                </c:pt>
                <c:pt idx="236">
                  <c:v>33.673999999999999</c:v>
                </c:pt>
                <c:pt idx="237">
                  <c:v>33.706200000000003</c:v>
                </c:pt>
                <c:pt idx="238">
                  <c:v>33.749099999999999</c:v>
                </c:pt>
                <c:pt idx="239">
                  <c:v>33.727699999999999</c:v>
                </c:pt>
                <c:pt idx="240">
                  <c:v>33.684800000000003</c:v>
                </c:pt>
                <c:pt idx="241">
                  <c:v>33.6633</c:v>
                </c:pt>
                <c:pt idx="242">
                  <c:v>33.684800000000003</c:v>
                </c:pt>
                <c:pt idx="243">
                  <c:v>33.738399999999999</c:v>
                </c:pt>
                <c:pt idx="244">
                  <c:v>33.738399999999999</c:v>
                </c:pt>
                <c:pt idx="245">
                  <c:v>33.706200000000003</c:v>
                </c:pt>
                <c:pt idx="246">
                  <c:v>33.6633</c:v>
                </c:pt>
                <c:pt idx="247">
                  <c:v>33.6633</c:v>
                </c:pt>
                <c:pt idx="248">
                  <c:v>33.706200000000003</c:v>
                </c:pt>
                <c:pt idx="249">
                  <c:v>33.738399999999999</c:v>
                </c:pt>
                <c:pt idx="250">
                  <c:v>33.716900000000003</c:v>
                </c:pt>
                <c:pt idx="251">
                  <c:v>33.684800000000003</c:v>
                </c:pt>
                <c:pt idx="252">
                  <c:v>33.6633</c:v>
                </c:pt>
                <c:pt idx="253">
                  <c:v>33.695500000000003</c:v>
                </c:pt>
                <c:pt idx="254">
                  <c:v>33.749099999999999</c:v>
                </c:pt>
                <c:pt idx="255">
                  <c:v>33.749099999999999</c:v>
                </c:pt>
                <c:pt idx="256">
                  <c:v>33.706200000000003</c:v>
                </c:pt>
                <c:pt idx="257">
                  <c:v>33.673999999999999</c:v>
                </c:pt>
                <c:pt idx="258">
                  <c:v>33.673999999999999</c:v>
                </c:pt>
                <c:pt idx="259">
                  <c:v>33.716900000000003</c:v>
                </c:pt>
                <c:pt idx="260">
                  <c:v>33.749099999999999</c:v>
                </c:pt>
                <c:pt idx="261">
                  <c:v>33.738399999999999</c:v>
                </c:pt>
                <c:pt idx="262">
                  <c:v>33.695500000000003</c:v>
                </c:pt>
                <c:pt idx="263">
                  <c:v>33.6633</c:v>
                </c:pt>
                <c:pt idx="264">
                  <c:v>33.684800000000003</c:v>
                </c:pt>
                <c:pt idx="265">
                  <c:v>33.727699999999999</c:v>
                </c:pt>
                <c:pt idx="266">
                  <c:v>33.749099999999999</c:v>
                </c:pt>
                <c:pt idx="267">
                  <c:v>33.706200000000003</c:v>
                </c:pt>
                <c:pt idx="268">
                  <c:v>33.631100000000004</c:v>
                </c:pt>
                <c:pt idx="269">
                  <c:v>33.620399999999997</c:v>
                </c:pt>
                <c:pt idx="270">
                  <c:v>33.631100000000004</c:v>
                </c:pt>
                <c:pt idx="271">
                  <c:v>33.620399999999997</c:v>
                </c:pt>
                <c:pt idx="272">
                  <c:v>33.556100000000001</c:v>
                </c:pt>
                <c:pt idx="273">
                  <c:v>33.502400000000002</c:v>
                </c:pt>
                <c:pt idx="274">
                  <c:v>33.481000000000002</c:v>
                </c:pt>
                <c:pt idx="275">
                  <c:v>33.481000000000002</c:v>
                </c:pt>
                <c:pt idx="276">
                  <c:v>33.448799999999999</c:v>
                </c:pt>
                <c:pt idx="277">
                  <c:v>33.384500000000003</c:v>
                </c:pt>
                <c:pt idx="278">
                  <c:v>33.3523</c:v>
                </c:pt>
                <c:pt idx="279">
                  <c:v>33.3523</c:v>
                </c:pt>
                <c:pt idx="280">
                  <c:v>33.363</c:v>
                </c:pt>
                <c:pt idx="281">
                  <c:v>33.330800000000004</c:v>
                </c:pt>
                <c:pt idx="282">
                  <c:v>33.277200000000001</c:v>
                </c:pt>
                <c:pt idx="283">
                  <c:v>33.266500000000001</c:v>
                </c:pt>
                <c:pt idx="284">
                  <c:v>33.298699999999997</c:v>
                </c:pt>
                <c:pt idx="285">
                  <c:v>33.373699999999999</c:v>
                </c:pt>
                <c:pt idx="286">
                  <c:v>33.438099999999999</c:v>
                </c:pt>
                <c:pt idx="287">
                  <c:v>33.438099999999999</c:v>
                </c:pt>
                <c:pt idx="288">
                  <c:v>33.448799999999999</c:v>
                </c:pt>
                <c:pt idx="289">
                  <c:v>33.481000000000002</c:v>
                </c:pt>
                <c:pt idx="290">
                  <c:v>33.534599999999998</c:v>
                </c:pt>
                <c:pt idx="291">
                  <c:v>33.577500000000001</c:v>
                </c:pt>
                <c:pt idx="292">
                  <c:v>33.566800000000001</c:v>
                </c:pt>
                <c:pt idx="293">
                  <c:v>33.545299999999997</c:v>
                </c:pt>
                <c:pt idx="294">
                  <c:v>33.556100000000001</c:v>
                </c:pt>
                <c:pt idx="295">
                  <c:v>33.609699999999997</c:v>
                </c:pt>
                <c:pt idx="296">
                  <c:v>33.631100000000004</c:v>
                </c:pt>
                <c:pt idx="297">
                  <c:v>33.609699999999997</c:v>
                </c:pt>
                <c:pt idx="298">
                  <c:v>33.566800000000001</c:v>
                </c:pt>
                <c:pt idx="299">
                  <c:v>33.566800000000001</c:v>
                </c:pt>
                <c:pt idx="300">
                  <c:v>33.598999999999997</c:v>
                </c:pt>
                <c:pt idx="301">
                  <c:v>33.6419</c:v>
                </c:pt>
                <c:pt idx="302">
                  <c:v>33.631100000000004</c:v>
                </c:pt>
                <c:pt idx="303">
                  <c:v>33.588200000000001</c:v>
                </c:pt>
                <c:pt idx="304">
                  <c:v>33.566800000000001</c:v>
                </c:pt>
                <c:pt idx="305">
                  <c:v>33.588200000000001</c:v>
                </c:pt>
                <c:pt idx="306">
                  <c:v>33.631100000000004</c:v>
                </c:pt>
                <c:pt idx="307">
                  <c:v>33.6526</c:v>
                </c:pt>
                <c:pt idx="308">
                  <c:v>33.631100000000004</c:v>
                </c:pt>
                <c:pt idx="309">
                  <c:v>33.577500000000001</c:v>
                </c:pt>
                <c:pt idx="310">
                  <c:v>33.588200000000001</c:v>
                </c:pt>
                <c:pt idx="311">
                  <c:v>33.631100000000004</c:v>
                </c:pt>
                <c:pt idx="312">
                  <c:v>33.6526</c:v>
                </c:pt>
                <c:pt idx="313">
                  <c:v>33.6419</c:v>
                </c:pt>
                <c:pt idx="314">
                  <c:v>33.598999999999997</c:v>
                </c:pt>
                <c:pt idx="315">
                  <c:v>33.577500000000001</c:v>
                </c:pt>
                <c:pt idx="316">
                  <c:v>33.609699999999997</c:v>
                </c:pt>
                <c:pt idx="317">
                  <c:v>33.6419</c:v>
                </c:pt>
                <c:pt idx="318">
                  <c:v>33.6526</c:v>
                </c:pt>
                <c:pt idx="319">
                  <c:v>33.598999999999997</c:v>
                </c:pt>
                <c:pt idx="320">
                  <c:v>33.556100000000001</c:v>
                </c:pt>
                <c:pt idx="321">
                  <c:v>33.566800000000001</c:v>
                </c:pt>
                <c:pt idx="322">
                  <c:v>33.609699999999997</c:v>
                </c:pt>
                <c:pt idx="323">
                  <c:v>33.631100000000004</c:v>
                </c:pt>
                <c:pt idx="324">
                  <c:v>33.598999999999997</c:v>
                </c:pt>
                <c:pt idx="325">
                  <c:v>33.534599999999998</c:v>
                </c:pt>
                <c:pt idx="326">
                  <c:v>33.502400000000002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74-4FFF-AD63-B89807CED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9500000000000004"/>
          <c:min val="0.67000000000000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HUMIDIFIERS'!$L$7:$L$335</c:f>
              <c:numCache>
                <c:formatCode>h:mm:ss</c:formatCode>
                <c:ptCount val="329"/>
                <c:pt idx="0">
                  <c:v>0.67662037037037026</c:v>
                </c:pt>
                <c:pt idx="1">
                  <c:v>0.67696759259259265</c:v>
                </c:pt>
                <c:pt idx="2">
                  <c:v>0.67731481481481481</c:v>
                </c:pt>
                <c:pt idx="3">
                  <c:v>0.67766203703703709</c:v>
                </c:pt>
                <c:pt idx="4">
                  <c:v>0.67800925925925926</c:v>
                </c:pt>
                <c:pt idx="5">
                  <c:v>0.67835648148148142</c:v>
                </c:pt>
                <c:pt idx="6">
                  <c:v>0.6787037037037037</c:v>
                </c:pt>
                <c:pt idx="7">
                  <c:v>0.67905092592592586</c:v>
                </c:pt>
                <c:pt idx="8">
                  <c:v>0.67939814814814825</c:v>
                </c:pt>
                <c:pt idx="9">
                  <c:v>0.67974537037037042</c:v>
                </c:pt>
                <c:pt idx="10">
                  <c:v>0.68009259259259258</c:v>
                </c:pt>
                <c:pt idx="11">
                  <c:v>0.68043981481481486</c:v>
                </c:pt>
                <c:pt idx="12">
                  <c:v>0.68078703703703702</c:v>
                </c:pt>
                <c:pt idx="13">
                  <c:v>0.68113425925925919</c:v>
                </c:pt>
                <c:pt idx="14">
                  <c:v>0.68148148148148147</c:v>
                </c:pt>
                <c:pt idx="15">
                  <c:v>0.68182870370370363</c:v>
                </c:pt>
                <c:pt idx="16">
                  <c:v>0.68217592592592602</c:v>
                </c:pt>
                <c:pt idx="17">
                  <c:v>0.68252314814814818</c:v>
                </c:pt>
                <c:pt idx="18">
                  <c:v>0.68287037037037035</c:v>
                </c:pt>
                <c:pt idx="19">
                  <c:v>0.68321759259259263</c:v>
                </c:pt>
                <c:pt idx="20">
                  <c:v>0.68356481481481479</c:v>
                </c:pt>
                <c:pt idx="21">
                  <c:v>0.68391203703703696</c:v>
                </c:pt>
                <c:pt idx="22">
                  <c:v>0.68425925925925923</c:v>
                </c:pt>
                <c:pt idx="23">
                  <c:v>0.68460648148148151</c:v>
                </c:pt>
                <c:pt idx="24">
                  <c:v>0.68495370370370379</c:v>
                </c:pt>
                <c:pt idx="25">
                  <c:v>0.68530092592592595</c:v>
                </c:pt>
                <c:pt idx="26">
                  <c:v>0.68564814814814812</c:v>
                </c:pt>
                <c:pt idx="27">
                  <c:v>0.68599537037037039</c:v>
                </c:pt>
                <c:pt idx="28">
                  <c:v>0.68634259259259256</c:v>
                </c:pt>
                <c:pt idx="29">
                  <c:v>0.68668981481481473</c:v>
                </c:pt>
                <c:pt idx="30">
                  <c:v>0.687037037037037</c:v>
                </c:pt>
                <c:pt idx="31">
                  <c:v>0.68738425925925928</c:v>
                </c:pt>
                <c:pt idx="32">
                  <c:v>0.68773148148148155</c:v>
                </c:pt>
                <c:pt idx="33">
                  <c:v>0.68807870370370372</c:v>
                </c:pt>
                <c:pt idx="34">
                  <c:v>0.68842592592592589</c:v>
                </c:pt>
                <c:pt idx="35">
                  <c:v>0.68877314814814816</c:v>
                </c:pt>
                <c:pt idx="36">
                  <c:v>0.68912037037037033</c:v>
                </c:pt>
                <c:pt idx="37">
                  <c:v>0.68946759259259249</c:v>
                </c:pt>
                <c:pt idx="38">
                  <c:v>0.68981481481481488</c:v>
                </c:pt>
                <c:pt idx="39">
                  <c:v>0.69016203703703705</c:v>
                </c:pt>
                <c:pt idx="40">
                  <c:v>0.69050925925925932</c:v>
                </c:pt>
                <c:pt idx="41">
                  <c:v>0.69085648148148149</c:v>
                </c:pt>
                <c:pt idx="42">
                  <c:v>0.69120370370370365</c:v>
                </c:pt>
                <c:pt idx="43">
                  <c:v>0.69155092592592593</c:v>
                </c:pt>
                <c:pt idx="44">
                  <c:v>0.6918981481481481</c:v>
                </c:pt>
                <c:pt idx="45">
                  <c:v>0.69224537037037026</c:v>
                </c:pt>
                <c:pt idx="46">
                  <c:v>0.69259259259259265</c:v>
                </c:pt>
                <c:pt idx="47">
                  <c:v>0.69293981481481481</c:v>
                </c:pt>
                <c:pt idx="48">
                  <c:v>0.69328703703703709</c:v>
                </c:pt>
                <c:pt idx="49">
                  <c:v>0.69363425925925926</c:v>
                </c:pt>
                <c:pt idx="50">
                  <c:v>0.69398148148148142</c:v>
                </c:pt>
                <c:pt idx="51">
                  <c:v>0.6943287037037037</c:v>
                </c:pt>
                <c:pt idx="52">
                  <c:v>0.69467592592592586</c:v>
                </c:pt>
                <c:pt idx="53">
                  <c:v>0.69502314814814825</c:v>
                </c:pt>
                <c:pt idx="54">
                  <c:v>0.69537037037037042</c:v>
                </c:pt>
                <c:pt idx="55">
                  <c:v>0.69571759259259258</c:v>
                </c:pt>
                <c:pt idx="56">
                  <c:v>0.69606481481481486</c:v>
                </c:pt>
                <c:pt idx="57">
                  <c:v>0.69641203703703702</c:v>
                </c:pt>
                <c:pt idx="58">
                  <c:v>0.69675925925925919</c:v>
                </c:pt>
                <c:pt idx="59">
                  <c:v>0.69710648148148147</c:v>
                </c:pt>
                <c:pt idx="60">
                  <c:v>0.69745370370370363</c:v>
                </c:pt>
                <c:pt idx="61">
                  <c:v>0.69780092592592602</c:v>
                </c:pt>
                <c:pt idx="62">
                  <c:v>0.69814814814814818</c:v>
                </c:pt>
                <c:pt idx="63">
                  <c:v>0.69849537037037035</c:v>
                </c:pt>
                <c:pt idx="64">
                  <c:v>0.69884259259259263</c:v>
                </c:pt>
                <c:pt idx="65">
                  <c:v>0.69918981481481479</c:v>
                </c:pt>
                <c:pt idx="66">
                  <c:v>0.69953703703703696</c:v>
                </c:pt>
                <c:pt idx="67">
                  <c:v>0.69988425925925923</c:v>
                </c:pt>
                <c:pt idx="68">
                  <c:v>0.70023148148148151</c:v>
                </c:pt>
                <c:pt idx="69">
                  <c:v>0.70057870370370379</c:v>
                </c:pt>
                <c:pt idx="70">
                  <c:v>0.70092592592592595</c:v>
                </c:pt>
                <c:pt idx="71">
                  <c:v>0.70127314814814812</c:v>
                </c:pt>
                <c:pt idx="72">
                  <c:v>0.70162037037037039</c:v>
                </c:pt>
                <c:pt idx="73">
                  <c:v>0.70196759259259256</c:v>
                </c:pt>
                <c:pt idx="74">
                  <c:v>0.70231481481481473</c:v>
                </c:pt>
                <c:pt idx="75">
                  <c:v>0.702662037037037</c:v>
                </c:pt>
                <c:pt idx="76">
                  <c:v>0.70300925925925928</c:v>
                </c:pt>
                <c:pt idx="77">
                  <c:v>0.70335648148148155</c:v>
                </c:pt>
                <c:pt idx="78">
                  <c:v>0.70370370370370372</c:v>
                </c:pt>
                <c:pt idx="79">
                  <c:v>0.70405092592592589</c:v>
                </c:pt>
                <c:pt idx="80">
                  <c:v>0.70439814814814816</c:v>
                </c:pt>
                <c:pt idx="81">
                  <c:v>0.70474537037037033</c:v>
                </c:pt>
                <c:pt idx="82">
                  <c:v>0.70509259259259249</c:v>
                </c:pt>
                <c:pt idx="83">
                  <c:v>0.70543981481481488</c:v>
                </c:pt>
                <c:pt idx="84">
                  <c:v>0.70578703703703705</c:v>
                </c:pt>
                <c:pt idx="85">
                  <c:v>0.70613425925925932</c:v>
                </c:pt>
                <c:pt idx="86">
                  <c:v>0.70648148148148149</c:v>
                </c:pt>
                <c:pt idx="87">
                  <c:v>0.70682870370370365</c:v>
                </c:pt>
                <c:pt idx="88">
                  <c:v>0.70717592592592593</c:v>
                </c:pt>
                <c:pt idx="89">
                  <c:v>0.7075231481481481</c:v>
                </c:pt>
                <c:pt idx="90">
                  <c:v>0.70787037037037026</c:v>
                </c:pt>
                <c:pt idx="91">
                  <c:v>0.70821759259259265</c:v>
                </c:pt>
                <c:pt idx="92">
                  <c:v>0.70856481481481481</c:v>
                </c:pt>
                <c:pt idx="93">
                  <c:v>0.70891203703703709</c:v>
                </c:pt>
                <c:pt idx="94">
                  <c:v>0.70925925925925926</c:v>
                </c:pt>
                <c:pt idx="95">
                  <c:v>0.70960648148148142</c:v>
                </c:pt>
                <c:pt idx="96">
                  <c:v>0.7099537037037037</c:v>
                </c:pt>
                <c:pt idx="97">
                  <c:v>0.71030092592592586</c:v>
                </c:pt>
                <c:pt idx="98">
                  <c:v>0.71064814814814825</c:v>
                </c:pt>
                <c:pt idx="99">
                  <c:v>0.71099537037037042</c:v>
                </c:pt>
                <c:pt idx="100">
                  <c:v>0.71134259259259258</c:v>
                </c:pt>
                <c:pt idx="101">
                  <c:v>0.71168981481481486</c:v>
                </c:pt>
                <c:pt idx="102">
                  <c:v>0.71203703703703702</c:v>
                </c:pt>
                <c:pt idx="103">
                  <c:v>0.71238425925925919</c:v>
                </c:pt>
                <c:pt idx="104">
                  <c:v>0.71273148148148147</c:v>
                </c:pt>
                <c:pt idx="105">
                  <c:v>0.71307870370370363</c:v>
                </c:pt>
                <c:pt idx="106">
                  <c:v>0.71342592592592602</c:v>
                </c:pt>
                <c:pt idx="107">
                  <c:v>0.71377314814814818</c:v>
                </c:pt>
                <c:pt idx="108">
                  <c:v>0.71412037037037035</c:v>
                </c:pt>
                <c:pt idx="109">
                  <c:v>0.71446759259259263</c:v>
                </c:pt>
                <c:pt idx="110">
                  <c:v>0.71481481481481479</c:v>
                </c:pt>
                <c:pt idx="111">
                  <c:v>0.71516203703703696</c:v>
                </c:pt>
                <c:pt idx="112">
                  <c:v>0.71550925925925923</c:v>
                </c:pt>
                <c:pt idx="113">
                  <c:v>0.71585648148148151</c:v>
                </c:pt>
                <c:pt idx="114">
                  <c:v>0.71620370370370379</c:v>
                </c:pt>
                <c:pt idx="115">
                  <c:v>0.71655092592592595</c:v>
                </c:pt>
                <c:pt idx="116">
                  <c:v>0.71689814814814812</c:v>
                </c:pt>
                <c:pt idx="117">
                  <c:v>0.71724537037037039</c:v>
                </c:pt>
                <c:pt idx="118">
                  <c:v>0.71759259259259256</c:v>
                </c:pt>
                <c:pt idx="119">
                  <c:v>0.71793981481481473</c:v>
                </c:pt>
                <c:pt idx="120">
                  <c:v>0.718287037037037</c:v>
                </c:pt>
                <c:pt idx="121">
                  <c:v>0.71863425925925928</c:v>
                </c:pt>
                <c:pt idx="122">
                  <c:v>0.71898148148148155</c:v>
                </c:pt>
                <c:pt idx="123">
                  <c:v>0.71932870370370372</c:v>
                </c:pt>
                <c:pt idx="124">
                  <c:v>0.71967592592592589</c:v>
                </c:pt>
                <c:pt idx="125">
                  <c:v>0.72002314814814816</c:v>
                </c:pt>
                <c:pt idx="126">
                  <c:v>0.72037037037037033</c:v>
                </c:pt>
                <c:pt idx="127">
                  <c:v>0.72071759259259249</c:v>
                </c:pt>
                <c:pt idx="128">
                  <c:v>0.72106481481481488</c:v>
                </c:pt>
                <c:pt idx="129">
                  <c:v>0.72141203703703705</c:v>
                </c:pt>
                <c:pt idx="130">
                  <c:v>0.72175925925925932</c:v>
                </c:pt>
                <c:pt idx="131">
                  <c:v>0.72210648148148149</c:v>
                </c:pt>
                <c:pt idx="132">
                  <c:v>0.72245370370370365</c:v>
                </c:pt>
                <c:pt idx="133">
                  <c:v>0.72280092592592593</c:v>
                </c:pt>
                <c:pt idx="134">
                  <c:v>0.7231481481481481</c:v>
                </c:pt>
                <c:pt idx="135">
                  <c:v>0.72349537037037026</c:v>
                </c:pt>
                <c:pt idx="136">
                  <c:v>0.72384259259259265</c:v>
                </c:pt>
                <c:pt idx="137">
                  <c:v>0.72418981481481481</c:v>
                </c:pt>
                <c:pt idx="138">
                  <c:v>0.72453703703703709</c:v>
                </c:pt>
                <c:pt idx="139">
                  <c:v>0.72488425925925926</c:v>
                </c:pt>
                <c:pt idx="140">
                  <c:v>0.72523148148148142</c:v>
                </c:pt>
                <c:pt idx="141">
                  <c:v>0.7255787037037037</c:v>
                </c:pt>
                <c:pt idx="142">
                  <c:v>0.72592592592592586</c:v>
                </c:pt>
                <c:pt idx="143">
                  <c:v>0.72627314814814825</c:v>
                </c:pt>
                <c:pt idx="144">
                  <c:v>0.72662037037037042</c:v>
                </c:pt>
                <c:pt idx="145">
                  <c:v>0.72696759259259258</c:v>
                </c:pt>
                <c:pt idx="146">
                  <c:v>0.72731481481481486</c:v>
                </c:pt>
                <c:pt idx="147">
                  <c:v>0.72766203703703702</c:v>
                </c:pt>
                <c:pt idx="148">
                  <c:v>0.72800925925925919</c:v>
                </c:pt>
                <c:pt idx="149">
                  <c:v>0.72835648148148147</c:v>
                </c:pt>
                <c:pt idx="150">
                  <c:v>0.72870370370370363</c:v>
                </c:pt>
                <c:pt idx="151">
                  <c:v>0.72905092592592602</c:v>
                </c:pt>
                <c:pt idx="152">
                  <c:v>0.72939814814814818</c:v>
                </c:pt>
                <c:pt idx="153">
                  <c:v>0.72974537037037035</c:v>
                </c:pt>
                <c:pt idx="154">
                  <c:v>0.73009259259259263</c:v>
                </c:pt>
                <c:pt idx="155">
                  <c:v>0.73043981481481479</c:v>
                </c:pt>
                <c:pt idx="156">
                  <c:v>0.73078703703703696</c:v>
                </c:pt>
                <c:pt idx="157">
                  <c:v>0.73113425925925923</c:v>
                </c:pt>
                <c:pt idx="158">
                  <c:v>0.73148148148148151</c:v>
                </c:pt>
                <c:pt idx="159">
                  <c:v>0.73182870370370379</c:v>
                </c:pt>
                <c:pt idx="160">
                  <c:v>0.73217592592592595</c:v>
                </c:pt>
                <c:pt idx="161">
                  <c:v>0.73252314814814812</c:v>
                </c:pt>
                <c:pt idx="162">
                  <c:v>0.73287037037037039</c:v>
                </c:pt>
                <c:pt idx="163">
                  <c:v>0.73321759259259256</c:v>
                </c:pt>
                <c:pt idx="164">
                  <c:v>0.73356481481481473</c:v>
                </c:pt>
                <c:pt idx="165">
                  <c:v>0.733912037037037</c:v>
                </c:pt>
                <c:pt idx="166">
                  <c:v>0.73425925925925928</c:v>
                </c:pt>
                <c:pt idx="167">
                  <c:v>0.73460648148148155</c:v>
                </c:pt>
                <c:pt idx="168">
                  <c:v>0.73495370370370372</c:v>
                </c:pt>
                <c:pt idx="169">
                  <c:v>0.73530092592592589</c:v>
                </c:pt>
                <c:pt idx="170">
                  <c:v>0.73564814814814816</c:v>
                </c:pt>
                <c:pt idx="171">
                  <c:v>0.73599537037037033</c:v>
                </c:pt>
                <c:pt idx="172">
                  <c:v>0.73634259259259249</c:v>
                </c:pt>
                <c:pt idx="173">
                  <c:v>0.73668981481481488</c:v>
                </c:pt>
                <c:pt idx="174">
                  <c:v>0.73703703703703705</c:v>
                </c:pt>
                <c:pt idx="175">
                  <c:v>0.73738425925925932</c:v>
                </c:pt>
                <c:pt idx="176">
                  <c:v>0.73773148148148149</c:v>
                </c:pt>
                <c:pt idx="177">
                  <c:v>0.73807870370370365</c:v>
                </c:pt>
                <c:pt idx="178">
                  <c:v>0.73842592592592593</c:v>
                </c:pt>
                <c:pt idx="179">
                  <c:v>0.7387731481481481</c:v>
                </c:pt>
                <c:pt idx="180">
                  <c:v>0.73912037037037026</c:v>
                </c:pt>
                <c:pt idx="181">
                  <c:v>0.73946759259259265</c:v>
                </c:pt>
                <c:pt idx="182">
                  <c:v>0.73981481481481481</c:v>
                </c:pt>
                <c:pt idx="183">
                  <c:v>0.74016203703703709</c:v>
                </c:pt>
                <c:pt idx="184">
                  <c:v>0.74050925925925926</c:v>
                </c:pt>
                <c:pt idx="185">
                  <c:v>0.74085648148148142</c:v>
                </c:pt>
                <c:pt idx="186">
                  <c:v>0.7412037037037037</c:v>
                </c:pt>
                <c:pt idx="187">
                  <c:v>0.74155092592592586</c:v>
                </c:pt>
                <c:pt idx="188">
                  <c:v>0.74189814814814825</c:v>
                </c:pt>
                <c:pt idx="189">
                  <c:v>0.74224537037037042</c:v>
                </c:pt>
                <c:pt idx="190">
                  <c:v>0.74259259259259258</c:v>
                </c:pt>
                <c:pt idx="191">
                  <c:v>0.74293981481481486</c:v>
                </c:pt>
                <c:pt idx="192">
                  <c:v>0.74328703703703702</c:v>
                </c:pt>
                <c:pt idx="193">
                  <c:v>0.74363425925925919</c:v>
                </c:pt>
                <c:pt idx="194">
                  <c:v>0.74398148148148147</c:v>
                </c:pt>
                <c:pt idx="195">
                  <c:v>0.74432870370370363</c:v>
                </c:pt>
                <c:pt idx="196">
                  <c:v>0.74467592592592602</c:v>
                </c:pt>
                <c:pt idx="197">
                  <c:v>0.74502314814814818</c:v>
                </c:pt>
                <c:pt idx="198">
                  <c:v>0.74537037037037035</c:v>
                </c:pt>
                <c:pt idx="199">
                  <c:v>0.74571759259259263</c:v>
                </c:pt>
                <c:pt idx="200">
                  <c:v>0.74606481481481479</c:v>
                </c:pt>
                <c:pt idx="201">
                  <c:v>0.74641203703703696</c:v>
                </c:pt>
                <c:pt idx="202">
                  <c:v>0.74675925925925923</c:v>
                </c:pt>
                <c:pt idx="203">
                  <c:v>0.74710648148148151</c:v>
                </c:pt>
                <c:pt idx="204">
                  <c:v>0.74745370370370379</c:v>
                </c:pt>
                <c:pt idx="205">
                  <c:v>0.74780092592592595</c:v>
                </c:pt>
                <c:pt idx="206">
                  <c:v>0.74814814814814812</c:v>
                </c:pt>
                <c:pt idx="207">
                  <c:v>0.74849537037037039</c:v>
                </c:pt>
                <c:pt idx="208">
                  <c:v>0.74884259259259256</c:v>
                </c:pt>
                <c:pt idx="209">
                  <c:v>0.74918981481481473</c:v>
                </c:pt>
                <c:pt idx="210">
                  <c:v>0.749537037037037</c:v>
                </c:pt>
                <c:pt idx="211">
                  <c:v>0.74988425925925928</c:v>
                </c:pt>
                <c:pt idx="212">
                  <c:v>0.75023148148148155</c:v>
                </c:pt>
                <c:pt idx="213">
                  <c:v>0.75057870370370372</c:v>
                </c:pt>
                <c:pt idx="214">
                  <c:v>0.75092592592592589</c:v>
                </c:pt>
                <c:pt idx="215">
                  <c:v>0.75127314814814816</c:v>
                </c:pt>
                <c:pt idx="216">
                  <c:v>0.75162037037037033</c:v>
                </c:pt>
                <c:pt idx="217">
                  <c:v>0.75196759259259249</c:v>
                </c:pt>
                <c:pt idx="218">
                  <c:v>0.75231481481481488</c:v>
                </c:pt>
                <c:pt idx="219">
                  <c:v>0.75266203703703705</c:v>
                </c:pt>
                <c:pt idx="220">
                  <c:v>0.75300925925925932</c:v>
                </c:pt>
                <c:pt idx="221">
                  <c:v>0.75335648148148149</c:v>
                </c:pt>
                <c:pt idx="222">
                  <c:v>0.75370370370370365</c:v>
                </c:pt>
                <c:pt idx="223">
                  <c:v>0.75405092592592593</c:v>
                </c:pt>
                <c:pt idx="224">
                  <c:v>0.7543981481481481</c:v>
                </c:pt>
                <c:pt idx="225">
                  <c:v>0.75474537037037026</c:v>
                </c:pt>
                <c:pt idx="226">
                  <c:v>0.75509259259259265</c:v>
                </c:pt>
                <c:pt idx="227">
                  <c:v>0.75543981481481481</c:v>
                </c:pt>
                <c:pt idx="228">
                  <c:v>0.75578703703703709</c:v>
                </c:pt>
                <c:pt idx="229">
                  <c:v>0.75613425925925926</c:v>
                </c:pt>
                <c:pt idx="230">
                  <c:v>0.75648148148148142</c:v>
                </c:pt>
                <c:pt idx="231">
                  <c:v>0.7568287037037037</c:v>
                </c:pt>
                <c:pt idx="232">
                  <c:v>0.75717592592592586</c:v>
                </c:pt>
                <c:pt idx="233">
                  <c:v>0.75752314814814825</c:v>
                </c:pt>
                <c:pt idx="234">
                  <c:v>0.75787037037037042</c:v>
                </c:pt>
                <c:pt idx="235">
                  <c:v>0.75821759259259258</c:v>
                </c:pt>
                <c:pt idx="236">
                  <c:v>0.75856481481481486</c:v>
                </c:pt>
                <c:pt idx="237">
                  <c:v>0.75891203703703702</c:v>
                </c:pt>
                <c:pt idx="238">
                  <c:v>0.75925925925925919</c:v>
                </c:pt>
                <c:pt idx="239">
                  <c:v>0.75960648148148147</c:v>
                </c:pt>
                <c:pt idx="240">
                  <c:v>0.75995370370370363</c:v>
                </c:pt>
                <c:pt idx="241">
                  <c:v>0.76030092592592602</c:v>
                </c:pt>
                <c:pt idx="242">
                  <c:v>0.76064814814814818</c:v>
                </c:pt>
                <c:pt idx="243">
                  <c:v>0.76099537037037035</c:v>
                </c:pt>
                <c:pt idx="244">
                  <c:v>0.76134259259259263</c:v>
                </c:pt>
                <c:pt idx="245">
                  <c:v>0.76168981481481479</c:v>
                </c:pt>
                <c:pt idx="246">
                  <c:v>0.76203703703703696</c:v>
                </c:pt>
                <c:pt idx="247">
                  <c:v>0.76238425925925923</c:v>
                </c:pt>
                <c:pt idx="248">
                  <c:v>0.76273148148148151</c:v>
                </c:pt>
                <c:pt idx="249">
                  <c:v>0.76307870370370379</c:v>
                </c:pt>
                <c:pt idx="250">
                  <c:v>0.76342592592592595</c:v>
                </c:pt>
                <c:pt idx="251">
                  <c:v>0.76377314814814812</c:v>
                </c:pt>
                <c:pt idx="252">
                  <c:v>0.76412037037037039</c:v>
                </c:pt>
                <c:pt idx="253">
                  <c:v>0.76446759259259256</c:v>
                </c:pt>
                <c:pt idx="254">
                  <c:v>0.76481481481481473</c:v>
                </c:pt>
                <c:pt idx="255">
                  <c:v>0.765162037037037</c:v>
                </c:pt>
                <c:pt idx="256">
                  <c:v>0.76550925925925928</c:v>
                </c:pt>
                <c:pt idx="257">
                  <c:v>0.76585648148148155</c:v>
                </c:pt>
                <c:pt idx="258">
                  <c:v>0.76620370370370372</c:v>
                </c:pt>
                <c:pt idx="259">
                  <c:v>0.76655092592592589</c:v>
                </c:pt>
                <c:pt idx="260">
                  <c:v>0.76689814814814816</c:v>
                </c:pt>
                <c:pt idx="261">
                  <c:v>0.76724537037037033</c:v>
                </c:pt>
                <c:pt idx="262">
                  <c:v>0.76759259259259249</c:v>
                </c:pt>
                <c:pt idx="263">
                  <c:v>0.76793981481481488</c:v>
                </c:pt>
                <c:pt idx="264">
                  <c:v>0.76828703703703705</c:v>
                </c:pt>
                <c:pt idx="265">
                  <c:v>0.76863425925925932</c:v>
                </c:pt>
                <c:pt idx="266">
                  <c:v>0.76898148148148149</c:v>
                </c:pt>
                <c:pt idx="267">
                  <c:v>0.76932870370370365</c:v>
                </c:pt>
                <c:pt idx="268">
                  <c:v>0.76967592592592593</c:v>
                </c:pt>
                <c:pt idx="269">
                  <c:v>0.7700231481481481</c:v>
                </c:pt>
                <c:pt idx="270">
                  <c:v>0.77037037037037026</c:v>
                </c:pt>
                <c:pt idx="271">
                  <c:v>0.77071759259259265</c:v>
                </c:pt>
                <c:pt idx="272">
                  <c:v>0.77106481481481481</c:v>
                </c:pt>
                <c:pt idx="273">
                  <c:v>0.77141203703703709</c:v>
                </c:pt>
                <c:pt idx="274">
                  <c:v>0.77175925925925926</c:v>
                </c:pt>
                <c:pt idx="275">
                  <c:v>0.77210648148148142</c:v>
                </c:pt>
                <c:pt idx="276">
                  <c:v>0.7724537037037037</c:v>
                </c:pt>
                <c:pt idx="277">
                  <c:v>0.77280092592592586</c:v>
                </c:pt>
                <c:pt idx="278">
                  <c:v>0.77314814814814825</c:v>
                </c:pt>
                <c:pt idx="279">
                  <c:v>0.77349537037037042</c:v>
                </c:pt>
                <c:pt idx="280">
                  <c:v>0.77384259259259258</c:v>
                </c:pt>
                <c:pt idx="281">
                  <c:v>0.77418981481481486</c:v>
                </c:pt>
                <c:pt idx="282">
                  <c:v>0.77453703703703702</c:v>
                </c:pt>
                <c:pt idx="283">
                  <c:v>0.77488425925925919</c:v>
                </c:pt>
                <c:pt idx="284">
                  <c:v>0.77523148148148147</c:v>
                </c:pt>
                <c:pt idx="285">
                  <c:v>0.77557870370370363</c:v>
                </c:pt>
                <c:pt idx="286">
                  <c:v>0.77592592592592602</c:v>
                </c:pt>
                <c:pt idx="287">
                  <c:v>0.77627314814814818</c:v>
                </c:pt>
                <c:pt idx="288">
                  <c:v>0.77662037037037035</c:v>
                </c:pt>
                <c:pt idx="289">
                  <c:v>0.77696759259259263</c:v>
                </c:pt>
                <c:pt idx="290">
                  <c:v>0.77731481481481479</c:v>
                </c:pt>
                <c:pt idx="291">
                  <c:v>0.77766203703703696</c:v>
                </c:pt>
                <c:pt idx="292">
                  <c:v>0.77800925925925923</c:v>
                </c:pt>
                <c:pt idx="293">
                  <c:v>0.77835648148148151</c:v>
                </c:pt>
                <c:pt idx="294">
                  <c:v>0.77870370370370379</c:v>
                </c:pt>
                <c:pt idx="295">
                  <c:v>0.77905092592592595</c:v>
                </c:pt>
                <c:pt idx="296">
                  <c:v>0.77939814814814812</c:v>
                </c:pt>
                <c:pt idx="297">
                  <c:v>0.77974537037037039</c:v>
                </c:pt>
                <c:pt idx="298">
                  <c:v>0.78009259259259256</c:v>
                </c:pt>
                <c:pt idx="299">
                  <c:v>0.78043981481481473</c:v>
                </c:pt>
                <c:pt idx="300">
                  <c:v>0.780787037037037</c:v>
                </c:pt>
                <c:pt idx="301">
                  <c:v>0.78113425925925928</c:v>
                </c:pt>
                <c:pt idx="302">
                  <c:v>0.78148148148148155</c:v>
                </c:pt>
                <c:pt idx="303">
                  <c:v>0.78182870370370372</c:v>
                </c:pt>
                <c:pt idx="304">
                  <c:v>0.78217592592592589</c:v>
                </c:pt>
                <c:pt idx="305">
                  <c:v>0.78252314814814816</c:v>
                </c:pt>
                <c:pt idx="306">
                  <c:v>0.78287037037037033</c:v>
                </c:pt>
                <c:pt idx="307">
                  <c:v>0.78321759259259249</c:v>
                </c:pt>
                <c:pt idx="308">
                  <c:v>0.78356481481481488</c:v>
                </c:pt>
                <c:pt idx="309">
                  <c:v>0.78391203703703705</c:v>
                </c:pt>
                <c:pt idx="310">
                  <c:v>0.78425925925925932</c:v>
                </c:pt>
                <c:pt idx="311">
                  <c:v>0.78460648148148149</c:v>
                </c:pt>
                <c:pt idx="312">
                  <c:v>0.78495370370370365</c:v>
                </c:pt>
                <c:pt idx="313">
                  <c:v>0.78530092592592593</c:v>
                </c:pt>
                <c:pt idx="314">
                  <c:v>0.7856481481481481</c:v>
                </c:pt>
                <c:pt idx="315">
                  <c:v>0.78599537037037026</c:v>
                </c:pt>
                <c:pt idx="316">
                  <c:v>0.78634259259259265</c:v>
                </c:pt>
                <c:pt idx="317">
                  <c:v>0.78668981481481481</c:v>
                </c:pt>
                <c:pt idx="318">
                  <c:v>0.78703703703703709</c:v>
                </c:pt>
                <c:pt idx="319">
                  <c:v>0.78738425925925926</c:v>
                </c:pt>
                <c:pt idx="320">
                  <c:v>0.78773148148148142</c:v>
                </c:pt>
                <c:pt idx="321">
                  <c:v>0.7880787037037037</c:v>
                </c:pt>
                <c:pt idx="322">
                  <c:v>0.78842592592592586</c:v>
                </c:pt>
                <c:pt idx="323">
                  <c:v>0.78877314814814825</c:v>
                </c:pt>
                <c:pt idx="324">
                  <c:v>0.78912037037037042</c:v>
                </c:pt>
                <c:pt idx="325">
                  <c:v>0.78946759259259258</c:v>
                </c:pt>
                <c:pt idx="326">
                  <c:v>0.78981481481481486</c:v>
                </c:pt>
                <c:pt idx="327">
                  <c:v>0.79016203703703702</c:v>
                </c:pt>
              </c:numCache>
            </c:numRef>
          </c:xVal>
          <c:yVal>
            <c:numRef>
              <c:f>'2-HR BURN-IN, TWO HUMIDIFIERS'!$N$7:$N$335</c:f>
              <c:numCache>
                <c:formatCode>General</c:formatCode>
                <c:ptCount val="329"/>
                <c:pt idx="0">
                  <c:v>37.674500000000002</c:v>
                </c:pt>
                <c:pt idx="1">
                  <c:v>51.727800000000002</c:v>
                </c:pt>
                <c:pt idx="2">
                  <c:v>67.436700000000002</c:v>
                </c:pt>
                <c:pt idx="3">
                  <c:v>75.218699999999998</c:v>
                </c:pt>
                <c:pt idx="4">
                  <c:v>80.628</c:v>
                </c:pt>
                <c:pt idx="5">
                  <c:v>83.679699999999997</c:v>
                </c:pt>
                <c:pt idx="6">
                  <c:v>85.365799999999993</c:v>
                </c:pt>
                <c:pt idx="7">
                  <c:v>88.081900000000005</c:v>
                </c:pt>
                <c:pt idx="8">
                  <c:v>89.233900000000006</c:v>
                </c:pt>
                <c:pt idx="9">
                  <c:v>90.622500000000002</c:v>
                </c:pt>
                <c:pt idx="10">
                  <c:v>90.973399999999998</c:v>
                </c:pt>
                <c:pt idx="11">
                  <c:v>91.896600000000007</c:v>
                </c:pt>
                <c:pt idx="12">
                  <c:v>92.300899999999999</c:v>
                </c:pt>
                <c:pt idx="13">
                  <c:v>92.850300000000004</c:v>
                </c:pt>
                <c:pt idx="14">
                  <c:v>93.018100000000004</c:v>
                </c:pt>
                <c:pt idx="15">
                  <c:v>93.422499999999999</c:v>
                </c:pt>
                <c:pt idx="16">
                  <c:v>93.781000000000006</c:v>
                </c:pt>
                <c:pt idx="17">
                  <c:v>93.895499999999998</c:v>
                </c:pt>
                <c:pt idx="18">
                  <c:v>94.246399999999994</c:v>
                </c:pt>
                <c:pt idx="19">
                  <c:v>94.383799999999994</c:v>
                </c:pt>
                <c:pt idx="20">
                  <c:v>94.521100000000004</c:v>
                </c:pt>
                <c:pt idx="21">
                  <c:v>94.566900000000004</c:v>
                </c:pt>
                <c:pt idx="22">
                  <c:v>94.421899999999994</c:v>
                </c:pt>
                <c:pt idx="23">
                  <c:v>94.543999999999997</c:v>
                </c:pt>
                <c:pt idx="24">
                  <c:v>94.460099999999997</c:v>
                </c:pt>
                <c:pt idx="25">
                  <c:v>94.559200000000004</c:v>
                </c:pt>
                <c:pt idx="26">
                  <c:v>94.665999999999997</c:v>
                </c:pt>
                <c:pt idx="27">
                  <c:v>94.5745</c:v>
                </c:pt>
                <c:pt idx="28">
                  <c:v>94.566900000000004</c:v>
                </c:pt>
                <c:pt idx="29">
                  <c:v>94.414299999999997</c:v>
                </c:pt>
                <c:pt idx="30">
                  <c:v>94.376099999999994</c:v>
                </c:pt>
                <c:pt idx="31">
                  <c:v>94.254099999999994</c:v>
                </c:pt>
                <c:pt idx="32">
                  <c:v>94.132000000000005</c:v>
                </c:pt>
                <c:pt idx="33">
                  <c:v>93.918400000000005</c:v>
                </c:pt>
                <c:pt idx="34">
                  <c:v>93.544499999999999</c:v>
                </c:pt>
                <c:pt idx="35">
                  <c:v>93.132499999999993</c:v>
                </c:pt>
                <c:pt idx="36">
                  <c:v>92.842600000000004</c:v>
                </c:pt>
                <c:pt idx="37">
                  <c:v>92.720600000000005</c:v>
                </c:pt>
                <c:pt idx="38">
                  <c:v>92.774000000000001</c:v>
                </c:pt>
                <c:pt idx="39">
                  <c:v>92.506900000000002</c:v>
                </c:pt>
                <c:pt idx="40">
                  <c:v>92.033900000000003</c:v>
                </c:pt>
                <c:pt idx="41">
                  <c:v>91.606700000000004</c:v>
                </c:pt>
                <c:pt idx="42">
                  <c:v>91.400700000000001</c:v>
                </c:pt>
                <c:pt idx="43">
                  <c:v>91.164199999999994</c:v>
                </c:pt>
                <c:pt idx="44">
                  <c:v>91.042100000000005</c:v>
                </c:pt>
                <c:pt idx="45">
                  <c:v>90.92</c:v>
                </c:pt>
                <c:pt idx="46">
                  <c:v>90.515699999999995</c:v>
                </c:pt>
                <c:pt idx="47">
                  <c:v>90.012100000000004</c:v>
                </c:pt>
                <c:pt idx="48">
                  <c:v>89.867199999999997</c:v>
                </c:pt>
                <c:pt idx="49">
                  <c:v>89.928200000000004</c:v>
                </c:pt>
                <c:pt idx="50">
                  <c:v>90.034999999999997</c:v>
                </c:pt>
                <c:pt idx="51">
                  <c:v>89.828999999999994</c:v>
                </c:pt>
                <c:pt idx="52">
                  <c:v>89.851900000000001</c:v>
                </c:pt>
                <c:pt idx="53">
                  <c:v>89.882400000000004</c:v>
                </c:pt>
                <c:pt idx="54">
                  <c:v>90.172300000000007</c:v>
                </c:pt>
                <c:pt idx="55">
                  <c:v>90.454599999999999</c:v>
                </c:pt>
                <c:pt idx="56">
                  <c:v>90.744500000000002</c:v>
                </c:pt>
                <c:pt idx="57">
                  <c:v>90.736900000000006</c:v>
                </c:pt>
                <c:pt idx="58">
                  <c:v>90.447000000000003</c:v>
                </c:pt>
                <c:pt idx="59">
                  <c:v>90.447000000000003</c:v>
                </c:pt>
                <c:pt idx="60">
                  <c:v>90.469899999999996</c:v>
                </c:pt>
                <c:pt idx="61">
                  <c:v>90.782700000000006</c:v>
                </c:pt>
                <c:pt idx="62">
                  <c:v>91.011600000000001</c:v>
                </c:pt>
                <c:pt idx="63">
                  <c:v>90.897099999999995</c:v>
                </c:pt>
                <c:pt idx="64">
                  <c:v>90.729299999999995</c:v>
                </c:pt>
                <c:pt idx="65">
                  <c:v>90.668199999999999</c:v>
                </c:pt>
                <c:pt idx="66">
                  <c:v>90.843699999999998</c:v>
                </c:pt>
                <c:pt idx="67">
                  <c:v>91.087900000000005</c:v>
                </c:pt>
                <c:pt idx="68">
                  <c:v>91.087900000000005</c:v>
                </c:pt>
                <c:pt idx="69">
                  <c:v>90.828500000000005</c:v>
                </c:pt>
                <c:pt idx="70">
                  <c:v>90.630099999999999</c:v>
                </c:pt>
                <c:pt idx="71">
                  <c:v>90.805599999999998</c:v>
                </c:pt>
                <c:pt idx="72">
                  <c:v>90.92</c:v>
                </c:pt>
                <c:pt idx="73">
                  <c:v>90.942899999999995</c:v>
                </c:pt>
                <c:pt idx="74">
                  <c:v>90.530900000000003</c:v>
                </c:pt>
                <c:pt idx="75">
                  <c:v>89.9358</c:v>
                </c:pt>
                <c:pt idx="76">
                  <c:v>89.9358</c:v>
                </c:pt>
                <c:pt idx="77">
                  <c:v>90.385999999999996</c:v>
                </c:pt>
                <c:pt idx="78">
                  <c:v>90.591899999999995</c:v>
                </c:pt>
                <c:pt idx="79">
                  <c:v>90.477500000000006</c:v>
                </c:pt>
                <c:pt idx="80">
                  <c:v>90.332599999999999</c:v>
                </c:pt>
                <c:pt idx="81">
                  <c:v>89.722200000000001</c:v>
                </c:pt>
                <c:pt idx="82">
                  <c:v>89.722200000000001</c:v>
                </c:pt>
                <c:pt idx="83">
                  <c:v>90.332599999999999</c:v>
                </c:pt>
                <c:pt idx="84">
                  <c:v>90.363100000000003</c:v>
                </c:pt>
                <c:pt idx="85">
                  <c:v>90.408799999999999</c:v>
                </c:pt>
                <c:pt idx="86">
                  <c:v>90.607200000000006</c:v>
                </c:pt>
                <c:pt idx="87">
                  <c:v>90.317300000000003</c:v>
                </c:pt>
                <c:pt idx="88">
                  <c:v>90.088399999999993</c:v>
                </c:pt>
                <c:pt idx="89">
                  <c:v>89.768000000000001</c:v>
                </c:pt>
                <c:pt idx="90">
                  <c:v>89.363600000000005</c:v>
                </c:pt>
                <c:pt idx="91">
                  <c:v>88.722700000000003</c:v>
                </c:pt>
                <c:pt idx="92">
                  <c:v>88.463300000000004</c:v>
                </c:pt>
                <c:pt idx="93">
                  <c:v>88.554900000000004</c:v>
                </c:pt>
                <c:pt idx="94">
                  <c:v>88.722700000000003</c:v>
                </c:pt>
                <c:pt idx="95">
                  <c:v>88.722700000000003</c:v>
                </c:pt>
                <c:pt idx="96">
                  <c:v>88.4405</c:v>
                </c:pt>
                <c:pt idx="97">
                  <c:v>88.295500000000004</c:v>
                </c:pt>
                <c:pt idx="98">
                  <c:v>88.379400000000004</c:v>
                </c:pt>
                <c:pt idx="99">
                  <c:v>88.6083</c:v>
                </c:pt>
                <c:pt idx="100">
                  <c:v>88.814300000000003</c:v>
                </c:pt>
                <c:pt idx="101">
                  <c:v>88.753299999999996</c:v>
                </c:pt>
                <c:pt idx="102">
                  <c:v>88.493899999999996</c:v>
                </c:pt>
                <c:pt idx="103">
                  <c:v>88.5244</c:v>
                </c:pt>
                <c:pt idx="104">
                  <c:v>89.020300000000006</c:v>
                </c:pt>
                <c:pt idx="105">
                  <c:v>89.424700000000001</c:v>
                </c:pt>
                <c:pt idx="106">
                  <c:v>88.463300000000004</c:v>
                </c:pt>
                <c:pt idx="107">
                  <c:v>84.267200000000003</c:v>
                </c:pt>
                <c:pt idx="108">
                  <c:v>81.345100000000002</c:v>
                </c:pt>
                <c:pt idx="109">
                  <c:v>79.468299999999999</c:v>
                </c:pt>
                <c:pt idx="110">
                  <c:v>78.026300000000006</c:v>
                </c:pt>
                <c:pt idx="111">
                  <c:v>77.599100000000007</c:v>
                </c:pt>
                <c:pt idx="112">
                  <c:v>77.232900000000001</c:v>
                </c:pt>
                <c:pt idx="113">
                  <c:v>76.416499999999999</c:v>
                </c:pt>
                <c:pt idx="114">
                  <c:v>76.500500000000002</c:v>
                </c:pt>
                <c:pt idx="115">
                  <c:v>76.561499999999995</c:v>
                </c:pt>
                <c:pt idx="116">
                  <c:v>76.668300000000002</c:v>
                </c:pt>
                <c:pt idx="117">
                  <c:v>77.515199999999993</c:v>
                </c:pt>
                <c:pt idx="118">
                  <c:v>77.5762</c:v>
                </c:pt>
                <c:pt idx="119">
                  <c:v>77.377799999999993</c:v>
                </c:pt>
                <c:pt idx="120">
                  <c:v>76.698800000000006</c:v>
                </c:pt>
                <c:pt idx="121">
                  <c:v>77.316800000000001</c:v>
                </c:pt>
                <c:pt idx="122">
                  <c:v>77.858500000000006</c:v>
                </c:pt>
                <c:pt idx="123">
                  <c:v>77.858500000000006</c:v>
                </c:pt>
                <c:pt idx="124">
                  <c:v>77.980599999999995</c:v>
                </c:pt>
                <c:pt idx="125">
                  <c:v>77.995800000000003</c:v>
                </c:pt>
                <c:pt idx="126">
                  <c:v>77.995800000000003</c:v>
                </c:pt>
                <c:pt idx="127">
                  <c:v>78.339100000000002</c:v>
                </c:pt>
                <c:pt idx="128">
                  <c:v>79.025800000000004</c:v>
                </c:pt>
                <c:pt idx="129">
                  <c:v>79.140199999999993</c:v>
                </c:pt>
                <c:pt idx="130">
                  <c:v>79.025800000000004</c:v>
                </c:pt>
                <c:pt idx="131">
                  <c:v>78.972399999999993</c:v>
                </c:pt>
                <c:pt idx="132">
                  <c:v>79.369100000000003</c:v>
                </c:pt>
                <c:pt idx="133">
                  <c:v>79.765799999999999</c:v>
                </c:pt>
                <c:pt idx="134">
                  <c:v>80.017600000000002</c:v>
                </c:pt>
                <c:pt idx="135">
                  <c:v>79.819199999999995</c:v>
                </c:pt>
                <c:pt idx="136">
                  <c:v>80.162599999999998</c:v>
                </c:pt>
                <c:pt idx="137">
                  <c:v>80.551699999999997</c:v>
                </c:pt>
                <c:pt idx="138">
                  <c:v>81.146799999999999</c:v>
                </c:pt>
                <c:pt idx="139">
                  <c:v>81.573999999999998</c:v>
                </c:pt>
                <c:pt idx="140">
                  <c:v>80.612700000000004</c:v>
                </c:pt>
                <c:pt idx="141">
                  <c:v>71.816000000000003</c:v>
                </c:pt>
                <c:pt idx="142">
                  <c:v>63.026899999999998</c:v>
                </c:pt>
                <c:pt idx="143">
                  <c:v>67.718999999999994</c:v>
                </c:pt>
                <c:pt idx="144">
                  <c:v>70.572400000000002</c:v>
                </c:pt>
                <c:pt idx="145">
                  <c:v>72.548400000000001</c:v>
                </c:pt>
                <c:pt idx="146">
                  <c:v>74.051400000000001</c:v>
                </c:pt>
                <c:pt idx="147">
                  <c:v>74.730400000000003</c:v>
                </c:pt>
                <c:pt idx="148">
                  <c:v>75.211100000000002</c:v>
                </c:pt>
                <c:pt idx="149">
                  <c:v>75.325500000000005</c:v>
                </c:pt>
                <c:pt idx="150">
                  <c:v>75.714600000000004</c:v>
                </c:pt>
                <c:pt idx="151">
                  <c:v>76.286799999999999</c:v>
                </c:pt>
                <c:pt idx="152">
                  <c:v>77.004000000000005</c:v>
                </c:pt>
                <c:pt idx="153">
                  <c:v>77.118399999999994</c:v>
                </c:pt>
                <c:pt idx="154">
                  <c:v>77.423599999999993</c:v>
                </c:pt>
                <c:pt idx="155">
                  <c:v>77.5381</c:v>
                </c:pt>
                <c:pt idx="156">
                  <c:v>78.361999999999995</c:v>
                </c:pt>
                <c:pt idx="157">
                  <c:v>78.697699999999998</c:v>
                </c:pt>
                <c:pt idx="158">
                  <c:v>78.926599999999993</c:v>
                </c:pt>
                <c:pt idx="159">
                  <c:v>78.896100000000004</c:v>
                </c:pt>
                <c:pt idx="160">
                  <c:v>78.697699999999998</c:v>
                </c:pt>
                <c:pt idx="161">
                  <c:v>78.926599999999993</c:v>
                </c:pt>
                <c:pt idx="162">
                  <c:v>79.407300000000006</c:v>
                </c:pt>
                <c:pt idx="163">
                  <c:v>79.720100000000002</c:v>
                </c:pt>
                <c:pt idx="164">
                  <c:v>79.849800000000002</c:v>
                </c:pt>
                <c:pt idx="165">
                  <c:v>79.857399999999998</c:v>
                </c:pt>
                <c:pt idx="166">
                  <c:v>80.139700000000005</c:v>
                </c:pt>
                <c:pt idx="167">
                  <c:v>80.8797</c:v>
                </c:pt>
                <c:pt idx="168">
                  <c:v>81.329899999999995</c:v>
                </c:pt>
                <c:pt idx="169">
                  <c:v>81.406199999999998</c:v>
                </c:pt>
                <c:pt idx="170">
                  <c:v>81.436700000000002</c:v>
                </c:pt>
                <c:pt idx="171">
                  <c:v>81.390900000000002</c:v>
                </c:pt>
                <c:pt idx="172">
                  <c:v>81.879199999999997</c:v>
                </c:pt>
                <c:pt idx="173">
                  <c:v>82.497200000000007</c:v>
                </c:pt>
                <c:pt idx="174">
                  <c:v>82.787099999999995</c:v>
                </c:pt>
                <c:pt idx="175">
                  <c:v>82.703199999999995</c:v>
                </c:pt>
                <c:pt idx="176">
                  <c:v>82.481899999999996</c:v>
                </c:pt>
                <c:pt idx="177">
                  <c:v>82.741299999999995</c:v>
                </c:pt>
                <c:pt idx="178">
                  <c:v>83.343999999999994</c:v>
                </c:pt>
                <c:pt idx="179">
                  <c:v>83.656800000000004</c:v>
                </c:pt>
                <c:pt idx="180">
                  <c:v>83.656800000000004</c:v>
                </c:pt>
                <c:pt idx="181">
                  <c:v>83.343999999999994</c:v>
                </c:pt>
                <c:pt idx="182">
                  <c:v>83.656800000000004</c:v>
                </c:pt>
                <c:pt idx="183">
                  <c:v>84.152699999999996</c:v>
                </c:pt>
                <c:pt idx="184">
                  <c:v>84.763099999999994</c:v>
                </c:pt>
                <c:pt idx="185">
                  <c:v>84.846999999999994</c:v>
                </c:pt>
                <c:pt idx="186">
                  <c:v>84.846999999999994</c:v>
                </c:pt>
                <c:pt idx="187">
                  <c:v>84.702100000000002</c:v>
                </c:pt>
                <c:pt idx="188">
                  <c:v>85.022499999999994</c:v>
                </c:pt>
                <c:pt idx="189">
                  <c:v>85.571799999999996</c:v>
                </c:pt>
                <c:pt idx="190">
                  <c:v>85.838800000000006</c:v>
                </c:pt>
                <c:pt idx="191">
                  <c:v>85.861699999999999</c:v>
                </c:pt>
                <c:pt idx="192">
                  <c:v>85.663399999999996</c:v>
                </c:pt>
                <c:pt idx="193">
                  <c:v>85.976200000000006</c:v>
                </c:pt>
                <c:pt idx="194">
                  <c:v>86.212699999999998</c:v>
                </c:pt>
                <c:pt idx="195">
                  <c:v>86.243200000000002</c:v>
                </c:pt>
                <c:pt idx="196">
                  <c:v>86.037199999999999</c:v>
                </c:pt>
                <c:pt idx="197">
                  <c:v>85.571799999999996</c:v>
                </c:pt>
                <c:pt idx="198">
                  <c:v>85.4268</c:v>
                </c:pt>
                <c:pt idx="199">
                  <c:v>85.686199999999999</c:v>
                </c:pt>
                <c:pt idx="200">
                  <c:v>85.838800000000006</c:v>
                </c:pt>
                <c:pt idx="201">
                  <c:v>86.067700000000002</c:v>
                </c:pt>
                <c:pt idx="202">
                  <c:v>85.747299999999996</c:v>
                </c:pt>
                <c:pt idx="203">
                  <c:v>85.5184</c:v>
                </c:pt>
                <c:pt idx="204">
                  <c:v>85.808300000000003</c:v>
                </c:pt>
                <c:pt idx="205">
                  <c:v>86.243200000000002</c:v>
                </c:pt>
                <c:pt idx="206">
                  <c:v>86.441599999999994</c:v>
                </c:pt>
                <c:pt idx="207">
                  <c:v>86.266099999999994</c:v>
                </c:pt>
                <c:pt idx="208">
                  <c:v>86.037199999999999</c:v>
                </c:pt>
                <c:pt idx="209">
                  <c:v>86.052499999999995</c:v>
                </c:pt>
                <c:pt idx="210">
                  <c:v>86.533100000000005</c:v>
                </c:pt>
                <c:pt idx="211">
                  <c:v>86.9375</c:v>
                </c:pt>
                <c:pt idx="212">
                  <c:v>86.822999999999993</c:v>
                </c:pt>
                <c:pt idx="213">
                  <c:v>86.876400000000004</c:v>
                </c:pt>
                <c:pt idx="214">
                  <c:v>86.731499999999997</c:v>
                </c:pt>
                <c:pt idx="215">
                  <c:v>87.0214</c:v>
                </c:pt>
                <c:pt idx="216">
                  <c:v>87.486800000000002</c:v>
                </c:pt>
                <c:pt idx="217">
                  <c:v>87.776700000000005</c:v>
                </c:pt>
                <c:pt idx="218">
                  <c:v>87.776700000000005</c:v>
                </c:pt>
                <c:pt idx="219">
                  <c:v>87.807199999999995</c:v>
                </c:pt>
                <c:pt idx="220">
                  <c:v>88.097099999999998</c:v>
                </c:pt>
                <c:pt idx="221">
                  <c:v>88.585400000000007</c:v>
                </c:pt>
                <c:pt idx="222">
                  <c:v>89.111800000000002</c:v>
                </c:pt>
                <c:pt idx="223">
                  <c:v>89.417000000000002</c:v>
                </c:pt>
                <c:pt idx="224">
                  <c:v>89.302599999999998</c:v>
                </c:pt>
                <c:pt idx="225">
                  <c:v>89.287300000000002</c:v>
                </c:pt>
                <c:pt idx="226">
                  <c:v>89.722200000000001</c:v>
                </c:pt>
                <c:pt idx="227">
                  <c:v>90.118899999999996</c:v>
                </c:pt>
                <c:pt idx="228">
                  <c:v>90.286799999999999</c:v>
                </c:pt>
                <c:pt idx="229">
                  <c:v>90.256299999999996</c:v>
                </c:pt>
                <c:pt idx="230">
                  <c:v>90.126599999999996</c:v>
                </c:pt>
                <c:pt idx="231">
                  <c:v>90.3249</c:v>
                </c:pt>
                <c:pt idx="232">
                  <c:v>90.576700000000002</c:v>
                </c:pt>
                <c:pt idx="233">
                  <c:v>90.698800000000006</c:v>
                </c:pt>
                <c:pt idx="234">
                  <c:v>90.698800000000006</c:v>
                </c:pt>
                <c:pt idx="235">
                  <c:v>90.3249</c:v>
                </c:pt>
                <c:pt idx="236">
                  <c:v>90.1571</c:v>
                </c:pt>
                <c:pt idx="237">
                  <c:v>90.416499999999999</c:v>
                </c:pt>
                <c:pt idx="238">
                  <c:v>90.675899999999999</c:v>
                </c:pt>
                <c:pt idx="239">
                  <c:v>90.752200000000002</c:v>
                </c:pt>
                <c:pt idx="240">
                  <c:v>90.645399999999995</c:v>
                </c:pt>
                <c:pt idx="241">
                  <c:v>90.447000000000003</c:v>
                </c:pt>
                <c:pt idx="242">
                  <c:v>90.591899999999995</c:v>
                </c:pt>
                <c:pt idx="243">
                  <c:v>90.965800000000002</c:v>
                </c:pt>
                <c:pt idx="244">
                  <c:v>91.186999999999998</c:v>
                </c:pt>
                <c:pt idx="245">
                  <c:v>91.331999999999994</c:v>
                </c:pt>
                <c:pt idx="246">
                  <c:v>91.057299999999998</c:v>
                </c:pt>
                <c:pt idx="247">
                  <c:v>91.110699999999994</c:v>
                </c:pt>
                <c:pt idx="248">
                  <c:v>91.347300000000004</c:v>
                </c:pt>
                <c:pt idx="249">
                  <c:v>91.690600000000003</c:v>
                </c:pt>
                <c:pt idx="250">
                  <c:v>92.033900000000003</c:v>
                </c:pt>
                <c:pt idx="251">
                  <c:v>91.927099999999996</c:v>
                </c:pt>
                <c:pt idx="252">
                  <c:v>91.721100000000007</c:v>
                </c:pt>
                <c:pt idx="253">
                  <c:v>91.896600000000007</c:v>
                </c:pt>
                <c:pt idx="254">
                  <c:v>92.125500000000002</c:v>
                </c:pt>
                <c:pt idx="255">
                  <c:v>92.468800000000002</c:v>
                </c:pt>
                <c:pt idx="256">
                  <c:v>92.552700000000002</c:v>
                </c:pt>
                <c:pt idx="257">
                  <c:v>92.270399999999995</c:v>
                </c:pt>
                <c:pt idx="258">
                  <c:v>92.064400000000006</c:v>
                </c:pt>
                <c:pt idx="259">
                  <c:v>92.125500000000002</c:v>
                </c:pt>
                <c:pt idx="260">
                  <c:v>92.270399999999995</c:v>
                </c:pt>
                <c:pt idx="261">
                  <c:v>92.468800000000002</c:v>
                </c:pt>
                <c:pt idx="262">
                  <c:v>92.415400000000005</c:v>
                </c:pt>
                <c:pt idx="263">
                  <c:v>92.239900000000006</c:v>
                </c:pt>
                <c:pt idx="264">
                  <c:v>92.239900000000006</c:v>
                </c:pt>
                <c:pt idx="265">
                  <c:v>92.621399999999994</c:v>
                </c:pt>
                <c:pt idx="266">
                  <c:v>93.391900000000007</c:v>
                </c:pt>
                <c:pt idx="267">
                  <c:v>93.918400000000005</c:v>
                </c:pt>
                <c:pt idx="268">
                  <c:v>94.185400000000001</c:v>
                </c:pt>
                <c:pt idx="269">
                  <c:v>94.444800000000001</c:v>
                </c:pt>
                <c:pt idx="270">
                  <c:v>94.734700000000004</c:v>
                </c:pt>
                <c:pt idx="271">
                  <c:v>94.818600000000004</c:v>
                </c:pt>
                <c:pt idx="272">
                  <c:v>95.314499999999995</c:v>
                </c:pt>
                <c:pt idx="273">
                  <c:v>95.635000000000005</c:v>
                </c:pt>
                <c:pt idx="274">
                  <c:v>95.833299999999994</c:v>
                </c:pt>
                <c:pt idx="275">
                  <c:v>96.1233</c:v>
                </c:pt>
                <c:pt idx="276">
                  <c:v>96.3827</c:v>
                </c:pt>
                <c:pt idx="277">
                  <c:v>96.657300000000006</c:v>
                </c:pt>
                <c:pt idx="278">
                  <c:v>96.657300000000006</c:v>
                </c:pt>
                <c:pt idx="279">
                  <c:v>96.687799999999996</c:v>
                </c:pt>
                <c:pt idx="280">
                  <c:v>96.787000000000006</c:v>
                </c:pt>
                <c:pt idx="281">
                  <c:v>96.977800000000002</c:v>
                </c:pt>
                <c:pt idx="282">
                  <c:v>97.138000000000005</c:v>
                </c:pt>
                <c:pt idx="283">
                  <c:v>96.977800000000002</c:v>
                </c:pt>
                <c:pt idx="284">
                  <c:v>96.848100000000002</c:v>
                </c:pt>
                <c:pt idx="285">
                  <c:v>96.748900000000006</c:v>
                </c:pt>
                <c:pt idx="286">
                  <c:v>96.748900000000006</c:v>
                </c:pt>
                <c:pt idx="287">
                  <c:v>96.588700000000003</c:v>
                </c:pt>
                <c:pt idx="288">
                  <c:v>96.359800000000007</c:v>
                </c:pt>
                <c:pt idx="289">
                  <c:v>96.184299999999993</c:v>
                </c:pt>
                <c:pt idx="290">
                  <c:v>96.062200000000004</c:v>
                </c:pt>
                <c:pt idx="291">
                  <c:v>96.039299999999997</c:v>
                </c:pt>
                <c:pt idx="292">
                  <c:v>95.863900000000001</c:v>
                </c:pt>
                <c:pt idx="293">
                  <c:v>95.543400000000005</c:v>
                </c:pt>
                <c:pt idx="294">
                  <c:v>95.192499999999995</c:v>
                </c:pt>
                <c:pt idx="295">
                  <c:v>95.047499999999999</c:v>
                </c:pt>
                <c:pt idx="296">
                  <c:v>94.849199999999996</c:v>
                </c:pt>
                <c:pt idx="297">
                  <c:v>94.643199999999993</c:v>
                </c:pt>
                <c:pt idx="298">
                  <c:v>94.292199999999994</c:v>
                </c:pt>
                <c:pt idx="299">
                  <c:v>93.918400000000005</c:v>
                </c:pt>
                <c:pt idx="300">
                  <c:v>93.834400000000002</c:v>
                </c:pt>
                <c:pt idx="301">
                  <c:v>94.032799999999995</c:v>
                </c:pt>
                <c:pt idx="302">
                  <c:v>94.124399999999994</c:v>
                </c:pt>
                <c:pt idx="303">
                  <c:v>94.032799999999995</c:v>
                </c:pt>
                <c:pt idx="304">
                  <c:v>93.834400000000002</c:v>
                </c:pt>
                <c:pt idx="305">
                  <c:v>93.948899999999995</c:v>
                </c:pt>
                <c:pt idx="306">
                  <c:v>94.147199999999998</c:v>
                </c:pt>
                <c:pt idx="307">
                  <c:v>94.322699999999998</c:v>
                </c:pt>
                <c:pt idx="308">
                  <c:v>94.414299999999997</c:v>
                </c:pt>
                <c:pt idx="309">
                  <c:v>94.292199999999994</c:v>
                </c:pt>
                <c:pt idx="310">
                  <c:v>94.154899999999998</c:v>
                </c:pt>
                <c:pt idx="311">
                  <c:v>94.360900000000001</c:v>
                </c:pt>
                <c:pt idx="312">
                  <c:v>94.6126</c:v>
                </c:pt>
                <c:pt idx="313">
                  <c:v>94.673699999999997</c:v>
                </c:pt>
                <c:pt idx="314">
                  <c:v>94.505799999999994</c:v>
                </c:pt>
                <c:pt idx="315">
                  <c:v>94.246399999999994</c:v>
                </c:pt>
                <c:pt idx="316">
                  <c:v>94.154899999999998</c:v>
                </c:pt>
                <c:pt idx="317">
                  <c:v>94.299800000000005</c:v>
                </c:pt>
                <c:pt idx="318">
                  <c:v>94.414299999999997</c:v>
                </c:pt>
                <c:pt idx="319">
                  <c:v>94.299800000000005</c:v>
                </c:pt>
                <c:pt idx="320">
                  <c:v>94.070999999999998</c:v>
                </c:pt>
                <c:pt idx="321">
                  <c:v>94.040400000000005</c:v>
                </c:pt>
                <c:pt idx="322">
                  <c:v>94.185400000000001</c:v>
                </c:pt>
                <c:pt idx="323">
                  <c:v>94.391400000000004</c:v>
                </c:pt>
                <c:pt idx="324">
                  <c:v>94.7881</c:v>
                </c:pt>
                <c:pt idx="325">
                  <c:v>94.910200000000003</c:v>
                </c:pt>
                <c:pt idx="326">
                  <c:v>94.971199999999996</c:v>
                </c:pt>
                <c:pt idx="327">
                  <c:v>95.291700000000006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18-4AD6-9E39-D4B55EDACA0A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HUMIDIFIERS'!$H$7:$H$333</c:f>
              <c:numCache>
                <c:formatCode>h:mm:ss</c:formatCode>
                <c:ptCount val="327"/>
                <c:pt idx="0">
                  <c:v>0.67696759259259265</c:v>
                </c:pt>
                <c:pt idx="1">
                  <c:v>0.67731481481481481</c:v>
                </c:pt>
                <c:pt idx="2">
                  <c:v>0.67766203703703709</c:v>
                </c:pt>
                <c:pt idx="3">
                  <c:v>0.67800925925925926</c:v>
                </c:pt>
                <c:pt idx="4">
                  <c:v>0.67835648148148142</c:v>
                </c:pt>
                <c:pt idx="5">
                  <c:v>0.6787037037037037</c:v>
                </c:pt>
                <c:pt idx="6">
                  <c:v>0.67905092592592586</c:v>
                </c:pt>
                <c:pt idx="7">
                  <c:v>0.67939814814814825</c:v>
                </c:pt>
                <c:pt idx="8">
                  <c:v>0.67974537037037042</c:v>
                </c:pt>
                <c:pt idx="9">
                  <c:v>0.68009259259259258</c:v>
                </c:pt>
                <c:pt idx="10">
                  <c:v>0.68043981481481486</c:v>
                </c:pt>
                <c:pt idx="11">
                  <c:v>0.68078703703703702</c:v>
                </c:pt>
                <c:pt idx="12">
                  <c:v>0.68113425925925919</c:v>
                </c:pt>
                <c:pt idx="13">
                  <c:v>0.68148148148148147</c:v>
                </c:pt>
                <c:pt idx="14">
                  <c:v>0.68182870370370363</c:v>
                </c:pt>
                <c:pt idx="15">
                  <c:v>0.68217592592592602</c:v>
                </c:pt>
                <c:pt idx="16">
                  <c:v>0.68252314814814818</c:v>
                </c:pt>
                <c:pt idx="17">
                  <c:v>0.68287037037037035</c:v>
                </c:pt>
                <c:pt idx="18">
                  <c:v>0.68321759259259263</c:v>
                </c:pt>
                <c:pt idx="19">
                  <c:v>0.68356481481481479</c:v>
                </c:pt>
                <c:pt idx="20">
                  <c:v>0.68391203703703696</c:v>
                </c:pt>
                <c:pt idx="21">
                  <c:v>0.68425925925925923</c:v>
                </c:pt>
                <c:pt idx="22">
                  <c:v>0.68460648148148151</c:v>
                </c:pt>
                <c:pt idx="23">
                  <c:v>0.68495370370370379</c:v>
                </c:pt>
                <c:pt idx="24">
                  <c:v>0.68530092592592595</c:v>
                </c:pt>
                <c:pt idx="25">
                  <c:v>0.68564814814814812</c:v>
                </c:pt>
                <c:pt idx="26">
                  <c:v>0.68599537037037039</c:v>
                </c:pt>
                <c:pt idx="27">
                  <c:v>0.68634259259259256</c:v>
                </c:pt>
                <c:pt idx="28">
                  <c:v>0.68668981481481473</c:v>
                </c:pt>
                <c:pt idx="29">
                  <c:v>0.687037037037037</c:v>
                </c:pt>
                <c:pt idx="30">
                  <c:v>0.68738425925925928</c:v>
                </c:pt>
                <c:pt idx="31">
                  <c:v>0.68773148148148155</c:v>
                </c:pt>
                <c:pt idx="32">
                  <c:v>0.68807870370370372</c:v>
                </c:pt>
                <c:pt idx="33">
                  <c:v>0.68842592592592589</c:v>
                </c:pt>
                <c:pt idx="34">
                  <c:v>0.68877314814814816</c:v>
                </c:pt>
                <c:pt idx="35">
                  <c:v>0.68912037037037033</c:v>
                </c:pt>
                <c:pt idx="36">
                  <c:v>0.68946759259259249</c:v>
                </c:pt>
                <c:pt idx="37">
                  <c:v>0.68981481481481488</c:v>
                </c:pt>
                <c:pt idx="38">
                  <c:v>0.69016203703703705</c:v>
                </c:pt>
                <c:pt idx="39">
                  <c:v>0.69050925925925932</c:v>
                </c:pt>
                <c:pt idx="40">
                  <c:v>0.69085648148148149</c:v>
                </c:pt>
                <c:pt idx="41">
                  <c:v>0.69120370370370365</c:v>
                </c:pt>
                <c:pt idx="42">
                  <c:v>0.69155092592592593</c:v>
                </c:pt>
                <c:pt idx="43">
                  <c:v>0.6918981481481481</c:v>
                </c:pt>
                <c:pt idx="44">
                  <c:v>0.69224537037037026</c:v>
                </c:pt>
                <c:pt idx="45">
                  <c:v>0.69259259259259265</c:v>
                </c:pt>
                <c:pt idx="46">
                  <c:v>0.69293981481481481</c:v>
                </c:pt>
                <c:pt idx="47">
                  <c:v>0.69328703703703709</c:v>
                </c:pt>
                <c:pt idx="48">
                  <c:v>0.69363425925925926</c:v>
                </c:pt>
                <c:pt idx="49">
                  <c:v>0.69398148148148142</c:v>
                </c:pt>
                <c:pt idx="50">
                  <c:v>0.6943287037037037</c:v>
                </c:pt>
                <c:pt idx="51">
                  <c:v>0.69467592592592586</c:v>
                </c:pt>
                <c:pt idx="52">
                  <c:v>0.69502314814814825</c:v>
                </c:pt>
                <c:pt idx="53">
                  <c:v>0.69537037037037042</c:v>
                </c:pt>
                <c:pt idx="54">
                  <c:v>0.69571759259259258</c:v>
                </c:pt>
                <c:pt idx="55">
                  <c:v>0.69606481481481486</c:v>
                </c:pt>
                <c:pt idx="56">
                  <c:v>0.69641203703703702</c:v>
                </c:pt>
                <c:pt idx="57">
                  <c:v>0.69675925925925919</c:v>
                </c:pt>
                <c:pt idx="58">
                  <c:v>0.69710648148148147</c:v>
                </c:pt>
                <c:pt idx="59">
                  <c:v>0.69745370370370363</c:v>
                </c:pt>
                <c:pt idx="60">
                  <c:v>0.69780092592592602</c:v>
                </c:pt>
                <c:pt idx="61">
                  <c:v>0.69814814814814818</c:v>
                </c:pt>
                <c:pt idx="62">
                  <c:v>0.69849537037037035</c:v>
                </c:pt>
                <c:pt idx="63">
                  <c:v>0.69884259259259263</c:v>
                </c:pt>
                <c:pt idx="64">
                  <c:v>0.69918981481481479</c:v>
                </c:pt>
                <c:pt idx="65">
                  <c:v>0.69953703703703696</c:v>
                </c:pt>
                <c:pt idx="66">
                  <c:v>0.69988425925925923</c:v>
                </c:pt>
                <c:pt idx="67">
                  <c:v>0.70023148148148151</c:v>
                </c:pt>
                <c:pt idx="68">
                  <c:v>0.70057870370370379</c:v>
                </c:pt>
                <c:pt idx="69">
                  <c:v>0.70092592592592595</c:v>
                </c:pt>
                <c:pt idx="70">
                  <c:v>0.70127314814814812</c:v>
                </c:pt>
                <c:pt idx="71">
                  <c:v>0.70162037037037039</c:v>
                </c:pt>
                <c:pt idx="72">
                  <c:v>0.70196759259259256</c:v>
                </c:pt>
                <c:pt idx="73">
                  <c:v>0.70231481481481473</c:v>
                </c:pt>
                <c:pt idx="74">
                  <c:v>0.702662037037037</c:v>
                </c:pt>
                <c:pt idx="75">
                  <c:v>0.70300925925925928</c:v>
                </c:pt>
                <c:pt idx="76">
                  <c:v>0.70335648148148155</c:v>
                </c:pt>
                <c:pt idx="77">
                  <c:v>0.70370370370370372</c:v>
                </c:pt>
                <c:pt idx="78">
                  <c:v>0.70405092592592589</c:v>
                </c:pt>
                <c:pt idx="79">
                  <c:v>0.70439814814814816</c:v>
                </c:pt>
                <c:pt idx="80">
                  <c:v>0.70474537037037033</c:v>
                </c:pt>
                <c:pt idx="81">
                  <c:v>0.70509259259259249</c:v>
                </c:pt>
                <c:pt idx="82">
                  <c:v>0.70543981481481488</c:v>
                </c:pt>
                <c:pt idx="83">
                  <c:v>0.70578703703703705</c:v>
                </c:pt>
                <c:pt idx="84">
                  <c:v>0.70613425925925932</c:v>
                </c:pt>
                <c:pt idx="85">
                  <c:v>0.70648148148148149</c:v>
                </c:pt>
                <c:pt idx="86">
                  <c:v>0.70682870370370365</c:v>
                </c:pt>
                <c:pt idx="87">
                  <c:v>0.70717592592592593</c:v>
                </c:pt>
                <c:pt idx="88">
                  <c:v>0.7075231481481481</c:v>
                </c:pt>
                <c:pt idx="89">
                  <c:v>0.70787037037037026</c:v>
                </c:pt>
                <c:pt idx="90">
                  <c:v>0.70821759259259265</c:v>
                </c:pt>
                <c:pt idx="91">
                  <c:v>0.70856481481481481</c:v>
                </c:pt>
                <c:pt idx="92">
                  <c:v>0.70891203703703709</c:v>
                </c:pt>
                <c:pt idx="93">
                  <c:v>0.70925925925925926</c:v>
                </c:pt>
                <c:pt idx="94">
                  <c:v>0.70960648148148142</c:v>
                </c:pt>
                <c:pt idx="95">
                  <c:v>0.7099537037037037</c:v>
                </c:pt>
                <c:pt idx="96">
                  <c:v>0.71030092592592586</c:v>
                </c:pt>
                <c:pt idx="97">
                  <c:v>0.71064814814814825</c:v>
                </c:pt>
                <c:pt idx="98">
                  <c:v>0.71099537037037042</c:v>
                </c:pt>
                <c:pt idx="99">
                  <c:v>0.71134259259259258</c:v>
                </c:pt>
                <c:pt idx="100">
                  <c:v>0.71168981481481486</c:v>
                </c:pt>
                <c:pt idx="101">
                  <c:v>0.71203703703703702</c:v>
                </c:pt>
                <c:pt idx="102">
                  <c:v>0.71238425925925919</c:v>
                </c:pt>
                <c:pt idx="103">
                  <c:v>0.71273148148148147</c:v>
                </c:pt>
                <c:pt idx="104">
                  <c:v>0.71307870370370363</c:v>
                </c:pt>
                <c:pt idx="105">
                  <c:v>0.71342592592592602</c:v>
                </c:pt>
                <c:pt idx="106">
                  <c:v>0.71377314814814818</c:v>
                </c:pt>
                <c:pt idx="107">
                  <c:v>0.71412037037037035</c:v>
                </c:pt>
                <c:pt idx="108">
                  <c:v>0.71446759259259263</c:v>
                </c:pt>
                <c:pt idx="109">
                  <c:v>0.71481481481481479</c:v>
                </c:pt>
                <c:pt idx="110">
                  <c:v>0.71516203703703696</c:v>
                </c:pt>
                <c:pt idx="111">
                  <c:v>0.71550925925925923</c:v>
                </c:pt>
                <c:pt idx="112">
                  <c:v>0.71585648148148151</c:v>
                </c:pt>
                <c:pt idx="113">
                  <c:v>0.71620370370370379</c:v>
                </c:pt>
                <c:pt idx="114">
                  <c:v>0.71655092592592595</c:v>
                </c:pt>
                <c:pt idx="115">
                  <c:v>0.71689814814814812</c:v>
                </c:pt>
                <c:pt idx="116">
                  <c:v>0.71724537037037039</c:v>
                </c:pt>
                <c:pt idx="117">
                  <c:v>0.71759259259259256</c:v>
                </c:pt>
                <c:pt idx="118">
                  <c:v>0.71793981481481473</c:v>
                </c:pt>
                <c:pt idx="119">
                  <c:v>0.718287037037037</c:v>
                </c:pt>
                <c:pt idx="120">
                  <c:v>0.71863425925925928</c:v>
                </c:pt>
                <c:pt idx="121">
                  <c:v>0.71898148148148155</c:v>
                </c:pt>
                <c:pt idx="122">
                  <c:v>0.71932870370370372</c:v>
                </c:pt>
                <c:pt idx="123">
                  <c:v>0.71967592592592589</c:v>
                </c:pt>
                <c:pt idx="124">
                  <c:v>0.72002314814814816</c:v>
                </c:pt>
                <c:pt idx="125">
                  <c:v>0.72037037037037033</c:v>
                </c:pt>
                <c:pt idx="126">
                  <c:v>0.72071759259259249</c:v>
                </c:pt>
                <c:pt idx="127">
                  <c:v>0.72106481481481488</c:v>
                </c:pt>
                <c:pt idx="128">
                  <c:v>0.72141203703703705</c:v>
                </c:pt>
                <c:pt idx="129">
                  <c:v>0.72175925925925932</c:v>
                </c:pt>
                <c:pt idx="130">
                  <c:v>0.72210648148148149</c:v>
                </c:pt>
                <c:pt idx="131">
                  <c:v>0.72245370370370365</c:v>
                </c:pt>
                <c:pt idx="132">
                  <c:v>0.72280092592592593</c:v>
                </c:pt>
                <c:pt idx="133">
                  <c:v>0.7231481481481481</c:v>
                </c:pt>
                <c:pt idx="134">
                  <c:v>0.72349537037037026</c:v>
                </c:pt>
                <c:pt idx="135">
                  <c:v>0.72384259259259265</c:v>
                </c:pt>
                <c:pt idx="136">
                  <c:v>0.72418981481481481</c:v>
                </c:pt>
                <c:pt idx="137">
                  <c:v>0.72453703703703709</c:v>
                </c:pt>
                <c:pt idx="138">
                  <c:v>0.72488425925925926</c:v>
                </c:pt>
                <c:pt idx="139">
                  <c:v>0.72523148148148142</c:v>
                </c:pt>
                <c:pt idx="140">
                  <c:v>0.7255787037037037</c:v>
                </c:pt>
                <c:pt idx="141">
                  <c:v>0.72592592592592586</c:v>
                </c:pt>
                <c:pt idx="142">
                  <c:v>0.72627314814814825</c:v>
                </c:pt>
                <c:pt idx="143">
                  <c:v>0.72662037037037042</c:v>
                </c:pt>
                <c:pt idx="144">
                  <c:v>0.72696759259259258</c:v>
                </c:pt>
                <c:pt idx="145">
                  <c:v>0.72731481481481486</c:v>
                </c:pt>
                <c:pt idx="146">
                  <c:v>0.72766203703703702</c:v>
                </c:pt>
                <c:pt idx="147">
                  <c:v>0.72800925925925919</c:v>
                </c:pt>
                <c:pt idx="148">
                  <c:v>0.72835648148148147</c:v>
                </c:pt>
                <c:pt idx="149">
                  <c:v>0.72870370370370363</c:v>
                </c:pt>
                <c:pt idx="150">
                  <c:v>0.72905092592592602</c:v>
                </c:pt>
                <c:pt idx="151">
                  <c:v>0.72939814814814818</c:v>
                </c:pt>
                <c:pt idx="152">
                  <c:v>0.72974537037037035</c:v>
                </c:pt>
                <c:pt idx="153">
                  <c:v>0.73009259259259263</c:v>
                </c:pt>
                <c:pt idx="154">
                  <c:v>0.73043981481481479</c:v>
                </c:pt>
                <c:pt idx="155">
                  <c:v>0.73078703703703696</c:v>
                </c:pt>
                <c:pt idx="156">
                  <c:v>0.73113425925925923</c:v>
                </c:pt>
                <c:pt idx="157">
                  <c:v>0.73148148148148151</c:v>
                </c:pt>
                <c:pt idx="158">
                  <c:v>0.73182870370370379</c:v>
                </c:pt>
                <c:pt idx="159">
                  <c:v>0.73217592592592595</c:v>
                </c:pt>
                <c:pt idx="160">
                  <c:v>0.73252314814814812</c:v>
                </c:pt>
                <c:pt idx="161">
                  <c:v>0.73287037037037039</c:v>
                </c:pt>
                <c:pt idx="162">
                  <c:v>0.73321759259259256</c:v>
                </c:pt>
                <c:pt idx="163">
                  <c:v>0.73356481481481473</c:v>
                </c:pt>
                <c:pt idx="164">
                  <c:v>0.733912037037037</c:v>
                </c:pt>
                <c:pt idx="165">
                  <c:v>0.73425925925925928</c:v>
                </c:pt>
                <c:pt idx="166">
                  <c:v>0.73460648148148155</c:v>
                </c:pt>
                <c:pt idx="167">
                  <c:v>0.73495370370370372</c:v>
                </c:pt>
                <c:pt idx="168">
                  <c:v>0.73530092592592589</c:v>
                </c:pt>
                <c:pt idx="169">
                  <c:v>0.73564814814814816</c:v>
                </c:pt>
                <c:pt idx="170">
                  <c:v>0.73599537037037033</c:v>
                </c:pt>
                <c:pt idx="171">
                  <c:v>0.73634259259259249</c:v>
                </c:pt>
                <c:pt idx="172">
                  <c:v>0.73668981481481488</c:v>
                </c:pt>
                <c:pt idx="173">
                  <c:v>0.73703703703703705</c:v>
                </c:pt>
                <c:pt idx="174">
                  <c:v>0.73738425925925932</c:v>
                </c:pt>
                <c:pt idx="175">
                  <c:v>0.73773148148148149</c:v>
                </c:pt>
                <c:pt idx="176">
                  <c:v>0.73807870370370365</c:v>
                </c:pt>
                <c:pt idx="177">
                  <c:v>0.73842592592592593</c:v>
                </c:pt>
                <c:pt idx="178">
                  <c:v>0.7387731481481481</c:v>
                </c:pt>
                <c:pt idx="179">
                  <c:v>0.73912037037037026</c:v>
                </c:pt>
                <c:pt idx="180">
                  <c:v>0.73946759259259265</c:v>
                </c:pt>
                <c:pt idx="181">
                  <c:v>0.73981481481481481</c:v>
                </c:pt>
                <c:pt idx="182">
                  <c:v>0.74016203703703709</c:v>
                </c:pt>
                <c:pt idx="183">
                  <c:v>0.74050925925925926</c:v>
                </c:pt>
                <c:pt idx="184">
                  <c:v>0.74085648148148142</c:v>
                </c:pt>
                <c:pt idx="185">
                  <c:v>0.7412037037037037</c:v>
                </c:pt>
                <c:pt idx="186">
                  <c:v>0.74155092592592586</c:v>
                </c:pt>
                <c:pt idx="187">
                  <c:v>0.74189814814814825</c:v>
                </c:pt>
                <c:pt idx="188">
                  <c:v>0.74224537037037042</c:v>
                </c:pt>
                <c:pt idx="189">
                  <c:v>0.74259259259259258</c:v>
                </c:pt>
                <c:pt idx="190">
                  <c:v>0.74293981481481486</c:v>
                </c:pt>
                <c:pt idx="191">
                  <c:v>0.74328703703703702</c:v>
                </c:pt>
                <c:pt idx="192">
                  <c:v>0.74363425925925919</c:v>
                </c:pt>
                <c:pt idx="193">
                  <c:v>0.74398148148148147</c:v>
                </c:pt>
                <c:pt idx="194">
                  <c:v>0.74432870370370363</c:v>
                </c:pt>
                <c:pt idx="195">
                  <c:v>0.74467592592592602</c:v>
                </c:pt>
                <c:pt idx="196">
                  <c:v>0.74502314814814818</c:v>
                </c:pt>
                <c:pt idx="197">
                  <c:v>0.74537037037037035</c:v>
                </c:pt>
                <c:pt idx="198">
                  <c:v>0.74571759259259263</c:v>
                </c:pt>
                <c:pt idx="199">
                  <c:v>0.74606481481481479</c:v>
                </c:pt>
                <c:pt idx="200">
                  <c:v>0.74641203703703696</c:v>
                </c:pt>
                <c:pt idx="201">
                  <c:v>0.74675925925925923</c:v>
                </c:pt>
                <c:pt idx="202">
                  <c:v>0.74710648148148151</c:v>
                </c:pt>
                <c:pt idx="203">
                  <c:v>0.74745370370370379</c:v>
                </c:pt>
                <c:pt idx="204">
                  <c:v>0.74780092592592595</c:v>
                </c:pt>
                <c:pt idx="205">
                  <c:v>0.74814814814814812</c:v>
                </c:pt>
                <c:pt idx="206">
                  <c:v>0.74849537037037039</c:v>
                </c:pt>
                <c:pt idx="207">
                  <c:v>0.74884259259259256</c:v>
                </c:pt>
                <c:pt idx="208">
                  <c:v>0.74918981481481473</c:v>
                </c:pt>
                <c:pt idx="209">
                  <c:v>0.749537037037037</c:v>
                </c:pt>
                <c:pt idx="210">
                  <c:v>0.74988425925925928</c:v>
                </c:pt>
                <c:pt idx="211">
                  <c:v>0.75023148148148155</c:v>
                </c:pt>
                <c:pt idx="212">
                  <c:v>0.75057870370370372</c:v>
                </c:pt>
                <c:pt idx="213">
                  <c:v>0.75092592592592589</c:v>
                </c:pt>
                <c:pt idx="214">
                  <c:v>0.75127314814814816</c:v>
                </c:pt>
                <c:pt idx="215">
                  <c:v>0.75162037037037033</c:v>
                </c:pt>
                <c:pt idx="216">
                  <c:v>0.75196759259259249</c:v>
                </c:pt>
                <c:pt idx="217">
                  <c:v>0.75231481481481488</c:v>
                </c:pt>
                <c:pt idx="218">
                  <c:v>0.75266203703703705</c:v>
                </c:pt>
                <c:pt idx="219">
                  <c:v>0.75300925925925932</c:v>
                </c:pt>
                <c:pt idx="220">
                  <c:v>0.75335648148148149</c:v>
                </c:pt>
                <c:pt idx="221">
                  <c:v>0.75370370370370365</c:v>
                </c:pt>
                <c:pt idx="222">
                  <c:v>0.75405092592592593</c:v>
                </c:pt>
                <c:pt idx="223">
                  <c:v>0.7543981481481481</c:v>
                </c:pt>
                <c:pt idx="224">
                  <c:v>0.75474537037037026</c:v>
                </c:pt>
                <c:pt idx="225">
                  <c:v>0.75509259259259265</c:v>
                </c:pt>
                <c:pt idx="226">
                  <c:v>0.75543981481481481</c:v>
                </c:pt>
                <c:pt idx="227">
                  <c:v>0.75578703703703709</c:v>
                </c:pt>
                <c:pt idx="228">
                  <c:v>0.75613425925925926</c:v>
                </c:pt>
                <c:pt idx="229">
                  <c:v>0.75648148148148142</c:v>
                </c:pt>
                <c:pt idx="230">
                  <c:v>0.7568287037037037</c:v>
                </c:pt>
                <c:pt idx="231">
                  <c:v>0.75717592592592586</c:v>
                </c:pt>
                <c:pt idx="232">
                  <c:v>0.75752314814814825</c:v>
                </c:pt>
                <c:pt idx="233">
                  <c:v>0.75787037037037042</c:v>
                </c:pt>
                <c:pt idx="234">
                  <c:v>0.75821759259259258</c:v>
                </c:pt>
                <c:pt idx="235">
                  <c:v>0.75856481481481486</c:v>
                </c:pt>
                <c:pt idx="236">
                  <c:v>0.75891203703703702</c:v>
                </c:pt>
                <c:pt idx="237">
                  <c:v>0.75925925925925919</c:v>
                </c:pt>
                <c:pt idx="238">
                  <c:v>0.75960648148148147</c:v>
                </c:pt>
                <c:pt idx="239">
                  <c:v>0.75995370370370363</c:v>
                </c:pt>
                <c:pt idx="240">
                  <c:v>0.76030092592592602</c:v>
                </c:pt>
                <c:pt idx="241">
                  <c:v>0.76064814814814818</c:v>
                </c:pt>
                <c:pt idx="242">
                  <c:v>0.76099537037037035</c:v>
                </c:pt>
                <c:pt idx="243">
                  <c:v>0.76134259259259263</c:v>
                </c:pt>
                <c:pt idx="244">
                  <c:v>0.76168981481481479</c:v>
                </c:pt>
                <c:pt idx="245">
                  <c:v>0.76203703703703696</c:v>
                </c:pt>
                <c:pt idx="246">
                  <c:v>0.76238425925925923</c:v>
                </c:pt>
                <c:pt idx="247">
                  <c:v>0.76273148148148151</c:v>
                </c:pt>
                <c:pt idx="248">
                  <c:v>0.76307870370370379</c:v>
                </c:pt>
                <c:pt idx="249">
                  <c:v>0.76342592592592595</c:v>
                </c:pt>
                <c:pt idx="250">
                  <c:v>0.76377314814814812</c:v>
                </c:pt>
                <c:pt idx="251">
                  <c:v>0.76412037037037039</c:v>
                </c:pt>
                <c:pt idx="252">
                  <c:v>0.76446759259259256</c:v>
                </c:pt>
                <c:pt idx="253">
                  <c:v>0.76481481481481473</c:v>
                </c:pt>
                <c:pt idx="254">
                  <c:v>0.765162037037037</c:v>
                </c:pt>
                <c:pt idx="255">
                  <c:v>0.76550925925925928</c:v>
                </c:pt>
                <c:pt idx="256">
                  <c:v>0.76585648148148155</c:v>
                </c:pt>
                <c:pt idx="257">
                  <c:v>0.76620370370370372</c:v>
                </c:pt>
                <c:pt idx="258">
                  <c:v>0.76655092592592589</c:v>
                </c:pt>
                <c:pt idx="259">
                  <c:v>0.76689814814814816</c:v>
                </c:pt>
                <c:pt idx="260">
                  <c:v>0.76724537037037033</c:v>
                </c:pt>
                <c:pt idx="261">
                  <c:v>0.76759259259259249</c:v>
                </c:pt>
                <c:pt idx="262">
                  <c:v>0.76793981481481488</c:v>
                </c:pt>
                <c:pt idx="263">
                  <c:v>0.76828703703703705</c:v>
                </c:pt>
                <c:pt idx="264">
                  <c:v>0.76863425925925932</c:v>
                </c:pt>
                <c:pt idx="265">
                  <c:v>0.76898148148148149</c:v>
                </c:pt>
                <c:pt idx="266">
                  <c:v>0.76932870370370365</c:v>
                </c:pt>
                <c:pt idx="267">
                  <c:v>0.76967592592592593</c:v>
                </c:pt>
                <c:pt idx="268">
                  <c:v>0.7700231481481481</c:v>
                </c:pt>
                <c:pt idx="269">
                  <c:v>0.77037037037037026</c:v>
                </c:pt>
                <c:pt idx="270">
                  <c:v>0.77071759259259265</c:v>
                </c:pt>
                <c:pt idx="271">
                  <c:v>0.77106481481481481</c:v>
                </c:pt>
                <c:pt idx="272">
                  <c:v>0.77141203703703709</c:v>
                </c:pt>
                <c:pt idx="273">
                  <c:v>0.77175925925925926</c:v>
                </c:pt>
                <c:pt idx="274">
                  <c:v>0.77210648148148142</c:v>
                </c:pt>
                <c:pt idx="275">
                  <c:v>0.7724537037037037</c:v>
                </c:pt>
                <c:pt idx="276">
                  <c:v>0.77280092592592586</c:v>
                </c:pt>
                <c:pt idx="277">
                  <c:v>0.77314814814814825</c:v>
                </c:pt>
                <c:pt idx="278">
                  <c:v>0.77349537037037042</c:v>
                </c:pt>
                <c:pt idx="279">
                  <c:v>0.77384259259259258</c:v>
                </c:pt>
                <c:pt idx="280">
                  <c:v>0.77418981481481486</c:v>
                </c:pt>
                <c:pt idx="281">
                  <c:v>0.77453703703703702</c:v>
                </c:pt>
                <c:pt idx="282">
                  <c:v>0.77488425925925919</c:v>
                </c:pt>
                <c:pt idx="283">
                  <c:v>0.77523148148148147</c:v>
                </c:pt>
                <c:pt idx="284">
                  <c:v>0.77557870370370363</c:v>
                </c:pt>
                <c:pt idx="285">
                  <c:v>0.77592592592592602</c:v>
                </c:pt>
                <c:pt idx="286">
                  <c:v>0.77627314814814818</c:v>
                </c:pt>
                <c:pt idx="287">
                  <c:v>0.77662037037037035</c:v>
                </c:pt>
                <c:pt idx="288">
                  <c:v>0.77696759259259263</c:v>
                </c:pt>
                <c:pt idx="289">
                  <c:v>0.77731481481481479</c:v>
                </c:pt>
                <c:pt idx="290">
                  <c:v>0.77766203703703696</c:v>
                </c:pt>
                <c:pt idx="291">
                  <c:v>0.77800925925925923</c:v>
                </c:pt>
                <c:pt idx="292">
                  <c:v>0.77835648148148151</c:v>
                </c:pt>
                <c:pt idx="293">
                  <c:v>0.77870370370370379</c:v>
                </c:pt>
                <c:pt idx="294">
                  <c:v>0.77905092592592595</c:v>
                </c:pt>
                <c:pt idx="295">
                  <c:v>0.77939814814814812</c:v>
                </c:pt>
                <c:pt idx="296">
                  <c:v>0.77974537037037039</c:v>
                </c:pt>
                <c:pt idx="297">
                  <c:v>0.78009259259259256</c:v>
                </c:pt>
                <c:pt idx="298">
                  <c:v>0.78043981481481473</c:v>
                </c:pt>
                <c:pt idx="299">
                  <c:v>0.780787037037037</c:v>
                </c:pt>
                <c:pt idx="300">
                  <c:v>0.78113425925925928</c:v>
                </c:pt>
                <c:pt idx="301">
                  <c:v>0.78148148148148155</c:v>
                </c:pt>
                <c:pt idx="302">
                  <c:v>0.78182870370370372</c:v>
                </c:pt>
                <c:pt idx="303">
                  <c:v>0.78217592592592589</c:v>
                </c:pt>
                <c:pt idx="304">
                  <c:v>0.78252314814814816</c:v>
                </c:pt>
                <c:pt idx="305">
                  <c:v>0.78287037037037033</c:v>
                </c:pt>
                <c:pt idx="306">
                  <c:v>0.78321759259259249</c:v>
                </c:pt>
                <c:pt idx="307">
                  <c:v>0.78356481481481488</c:v>
                </c:pt>
                <c:pt idx="308">
                  <c:v>0.78391203703703705</c:v>
                </c:pt>
                <c:pt idx="309">
                  <c:v>0.78425925925925932</c:v>
                </c:pt>
                <c:pt idx="310">
                  <c:v>0.78460648148148149</c:v>
                </c:pt>
                <c:pt idx="311">
                  <c:v>0.78495370370370365</c:v>
                </c:pt>
                <c:pt idx="312">
                  <c:v>0.78530092592592593</c:v>
                </c:pt>
                <c:pt idx="313">
                  <c:v>0.7856481481481481</c:v>
                </c:pt>
                <c:pt idx="314">
                  <c:v>0.78599537037037026</c:v>
                </c:pt>
                <c:pt idx="315">
                  <c:v>0.78634259259259265</c:v>
                </c:pt>
                <c:pt idx="316">
                  <c:v>0.78668981481481481</c:v>
                </c:pt>
                <c:pt idx="317">
                  <c:v>0.78703703703703709</c:v>
                </c:pt>
                <c:pt idx="318">
                  <c:v>0.78738425925925926</c:v>
                </c:pt>
                <c:pt idx="319">
                  <c:v>0.78773148148148142</c:v>
                </c:pt>
                <c:pt idx="320">
                  <c:v>0.7880787037037037</c:v>
                </c:pt>
                <c:pt idx="321">
                  <c:v>0.78842592592592586</c:v>
                </c:pt>
                <c:pt idx="322">
                  <c:v>0.78877314814814825</c:v>
                </c:pt>
                <c:pt idx="323">
                  <c:v>0.78912037037037042</c:v>
                </c:pt>
                <c:pt idx="324">
                  <c:v>0.78946759259259258</c:v>
                </c:pt>
                <c:pt idx="325">
                  <c:v>0.78981481481481486</c:v>
                </c:pt>
                <c:pt idx="326">
                  <c:v>0.79016203703703702</c:v>
                </c:pt>
              </c:numCache>
            </c:numRef>
          </c:xVal>
          <c:yVal>
            <c:numRef>
              <c:f>'2-HR BURN-IN, TWO HUMIDIFIERS'!$J$7:$J$333</c:f>
              <c:numCache>
                <c:formatCode>General</c:formatCode>
                <c:ptCount val="327"/>
                <c:pt idx="0">
                  <c:v>87.387600000000006</c:v>
                </c:pt>
                <c:pt idx="1">
                  <c:v>91.7821</c:v>
                </c:pt>
                <c:pt idx="2">
                  <c:v>94.734700000000004</c:v>
                </c:pt>
                <c:pt idx="3">
                  <c:v>96.703100000000006</c:v>
                </c:pt>
                <c:pt idx="4">
                  <c:v>97.9619</c:v>
                </c:pt>
                <c:pt idx="5">
                  <c:v>98.877499999999998</c:v>
                </c:pt>
                <c:pt idx="6">
                  <c:v>99.518299999999996</c:v>
                </c:pt>
                <c:pt idx="7">
                  <c:v>99.976100000000002</c:v>
                </c:pt>
                <c:pt idx="58">
                  <c:v>99.960800000000006</c:v>
                </c:pt>
                <c:pt idx="59">
                  <c:v>99.953199999999995</c:v>
                </c:pt>
                <c:pt idx="60">
                  <c:v>99.976100000000002</c:v>
                </c:pt>
                <c:pt idx="61">
                  <c:v>99.907399999999996</c:v>
                </c:pt>
                <c:pt idx="62">
                  <c:v>99.838800000000006</c:v>
                </c:pt>
                <c:pt idx="63">
                  <c:v>99.678600000000003</c:v>
                </c:pt>
                <c:pt idx="64">
                  <c:v>99.579400000000007</c:v>
                </c:pt>
                <c:pt idx="65">
                  <c:v>99.579400000000007</c:v>
                </c:pt>
                <c:pt idx="66">
                  <c:v>99.541200000000003</c:v>
                </c:pt>
                <c:pt idx="67">
                  <c:v>99.411500000000004</c:v>
                </c:pt>
                <c:pt idx="68">
                  <c:v>99.304699999999997</c:v>
                </c:pt>
                <c:pt idx="69">
                  <c:v>99.114000000000004</c:v>
                </c:pt>
                <c:pt idx="70">
                  <c:v>99.052899999999994</c:v>
                </c:pt>
                <c:pt idx="71">
                  <c:v>98.984300000000005</c:v>
                </c:pt>
                <c:pt idx="72">
                  <c:v>98.946100000000001</c:v>
                </c:pt>
                <c:pt idx="73">
                  <c:v>98.724900000000005</c:v>
                </c:pt>
                <c:pt idx="74">
                  <c:v>98.435000000000002</c:v>
                </c:pt>
                <c:pt idx="75">
                  <c:v>98.274699999999996</c:v>
                </c:pt>
                <c:pt idx="76">
                  <c:v>98.267099999999999</c:v>
                </c:pt>
                <c:pt idx="77">
                  <c:v>98.167900000000003</c:v>
                </c:pt>
                <c:pt idx="78">
                  <c:v>98.061099999999996</c:v>
                </c:pt>
                <c:pt idx="79">
                  <c:v>97.870400000000004</c:v>
                </c:pt>
                <c:pt idx="80">
                  <c:v>97.641499999999994</c:v>
                </c:pt>
                <c:pt idx="81">
                  <c:v>97.580500000000001</c:v>
                </c:pt>
                <c:pt idx="82">
                  <c:v>97.679699999999997</c:v>
                </c:pt>
                <c:pt idx="83">
                  <c:v>97.733099999999993</c:v>
                </c:pt>
                <c:pt idx="84">
                  <c:v>97.694900000000004</c:v>
                </c:pt>
                <c:pt idx="85">
                  <c:v>97.603399999999993</c:v>
                </c:pt>
                <c:pt idx="86">
                  <c:v>97.343999999999994</c:v>
                </c:pt>
                <c:pt idx="87">
                  <c:v>97.092200000000005</c:v>
                </c:pt>
                <c:pt idx="88">
                  <c:v>96.886200000000002</c:v>
                </c:pt>
                <c:pt idx="89">
                  <c:v>96.573400000000007</c:v>
                </c:pt>
                <c:pt idx="90">
                  <c:v>96.222399999999993</c:v>
                </c:pt>
                <c:pt idx="91">
                  <c:v>95.932500000000005</c:v>
                </c:pt>
                <c:pt idx="92">
                  <c:v>95.787599999999998</c:v>
                </c:pt>
                <c:pt idx="93">
                  <c:v>95.734200000000001</c:v>
                </c:pt>
                <c:pt idx="94">
                  <c:v>95.642600000000002</c:v>
                </c:pt>
                <c:pt idx="95">
                  <c:v>95.436599999999999</c:v>
                </c:pt>
                <c:pt idx="96">
                  <c:v>95.291700000000006</c:v>
                </c:pt>
                <c:pt idx="97">
                  <c:v>95.238299999999995</c:v>
                </c:pt>
                <c:pt idx="98">
                  <c:v>95.238299999999995</c:v>
                </c:pt>
                <c:pt idx="99">
                  <c:v>95.238299999999995</c:v>
                </c:pt>
                <c:pt idx="100">
                  <c:v>95.093299999999999</c:v>
                </c:pt>
                <c:pt idx="101">
                  <c:v>94.887299999999996</c:v>
                </c:pt>
                <c:pt idx="102">
                  <c:v>94.803399999999996</c:v>
                </c:pt>
                <c:pt idx="103">
                  <c:v>94.948300000000003</c:v>
                </c:pt>
                <c:pt idx="104">
                  <c:v>95.024600000000007</c:v>
                </c:pt>
                <c:pt idx="105">
                  <c:v>94.681299999999993</c:v>
                </c:pt>
                <c:pt idx="106">
                  <c:v>93.140199999999993</c:v>
                </c:pt>
                <c:pt idx="107">
                  <c:v>91.286199999999994</c:v>
                </c:pt>
                <c:pt idx="108">
                  <c:v>89.951099999999997</c:v>
                </c:pt>
                <c:pt idx="109">
                  <c:v>89.363600000000005</c:v>
                </c:pt>
                <c:pt idx="110">
                  <c:v>88.905900000000003</c:v>
                </c:pt>
                <c:pt idx="111">
                  <c:v>88.4405</c:v>
                </c:pt>
                <c:pt idx="112">
                  <c:v>87.883499999999998</c:v>
                </c:pt>
                <c:pt idx="113">
                  <c:v>87.738600000000005</c:v>
                </c:pt>
                <c:pt idx="114">
                  <c:v>87.593599999999995</c:v>
                </c:pt>
                <c:pt idx="115">
                  <c:v>87.799599999999998</c:v>
                </c:pt>
                <c:pt idx="116">
                  <c:v>87.944500000000005</c:v>
                </c:pt>
                <c:pt idx="117">
                  <c:v>87.998000000000005</c:v>
                </c:pt>
                <c:pt idx="118">
                  <c:v>87.799599999999998</c:v>
                </c:pt>
                <c:pt idx="119">
                  <c:v>87.509699999999995</c:v>
                </c:pt>
                <c:pt idx="120">
                  <c:v>87.563100000000006</c:v>
                </c:pt>
                <c:pt idx="121">
                  <c:v>87.593599999999995</c:v>
                </c:pt>
                <c:pt idx="122">
                  <c:v>87.624099999999999</c:v>
                </c:pt>
                <c:pt idx="123">
                  <c:v>87.509699999999995</c:v>
                </c:pt>
                <c:pt idx="124">
                  <c:v>87.219800000000006</c:v>
                </c:pt>
                <c:pt idx="125">
                  <c:v>87.250299999999996</c:v>
                </c:pt>
                <c:pt idx="126">
                  <c:v>87.509699999999995</c:v>
                </c:pt>
                <c:pt idx="127">
                  <c:v>87.677499999999995</c:v>
                </c:pt>
                <c:pt idx="128">
                  <c:v>87.738600000000005</c:v>
                </c:pt>
                <c:pt idx="129">
                  <c:v>87.593599999999995</c:v>
                </c:pt>
                <c:pt idx="130">
                  <c:v>87.532600000000002</c:v>
                </c:pt>
                <c:pt idx="131">
                  <c:v>87.593599999999995</c:v>
                </c:pt>
                <c:pt idx="132">
                  <c:v>87.769099999999995</c:v>
                </c:pt>
                <c:pt idx="133">
                  <c:v>87.906400000000005</c:v>
                </c:pt>
                <c:pt idx="134">
                  <c:v>87.845399999999998</c:v>
                </c:pt>
                <c:pt idx="135">
                  <c:v>87.814800000000005</c:v>
                </c:pt>
                <c:pt idx="136">
                  <c:v>87.990300000000005</c:v>
                </c:pt>
                <c:pt idx="137">
                  <c:v>88.196299999999994</c:v>
                </c:pt>
                <c:pt idx="138">
                  <c:v>88.425200000000004</c:v>
                </c:pt>
                <c:pt idx="139">
                  <c:v>88.165800000000004</c:v>
                </c:pt>
                <c:pt idx="140">
                  <c:v>84.763099999999994</c:v>
                </c:pt>
                <c:pt idx="141">
                  <c:v>80.177800000000005</c:v>
                </c:pt>
                <c:pt idx="142">
                  <c:v>80.803399999999996</c:v>
                </c:pt>
                <c:pt idx="143">
                  <c:v>82.2149</c:v>
                </c:pt>
                <c:pt idx="144">
                  <c:v>83.176199999999994</c:v>
                </c:pt>
                <c:pt idx="145">
                  <c:v>83.900999999999996</c:v>
                </c:pt>
                <c:pt idx="146">
                  <c:v>84.541799999999995</c:v>
                </c:pt>
                <c:pt idx="147">
                  <c:v>84.732600000000005</c:v>
                </c:pt>
                <c:pt idx="148">
                  <c:v>84.793599999999998</c:v>
                </c:pt>
                <c:pt idx="149">
                  <c:v>85.052999999999997</c:v>
                </c:pt>
                <c:pt idx="150">
                  <c:v>85.289500000000004</c:v>
                </c:pt>
                <c:pt idx="151">
                  <c:v>85.632800000000003</c:v>
                </c:pt>
                <c:pt idx="152">
                  <c:v>85.724400000000003</c:v>
                </c:pt>
                <c:pt idx="153">
                  <c:v>85.747299999999996</c:v>
                </c:pt>
                <c:pt idx="154">
                  <c:v>85.922799999999995</c:v>
                </c:pt>
                <c:pt idx="155">
                  <c:v>86.243200000000002</c:v>
                </c:pt>
                <c:pt idx="156">
                  <c:v>86.479699999999994</c:v>
                </c:pt>
                <c:pt idx="157">
                  <c:v>86.563599999999994</c:v>
                </c:pt>
                <c:pt idx="158">
                  <c:v>86.533100000000005</c:v>
                </c:pt>
                <c:pt idx="159">
                  <c:v>86.449200000000005</c:v>
                </c:pt>
                <c:pt idx="160">
                  <c:v>86.510199999999998</c:v>
                </c:pt>
                <c:pt idx="161">
                  <c:v>86.739099999999993</c:v>
                </c:pt>
                <c:pt idx="162">
                  <c:v>86.960400000000007</c:v>
                </c:pt>
                <c:pt idx="163">
                  <c:v>86.899299999999997</c:v>
                </c:pt>
                <c:pt idx="164">
                  <c:v>86.8459</c:v>
                </c:pt>
                <c:pt idx="165">
                  <c:v>86.990899999999996</c:v>
                </c:pt>
                <c:pt idx="166">
                  <c:v>87.250299999999996</c:v>
                </c:pt>
                <c:pt idx="167">
                  <c:v>87.456299999999999</c:v>
                </c:pt>
                <c:pt idx="168">
                  <c:v>87.509699999999995</c:v>
                </c:pt>
                <c:pt idx="169">
                  <c:v>87.341800000000006</c:v>
                </c:pt>
                <c:pt idx="170">
                  <c:v>87.280799999999999</c:v>
                </c:pt>
                <c:pt idx="171">
                  <c:v>87.395200000000003</c:v>
                </c:pt>
                <c:pt idx="172">
                  <c:v>87.601200000000006</c:v>
                </c:pt>
                <c:pt idx="173">
                  <c:v>87.631699999999995</c:v>
                </c:pt>
                <c:pt idx="174">
                  <c:v>87.486800000000002</c:v>
                </c:pt>
                <c:pt idx="175">
                  <c:v>87.425799999999995</c:v>
                </c:pt>
                <c:pt idx="176">
                  <c:v>87.509699999999995</c:v>
                </c:pt>
                <c:pt idx="177">
                  <c:v>87.738600000000005</c:v>
                </c:pt>
                <c:pt idx="178">
                  <c:v>87.852999999999994</c:v>
                </c:pt>
                <c:pt idx="179">
                  <c:v>87.738600000000005</c:v>
                </c:pt>
                <c:pt idx="180">
                  <c:v>87.441000000000003</c:v>
                </c:pt>
                <c:pt idx="181">
                  <c:v>87.501999999999995</c:v>
                </c:pt>
                <c:pt idx="182">
                  <c:v>87.647000000000006</c:v>
                </c:pt>
                <c:pt idx="183">
                  <c:v>87.822500000000005</c:v>
                </c:pt>
                <c:pt idx="184">
                  <c:v>87.738600000000005</c:v>
                </c:pt>
                <c:pt idx="185">
                  <c:v>87.532600000000002</c:v>
                </c:pt>
                <c:pt idx="186">
                  <c:v>87.387600000000006</c:v>
                </c:pt>
                <c:pt idx="187">
                  <c:v>87.387600000000006</c:v>
                </c:pt>
                <c:pt idx="188">
                  <c:v>87.410499999999999</c:v>
                </c:pt>
                <c:pt idx="189">
                  <c:v>87.410499999999999</c:v>
                </c:pt>
                <c:pt idx="190">
                  <c:v>87.181600000000003</c:v>
                </c:pt>
                <c:pt idx="191">
                  <c:v>86.922200000000004</c:v>
                </c:pt>
                <c:pt idx="192">
                  <c:v>86.8001</c:v>
                </c:pt>
                <c:pt idx="193">
                  <c:v>86.746700000000004</c:v>
                </c:pt>
                <c:pt idx="194">
                  <c:v>86.380499999999998</c:v>
                </c:pt>
                <c:pt idx="195">
                  <c:v>85.884600000000006</c:v>
                </c:pt>
                <c:pt idx="196">
                  <c:v>85.129300000000001</c:v>
                </c:pt>
                <c:pt idx="197">
                  <c:v>84.519000000000005</c:v>
                </c:pt>
                <c:pt idx="198">
                  <c:v>84.137500000000003</c:v>
                </c:pt>
                <c:pt idx="199">
                  <c:v>83.786500000000004</c:v>
                </c:pt>
                <c:pt idx="200">
                  <c:v>83.321100000000001</c:v>
                </c:pt>
                <c:pt idx="201">
                  <c:v>82.680300000000003</c:v>
                </c:pt>
                <c:pt idx="202">
                  <c:v>82.191999999999993</c:v>
                </c:pt>
                <c:pt idx="203">
                  <c:v>82.039400000000001</c:v>
                </c:pt>
                <c:pt idx="204">
                  <c:v>81.986000000000004</c:v>
                </c:pt>
                <c:pt idx="205">
                  <c:v>81.840999999999994</c:v>
                </c:pt>
                <c:pt idx="206">
                  <c:v>81.543499999999995</c:v>
                </c:pt>
                <c:pt idx="207">
                  <c:v>81.169600000000003</c:v>
                </c:pt>
                <c:pt idx="208">
                  <c:v>81.017099999999999</c:v>
                </c:pt>
                <c:pt idx="209">
                  <c:v>81.100999999999999</c:v>
                </c:pt>
                <c:pt idx="210">
                  <c:v>81.284099999999995</c:v>
                </c:pt>
                <c:pt idx="211">
                  <c:v>81.200199999999995</c:v>
                </c:pt>
                <c:pt idx="212">
                  <c:v>81.062799999999996</c:v>
                </c:pt>
                <c:pt idx="213">
                  <c:v>81.062799999999996</c:v>
                </c:pt>
                <c:pt idx="214">
                  <c:v>81.169600000000003</c:v>
                </c:pt>
                <c:pt idx="215">
                  <c:v>81.398499999999999</c:v>
                </c:pt>
                <c:pt idx="216">
                  <c:v>81.573999999999998</c:v>
                </c:pt>
                <c:pt idx="217">
                  <c:v>81.573999999999998</c:v>
                </c:pt>
                <c:pt idx="218">
                  <c:v>81.573999999999998</c:v>
                </c:pt>
                <c:pt idx="219">
                  <c:v>81.802899999999994</c:v>
                </c:pt>
                <c:pt idx="220">
                  <c:v>82.115700000000004</c:v>
                </c:pt>
                <c:pt idx="221">
                  <c:v>82.436099999999996</c:v>
                </c:pt>
                <c:pt idx="222">
                  <c:v>82.665000000000006</c:v>
                </c:pt>
                <c:pt idx="223">
                  <c:v>82.665000000000006</c:v>
                </c:pt>
                <c:pt idx="224">
                  <c:v>82.787099999999995</c:v>
                </c:pt>
                <c:pt idx="225">
                  <c:v>83.107500000000002</c:v>
                </c:pt>
                <c:pt idx="226">
                  <c:v>83.427899999999994</c:v>
                </c:pt>
                <c:pt idx="227">
                  <c:v>83.458500000000001</c:v>
                </c:pt>
                <c:pt idx="228">
                  <c:v>83.336399999999998</c:v>
                </c:pt>
                <c:pt idx="229">
                  <c:v>83.252499999999998</c:v>
                </c:pt>
                <c:pt idx="230">
                  <c:v>83.427899999999994</c:v>
                </c:pt>
                <c:pt idx="231">
                  <c:v>83.481399999999994</c:v>
                </c:pt>
                <c:pt idx="232">
                  <c:v>83.481399999999994</c:v>
                </c:pt>
                <c:pt idx="233">
                  <c:v>83.336399999999998</c:v>
                </c:pt>
                <c:pt idx="234">
                  <c:v>83.138000000000005</c:v>
                </c:pt>
                <c:pt idx="235">
                  <c:v>83.016000000000005</c:v>
                </c:pt>
                <c:pt idx="236">
                  <c:v>83.138000000000005</c:v>
                </c:pt>
                <c:pt idx="237">
                  <c:v>83.168499999999995</c:v>
                </c:pt>
                <c:pt idx="238">
                  <c:v>83.138000000000005</c:v>
                </c:pt>
                <c:pt idx="239">
                  <c:v>83.046499999999995</c:v>
                </c:pt>
                <c:pt idx="240">
                  <c:v>83.016000000000005</c:v>
                </c:pt>
                <c:pt idx="241">
                  <c:v>83.138000000000005</c:v>
                </c:pt>
                <c:pt idx="242">
                  <c:v>83.336399999999998</c:v>
                </c:pt>
                <c:pt idx="243">
                  <c:v>83.496600000000001</c:v>
                </c:pt>
                <c:pt idx="244">
                  <c:v>83.496600000000001</c:v>
                </c:pt>
                <c:pt idx="245">
                  <c:v>83.313500000000005</c:v>
                </c:pt>
                <c:pt idx="246">
                  <c:v>83.366900000000001</c:v>
                </c:pt>
                <c:pt idx="247">
                  <c:v>83.572900000000004</c:v>
                </c:pt>
                <c:pt idx="248">
                  <c:v>83.809399999999997</c:v>
                </c:pt>
                <c:pt idx="249">
                  <c:v>83.962000000000003</c:v>
                </c:pt>
                <c:pt idx="250">
                  <c:v>83.878100000000003</c:v>
                </c:pt>
                <c:pt idx="251">
                  <c:v>83.778899999999993</c:v>
                </c:pt>
                <c:pt idx="252">
                  <c:v>84.038300000000007</c:v>
                </c:pt>
                <c:pt idx="253">
                  <c:v>84.183300000000003</c:v>
                </c:pt>
                <c:pt idx="254">
                  <c:v>84.313000000000002</c:v>
                </c:pt>
                <c:pt idx="255">
                  <c:v>84.282399999999996</c:v>
                </c:pt>
                <c:pt idx="256">
                  <c:v>84.068799999999996</c:v>
                </c:pt>
                <c:pt idx="257">
                  <c:v>83.893299999999996</c:v>
                </c:pt>
                <c:pt idx="258">
                  <c:v>83.893299999999996</c:v>
                </c:pt>
                <c:pt idx="259">
                  <c:v>84.053600000000003</c:v>
                </c:pt>
                <c:pt idx="260">
                  <c:v>84.053600000000003</c:v>
                </c:pt>
                <c:pt idx="261">
                  <c:v>83.992500000000007</c:v>
                </c:pt>
                <c:pt idx="262">
                  <c:v>83.893299999999996</c:v>
                </c:pt>
                <c:pt idx="263">
                  <c:v>84.099299999999999</c:v>
                </c:pt>
                <c:pt idx="264">
                  <c:v>84.595200000000006</c:v>
                </c:pt>
                <c:pt idx="265">
                  <c:v>85.075900000000004</c:v>
                </c:pt>
                <c:pt idx="266">
                  <c:v>85.541300000000007</c:v>
                </c:pt>
                <c:pt idx="267">
                  <c:v>85.930400000000006</c:v>
                </c:pt>
                <c:pt idx="268">
                  <c:v>86.342399999999998</c:v>
                </c:pt>
                <c:pt idx="269">
                  <c:v>86.838300000000004</c:v>
                </c:pt>
                <c:pt idx="270">
                  <c:v>87.303700000000006</c:v>
                </c:pt>
                <c:pt idx="271">
                  <c:v>87.685199999999995</c:v>
                </c:pt>
                <c:pt idx="272">
                  <c:v>87.944500000000005</c:v>
                </c:pt>
                <c:pt idx="273">
                  <c:v>88.234499999999997</c:v>
                </c:pt>
                <c:pt idx="274">
                  <c:v>88.615899999999996</c:v>
                </c:pt>
                <c:pt idx="275">
                  <c:v>88.966899999999995</c:v>
                </c:pt>
                <c:pt idx="276">
                  <c:v>89.119500000000002</c:v>
                </c:pt>
                <c:pt idx="277">
                  <c:v>89.264399999999995</c:v>
                </c:pt>
                <c:pt idx="278">
                  <c:v>89.500900000000001</c:v>
                </c:pt>
                <c:pt idx="279">
                  <c:v>89.790899999999993</c:v>
                </c:pt>
                <c:pt idx="280">
                  <c:v>90.080799999999996</c:v>
                </c:pt>
                <c:pt idx="281">
                  <c:v>90.1952</c:v>
                </c:pt>
                <c:pt idx="282">
                  <c:v>90.004499999999993</c:v>
                </c:pt>
                <c:pt idx="283">
                  <c:v>89.89</c:v>
                </c:pt>
                <c:pt idx="284">
                  <c:v>89.828999999999994</c:v>
                </c:pt>
                <c:pt idx="285">
                  <c:v>89.798500000000004</c:v>
                </c:pt>
                <c:pt idx="286">
                  <c:v>89.615399999999994</c:v>
                </c:pt>
                <c:pt idx="287">
                  <c:v>89.355999999999995</c:v>
                </c:pt>
                <c:pt idx="288">
                  <c:v>89.210999999999999</c:v>
                </c:pt>
                <c:pt idx="289">
                  <c:v>89.15</c:v>
                </c:pt>
                <c:pt idx="290">
                  <c:v>89.088999999999999</c:v>
                </c:pt>
                <c:pt idx="291">
                  <c:v>88.799000000000007</c:v>
                </c:pt>
                <c:pt idx="292">
                  <c:v>88.3947</c:v>
                </c:pt>
                <c:pt idx="293">
                  <c:v>88.158199999999994</c:v>
                </c:pt>
                <c:pt idx="294">
                  <c:v>87.982699999999994</c:v>
                </c:pt>
                <c:pt idx="295">
                  <c:v>87.837699999999998</c:v>
                </c:pt>
                <c:pt idx="296">
                  <c:v>87.547799999999995</c:v>
                </c:pt>
                <c:pt idx="297">
                  <c:v>87.196899999999999</c:v>
                </c:pt>
                <c:pt idx="298">
                  <c:v>86.8459</c:v>
                </c:pt>
                <c:pt idx="299">
                  <c:v>86.792500000000004</c:v>
                </c:pt>
                <c:pt idx="300">
                  <c:v>86.792500000000004</c:v>
                </c:pt>
                <c:pt idx="301">
                  <c:v>86.731499999999997</c:v>
                </c:pt>
                <c:pt idx="302">
                  <c:v>86.502600000000001</c:v>
                </c:pt>
                <c:pt idx="303">
                  <c:v>86.411000000000001</c:v>
                </c:pt>
                <c:pt idx="304">
                  <c:v>86.472099999999998</c:v>
                </c:pt>
                <c:pt idx="305">
                  <c:v>86.647599999999997</c:v>
                </c:pt>
                <c:pt idx="306">
                  <c:v>86.700999999999993</c:v>
                </c:pt>
                <c:pt idx="307">
                  <c:v>86.647599999999997</c:v>
                </c:pt>
                <c:pt idx="308">
                  <c:v>86.502600000000001</c:v>
                </c:pt>
                <c:pt idx="309">
                  <c:v>86.472099999999998</c:v>
                </c:pt>
                <c:pt idx="310">
                  <c:v>86.647599999999997</c:v>
                </c:pt>
                <c:pt idx="311">
                  <c:v>86.700999999999993</c:v>
                </c:pt>
                <c:pt idx="312">
                  <c:v>86.617000000000004</c:v>
                </c:pt>
                <c:pt idx="313">
                  <c:v>86.380499999999998</c:v>
                </c:pt>
                <c:pt idx="314">
                  <c:v>86.151600000000002</c:v>
                </c:pt>
                <c:pt idx="315">
                  <c:v>86.090599999999995</c:v>
                </c:pt>
                <c:pt idx="316">
                  <c:v>86.151600000000002</c:v>
                </c:pt>
                <c:pt idx="317">
                  <c:v>86.105900000000005</c:v>
                </c:pt>
                <c:pt idx="318">
                  <c:v>85.930400000000006</c:v>
                </c:pt>
                <c:pt idx="319">
                  <c:v>85.716800000000006</c:v>
                </c:pt>
                <c:pt idx="320">
                  <c:v>85.716800000000006</c:v>
                </c:pt>
                <c:pt idx="321">
                  <c:v>85.884600000000006</c:v>
                </c:pt>
                <c:pt idx="322">
                  <c:v>86.121099999999998</c:v>
                </c:pt>
                <c:pt idx="323">
                  <c:v>86.395799999999994</c:v>
                </c:pt>
                <c:pt idx="324">
                  <c:v>86.525499999999994</c:v>
                </c:pt>
                <c:pt idx="325">
                  <c:v>86.792500000000004</c:v>
                </c:pt>
                <c:pt idx="326">
                  <c:v>87.227400000000003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18-4AD6-9E39-D4B55EDACA0A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HUMIDIFIERS'!$D$7:$D$333</c:f>
              <c:numCache>
                <c:formatCode>h:mm:ss</c:formatCode>
                <c:ptCount val="327"/>
                <c:pt idx="0">
                  <c:v>0.67685185185185182</c:v>
                </c:pt>
                <c:pt idx="1">
                  <c:v>0.67719907407407398</c:v>
                </c:pt>
                <c:pt idx="2">
                  <c:v>0.67754629629629637</c:v>
                </c:pt>
                <c:pt idx="3">
                  <c:v>0.67789351851851853</c:v>
                </c:pt>
                <c:pt idx="4">
                  <c:v>0.67824074074074081</c:v>
                </c:pt>
                <c:pt idx="5">
                  <c:v>0.67858796296296298</c:v>
                </c:pt>
                <c:pt idx="6">
                  <c:v>0.67893518518518514</c:v>
                </c:pt>
                <c:pt idx="7">
                  <c:v>0.67928240740740742</c:v>
                </c:pt>
                <c:pt idx="8">
                  <c:v>0.67962962962962958</c:v>
                </c:pt>
                <c:pt idx="9">
                  <c:v>0.67997685185185175</c:v>
                </c:pt>
                <c:pt idx="10">
                  <c:v>0.68032407407407414</c:v>
                </c:pt>
                <c:pt idx="11">
                  <c:v>0.6806712962962963</c:v>
                </c:pt>
                <c:pt idx="12">
                  <c:v>0.68101851851851858</c:v>
                </c:pt>
                <c:pt idx="13">
                  <c:v>0.68136574074074074</c:v>
                </c:pt>
                <c:pt idx="14">
                  <c:v>0.68171296296296291</c:v>
                </c:pt>
                <c:pt idx="15">
                  <c:v>0.68206018518518519</c:v>
                </c:pt>
                <c:pt idx="16">
                  <c:v>0.68240740740740735</c:v>
                </c:pt>
                <c:pt idx="17">
                  <c:v>0.68275462962962974</c:v>
                </c:pt>
                <c:pt idx="18">
                  <c:v>0.6831018518518519</c:v>
                </c:pt>
                <c:pt idx="19">
                  <c:v>0.68344907407407407</c:v>
                </c:pt>
                <c:pt idx="20">
                  <c:v>0.68379629629629635</c:v>
                </c:pt>
                <c:pt idx="21">
                  <c:v>0.68414351851851851</c:v>
                </c:pt>
                <c:pt idx="22">
                  <c:v>0.68449074074074068</c:v>
                </c:pt>
                <c:pt idx="23">
                  <c:v>0.68483796296296295</c:v>
                </c:pt>
                <c:pt idx="24">
                  <c:v>0.68518518518518512</c:v>
                </c:pt>
                <c:pt idx="25">
                  <c:v>0.68553240740740751</c:v>
                </c:pt>
                <c:pt idx="26">
                  <c:v>0.68587962962962967</c:v>
                </c:pt>
                <c:pt idx="27">
                  <c:v>0.68622685185185184</c:v>
                </c:pt>
                <c:pt idx="28">
                  <c:v>0.68657407407407411</c:v>
                </c:pt>
                <c:pt idx="29">
                  <c:v>0.68692129629629628</c:v>
                </c:pt>
                <c:pt idx="30">
                  <c:v>0.68726851851851845</c:v>
                </c:pt>
                <c:pt idx="31">
                  <c:v>0.68761574074074072</c:v>
                </c:pt>
                <c:pt idx="32">
                  <c:v>0.687962962962963</c:v>
                </c:pt>
                <c:pt idx="33">
                  <c:v>0.68831018518518527</c:v>
                </c:pt>
                <c:pt idx="34">
                  <c:v>0.68865740740740744</c:v>
                </c:pt>
                <c:pt idx="35">
                  <c:v>0.68900462962962961</c:v>
                </c:pt>
                <c:pt idx="36">
                  <c:v>0.68935185185185188</c:v>
                </c:pt>
                <c:pt idx="37">
                  <c:v>0.68969907407407405</c:v>
                </c:pt>
                <c:pt idx="38">
                  <c:v>0.69004629629629621</c:v>
                </c:pt>
                <c:pt idx="39">
                  <c:v>0.69039351851851849</c:v>
                </c:pt>
                <c:pt idx="40">
                  <c:v>0.69074074074074077</c:v>
                </c:pt>
                <c:pt idx="41">
                  <c:v>0.69108796296296304</c:v>
                </c:pt>
                <c:pt idx="42">
                  <c:v>0.69143518518518521</c:v>
                </c:pt>
                <c:pt idx="43">
                  <c:v>0.69178240740740737</c:v>
                </c:pt>
                <c:pt idx="44">
                  <c:v>0.69212962962962965</c:v>
                </c:pt>
                <c:pt idx="45">
                  <c:v>0.69247685185185182</c:v>
                </c:pt>
                <c:pt idx="46">
                  <c:v>0.69282407407407398</c:v>
                </c:pt>
                <c:pt idx="47">
                  <c:v>0.69317129629629637</c:v>
                </c:pt>
                <c:pt idx="48">
                  <c:v>0.69351851851851853</c:v>
                </c:pt>
                <c:pt idx="49">
                  <c:v>0.69386574074074081</c:v>
                </c:pt>
                <c:pt idx="50">
                  <c:v>0.69421296296296298</c:v>
                </c:pt>
                <c:pt idx="51">
                  <c:v>0.69456018518518514</c:v>
                </c:pt>
                <c:pt idx="52">
                  <c:v>0.69490740740740742</c:v>
                </c:pt>
                <c:pt idx="53">
                  <c:v>0.69525462962962958</c:v>
                </c:pt>
                <c:pt idx="54">
                  <c:v>0.69560185185185175</c:v>
                </c:pt>
                <c:pt idx="55">
                  <c:v>0.69594907407407414</c:v>
                </c:pt>
                <c:pt idx="56">
                  <c:v>0.6962962962962963</c:v>
                </c:pt>
                <c:pt idx="57">
                  <c:v>0.69664351851851858</c:v>
                </c:pt>
                <c:pt idx="58">
                  <c:v>0.69699074074074074</c:v>
                </c:pt>
                <c:pt idx="59">
                  <c:v>0.69733796296296291</c:v>
                </c:pt>
                <c:pt idx="60">
                  <c:v>0.69768518518518519</c:v>
                </c:pt>
                <c:pt idx="61">
                  <c:v>0.69803240740740735</c:v>
                </c:pt>
                <c:pt idx="62">
                  <c:v>0.69837962962962974</c:v>
                </c:pt>
                <c:pt idx="63">
                  <c:v>0.6987268518518519</c:v>
                </c:pt>
                <c:pt idx="64">
                  <c:v>0.69907407407407407</c:v>
                </c:pt>
                <c:pt idx="65">
                  <c:v>0.69942129629629635</c:v>
                </c:pt>
                <c:pt idx="66">
                  <c:v>0.69976851851851851</c:v>
                </c:pt>
                <c:pt idx="67">
                  <c:v>0.70011574074074068</c:v>
                </c:pt>
                <c:pt idx="68">
                  <c:v>0.70046296296296295</c:v>
                </c:pt>
                <c:pt idx="69">
                  <c:v>0.70081018518518512</c:v>
                </c:pt>
                <c:pt idx="70">
                  <c:v>0.70115740740740751</c:v>
                </c:pt>
                <c:pt idx="71">
                  <c:v>0.70150462962962967</c:v>
                </c:pt>
                <c:pt idx="72">
                  <c:v>0.70185185185185184</c:v>
                </c:pt>
                <c:pt idx="73">
                  <c:v>0.70219907407407411</c:v>
                </c:pt>
                <c:pt idx="74">
                  <c:v>0.70254629629629628</c:v>
                </c:pt>
                <c:pt idx="75">
                  <c:v>0.70289351851851845</c:v>
                </c:pt>
                <c:pt idx="76">
                  <c:v>0.70324074074074072</c:v>
                </c:pt>
                <c:pt idx="77">
                  <c:v>0.703587962962963</c:v>
                </c:pt>
                <c:pt idx="78">
                  <c:v>0.70393518518518527</c:v>
                </c:pt>
                <c:pt idx="79">
                  <c:v>0.70428240740740744</c:v>
                </c:pt>
                <c:pt idx="80">
                  <c:v>0.70462962962962961</c:v>
                </c:pt>
                <c:pt idx="81">
                  <c:v>0.70497685185185188</c:v>
                </c:pt>
                <c:pt idx="82">
                  <c:v>0.70532407407407405</c:v>
                </c:pt>
                <c:pt idx="83">
                  <c:v>0.70567129629629621</c:v>
                </c:pt>
                <c:pt idx="84">
                  <c:v>0.70601851851851849</c:v>
                </c:pt>
                <c:pt idx="85">
                  <c:v>0.70636574074074077</c:v>
                </c:pt>
                <c:pt idx="86">
                  <c:v>0.70671296296296304</c:v>
                </c:pt>
                <c:pt idx="87">
                  <c:v>0.70706018518518521</c:v>
                </c:pt>
                <c:pt idx="88">
                  <c:v>0.70740740740740737</c:v>
                </c:pt>
                <c:pt idx="89">
                  <c:v>0.70775462962962965</c:v>
                </c:pt>
                <c:pt idx="90">
                  <c:v>0.70810185185185182</c:v>
                </c:pt>
                <c:pt idx="91">
                  <c:v>0.70844907407407398</c:v>
                </c:pt>
                <c:pt idx="92">
                  <c:v>0.70879629629629637</c:v>
                </c:pt>
                <c:pt idx="93">
                  <c:v>0.70914351851851853</c:v>
                </c:pt>
                <c:pt idx="94">
                  <c:v>0.70949074074074081</c:v>
                </c:pt>
                <c:pt idx="95">
                  <c:v>0.70983796296296298</c:v>
                </c:pt>
                <c:pt idx="96">
                  <c:v>0.71018518518518514</c:v>
                </c:pt>
                <c:pt idx="97">
                  <c:v>0.71053240740740742</c:v>
                </c:pt>
                <c:pt idx="98">
                  <c:v>0.71087962962962958</c:v>
                </c:pt>
                <c:pt idx="99">
                  <c:v>0.71122685185185175</c:v>
                </c:pt>
                <c:pt idx="100">
                  <c:v>0.71157407407407414</c:v>
                </c:pt>
                <c:pt idx="101">
                  <c:v>0.7119212962962963</c:v>
                </c:pt>
                <c:pt idx="102">
                  <c:v>0.71226851851851858</c:v>
                </c:pt>
                <c:pt idx="103">
                  <c:v>0.71261574074074074</c:v>
                </c:pt>
                <c:pt idx="104">
                  <c:v>0.71296296296296291</c:v>
                </c:pt>
                <c:pt idx="105">
                  <c:v>0.71331018518518519</c:v>
                </c:pt>
                <c:pt idx="106">
                  <c:v>0.71365740740740735</c:v>
                </c:pt>
                <c:pt idx="107">
                  <c:v>0.71400462962962974</c:v>
                </c:pt>
                <c:pt idx="108">
                  <c:v>0.7143518518518519</c:v>
                </c:pt>
                <c:pt idx="109">
                  <c:v>0.71469907407407407</c:v>
                </c:pt>
                <c:pt idx="110">
                  <c:v>0.71504629629629635</c:v>
                </c:pt>
                <c:pt idx="111">
                  <c:v>0.71539351851851851</c:v>
                </c:pt>
                <c:pt idx="112">
                  <c:v>0.71574074074074068</c:v>
                </c:pt>
                <c:pt idx="113">
                  <c:v>0.71608796296296295</c:v>
                </c:pt>
                <c:pt idx="114">
                  <c:v>0.71643518518518512</c:v>
                </c:pt>
                <c:pt idx="115">
                  <c:v>0.71678240740740751</c:v>
                </c:pt>
                <c:pt idx="116">
                  <c:v>0.71712962962962967</c:v>
                </c:pt>
                <c:pt idx="117">
                  <c:v>0.71747685185185184</c:v>
                </c:pt>
                <c:pt idx="118">
                  <c:v>0.71782407407407411</c:v>
                </c:pt>
                <c:pt idx="119">
                  <c:v>0.71817129629629628</c:v>
                </c:pt>
                <c:pt idx="120">
                  <c:v>0.71851851851851845</c:v>
                </c:pt>
                <c:pt idx="121">
                  <c:v>0.71886574074074072</c:v>
                </c:pt>
                <c:pt idx="122">
                  <c:v>0.719212962962963</c:v>
                </c:pt>
                <c:pt idx="123">
                  <c:v>0.71956018518518527</c:v>
                </c:pt>
                <c:pt idx="124">
                  <c:v>0.71990740740740744</c:v>
                </c:pt>
                <c:pt idx="125">
                  <c:v>0.72025462962962961</c:v>
                </c:pt>
                <c:pt idx="126">
                  <c:v>0.72060185185185188</c:v>
                </c:pt>
                <c:pt idx="127">
                  <c:v>0.72094907407407405</c:v>
                </c:pt>
                <c:pt idx="128">
                  <c:v>0.72129629629629621</c:v>
                </c:pt>
                <c:pt idx="129">
                  <c:v>0.72164351851851849</c:v>
                </c:pt>
                <c:pt idx="130">
                  <c:v>0.72199074074074077</c:v>
                </c:pt>
                <c:pt idx="131">
                  <c:v>0.72233796296296304</c:v>
                </c:pt>
                <c:pt idx="132">
                  <c:v>0.72268518518518521</c:v>
                </c:pt>
                <c:pt idx="133">
                  <c:v>0.72303240740740737</c:v>
                </c:pt>
                <c:pt idx="134">
                  <c:v>0.72337962962962965</c:v>
                </c:pt>
                <c:pt idx="135">
                  <c:v>0.72372685185185182</c:v>
                </c:pt>
                <c:pt idx="136">
                  <c:v>0.72407407407407398</c:v>
                </c:pt>
                <c:pt idx="137">
                  <c:v>0.72442129629629637</c:v>
                </c:pt>
                <c:pt idx="138">
                  <c:v>0.72476851851851853</c:v>
                </c:pt>
                <c:pt idx="139">
                  <c:v>0.72511574074074081</c:v>
                </c:pt>
                <c:pt idx="140">
                  <c:v>0.72546296296296298</c:v>
                </c:pt>
                <c:pt idx="141">
                  <c:v>0.72581018518518514</c:v>
                </c:pt>
                <c:pt idx="142">
                  <c:v>0.72615740740740742</c:v>
                </c:pt>
                <c:pt idx="143">
                  <c:v>0.72650462962962958</c:v>
                </c:pt>
                <c:pt idx="144">
                  <c:v>0.72685185185185175</c:v>
                </c:pt>
                <c:pt idx="145">
                  <c:v>0.72719907407407414</c:v>
                </c:pt>
                <c:pt idx="146">
                  <c:v>0.7275462962962963</c:v>
                </c:pt>
                <c:pt idx="147">
                  <c:v>0.72789351851851858</c:v>
                </c:pt>
                <c:pt idx="148">
                  <c:v>0.72824074074074074</c:v>
                </c:pt>
                <c:pt idx="149">
                  <c:v>0.72858796296296291</c:v>
                </c:pt>
                <c:pt idx="150">
                  <c:v>0.72893518518518519</c:v>
                </c:pt>
                <c:pt idx="151">
                  <c:v>0.72928240740740735</c:v>
                </c:pt>
                <c:pt idx="152">
                  <c:v>0.72962962962962974</c:v>
                </c:pt>
                <c:pt idx="153">
                  <c:v>0.7299768518518519</c:v>
                </c:pt>
                <c:pt idx="154">
                  <c:v>0.73032407407407407</c:v>
                </c:pt>
                <c:pt idx="155">
                  <c:v>0.73067129629629635</c:v>
                </c:pt>
                <c:pt idx="156">
                  <c:v>0.73101851851851851</c:v>
                </c:pt>
                <c:pt idx="157">
                  <c:v>0.73136574074074068</c:v>
                </c:pt>
                <c:pt idx="158">
                  <c:v>0.73171296296296295</c:v>
                </c:pt>
                <c:pt idx="159">
                  <c:v>0.73206018518518512</c:v>
                </c:pt>
                <c:pt idx="160">
                  <c:v>0.73240740740740751</c:v>
                </c:pt>
                <c:pt idx="161">
                  <c:v>0.73275462962962967</c:v>
                </c:pt>
                <c:pt idx="162">
                  <c:v>0.73310185185185184</c:v>
                </c:pt>
                <c:pt idx="163">
                  <c:v>0.73344907407407411</c:v>
                </c:pt>
                <c:pt idx="164">
                  <c:v>0.73379629629629628</c:v>
                </c:pt>
                <c:pt idx="165">
                  <c:v>0.73414351851851845</c:v>
                </c:pt>
                <c:pt idx="166">
                  <c:v>0.73449074074074072</c:v>
                </c:pt>
                <c:pt idx="167">
                  <c:v>0.734837962962963</c:v>
                </c:pt>
                <c:pt idx="168">
                  <c:v>0.73518518518518527</c:v>
                </c:pt>
                <c:pt idx="169">
                  <c:v>0.73553240740740744</c:v>
                </c:pt>
                <c:pt idx="170">
                  <c:v>0.73587962962962961</c:v>
                </c:pt>
                <c:pt idx="171">
                  <c:v>0.73622685185185188</c:v>
                </c:pt>
                <c:pt idx="172">
                  <c:v>0.73657407407407405</c:v>
                </c:pt>
                <c:pt idx="173">
                  <c:v>0.73692129629629621</c:v>
                </c:pt>
                <c:pt idx="174">
                  <c:v>0.73726851851851849</c:v>
                </c:pt>
                <c:pt idx="175">
                  <c:v>0.73761574074074077</c:v>
                </c:pt>
                <c:pt idx="176">
                  <c:v>0.73796296296296304</c:v>
                </c:pt>
                <c:pt idx="177">
                  <c:v>0.73831018518518521</c:v>
                </c:pt>
                <c:pt idx="178">
                  <c:v>0.73865740740740737</c:v>
                </c:pt>
                <c:pt idx="179">
                  <c:v>0.73900462962962965</c:v>
                </c:pt>
                <c:pt idx="180">
                  <c:v>0.73935185185185182</c:v>
                </c:pt>
                <c:pt idx="181">
                  <c:v>0.73969907407407398</c:v>
                </c:pt>
                <c:pt idx="182">
                  <c:v>0.74004629629629637</c:v>
                </c:pt>
                <c:pt idx="183">
                  <c:v>0.74039351851851853</c:v>
                </c:pt>
                <c:pt idx="184">
                  <c:v>0.74074074074074081</c:v>
                </c:pt>
                <c:pt idx="185">
                  <c:v>0.74108796296296298</c:v>
                </c:pt>
                <c:pt idx="186">
                  <c:v>0.74143518518518514</c:v>
                </c:pt>
                <c:pt idx="187">
                  <c:v>0.74178240740740742</c:v>
                </c:pt>
                <c:pt idx="188">
                  <c:v>0.74212962962962958</c:v>
                </c:pt>
                <c:pt idx="189">
                  <c:v>0.74247685185185175</c:v>
                </c:pt>
                <c:pt idx="190">
                  <c:v>0.74282407407407414</c:v>
                </c:pt>
                <c:pt idx="191">
                  <c:v>0.7431712962962963</c:v>
                </c:pt>
                <c:pt idx="192">
                  <c:v>0.74351851851851858</c:v>
                </c:pt>
                <c:pt idx="193">
                  <c:v>0.74386574074074074</c:v>
                </c:pt>
                <c:pt idx="194">
                  <c:v>0.74421296296296291</c:v>
                </c:pt>
                <c:pt idx="195">
                  <c:v>0.74456018518518519</c:v>
                </c:pt>
                <c:pt idx="196">
                  <c:v>0.74490740740740735</c:v>
                </c:pt>
                <c:pt idx="197">
                  <c:v>0.74525462962962974</c:v>
                </c:pt>
                <c:pt idx="198">
                  <c:v>0.7456018518518519</c:v>
                </c:pt>
                <c:pt idx="199">
                  <c:v>0.74594907407407407</c:v>
                </c:pt>
                <c:pt idx="200">
                  <c:v>0.74629629629629635</c:v>
                </c:pt>
                <c:pt idx="201">
                  <c:v>0.74664351851851851</c:v>
                </c:pt>
                <c:pt idx="202">
                  <c:v>0.74699074074074068</c:v>
                </c:pt>
                <c:pt idx="203">
                  <c:v>0.74733796296296295</c:v>
                </c:pt>
                <c:pt idx="204">
                  <c:v>0.74768518518518512</c:v>
                </c:pt>
                <c:pt idx="205">
                  <c:v>0.74803240740740751</c:v>
                </c:pt>
                <c:pt idx="206">
                  <c:v>0.74837962962962967</c:v>
                </c:pt>
                <c:pt idx="207">
                  <c:v>0.74872685185185184</c:v>
                </c:pt>
                <c:pt idx="208">
                  <c:v>0.74907407407407411</c:v>
                </c:pt>
                <c:pt idx="209">
                  <c:v>0.74942129629629628</c:v>
                </c:pt>
                <c:pt idx="210">
                  <c:v>0.74976851851851845</c:v>
                </c:pt>
                <c:pt idx="211">
                  <c:v>0.75011574074074072</c:v>
                </c:pt>
                <c:pt idx="212">
                  <c:v>0.750462962962963</c:v>
                </c:pt>
                <c:pt idx="213">
                  <c:v>0.75081018518518527</c:v>
                </c:pt>
                <c:pt idx="214">
                  <c:v>0.75115740740740744</c:v>
                </c:pt>
                <c:pt idx="215">
                  <c:v>0.75150462962962961</c:v>
                </c:pt>
                <c:pt idx="216">
                  <c:v>0.75185185185185188</c:v>
                </c:pt>
                <c:pt idx="217">
                  <c:v>0.75219907407407405</c:v>
                </c:pt>
                <c:pt idx="218">
                  <c:v>0.75254629629629621</c:v>
                </c:pt>
                <c:pt idx="219">
                  <c:v>0.75289351851851849</c:v>
                </c:pt>
                <c:pt idx="220">
                  <c:v>0.75324074074074077</c:v>
                </c:pt>
                <c:pt idx="221">
                  <c:v>0.75358796296296304</c:v>
                </c:pt>
                <c:pt idx="222">
                  <c:v>0.75393518518518521</c:v>
                </c:pt>
                <c:pt idx="223">
                  <c:v>0.75428240740740737</c:v>
                </c:pt>
                <c:pt idx="224">
                  <c:v>0.75462962962962965</c:v>
                </c:pt>
                <c:pt idx="225">
                  <c:v>0.75497685185185182</c:v>
                </c:pt>
                <c:pt idx="226">
                  <c:v>0.75532407407407398</c:v>
                </c:pt>
                <c:pt idx="227">
                  <c:v>0.75567129629629637</c:v>
                </c:pt>
                <c:pt idx="228">
                  <c:v>0.75601851851851853</c:v>
                </c:pt>
                <c:pt idx="229">
                  <c:v>0.75636574074074081</c:v>
                </c:pt>
                <c:pt idx="230">
                  <c:v>0.75671296296296298</c:v>
                </c:pt>
                <c:pt idx="231">
                  <c:v>0.75706018518518514</c:v>
                </c:pt>
                <c:pt idx="232">
                  <c:v>0.75740740740740742</c:v>
                </c:pt>
                <c:pt idx="233">
                  <c:v>0.75775462962962958</c:v>
                </c:pt>
                <c:pt idx="234">
                  <c:v>0.75810185185185175</c:v>
                </c:pt>
                <c:pt idx="235">
                  <c:v>0.75844907407407414</c:v>
                </c:pt>
                <c:pt idx="236">
                  <c:v>0.7587962962962963</c:v>
                </c:pt>
                <c:pt idx="237">
                  <c:v>0.75914351851851858</c:v>
                </c:pt>
                <c:pt idx="238">
                  <c:v>0.75949074074074074</c:v>
                </c:pt>
                <c:pt idx="239">
                  <c:v>0.75983796296296291</c:v>
                </c:pt>
                <c:pt idx="240">
                  <c:v>0.76018518518518519</c:v>
                </c:pt>
                <c:pt idx="241">
                  <c:v>0.76053240740740735</c:v>
                </c:pt>
                <c:pt idx="242">
                  <c:v>0.76087962962962974</c:v>
                </c:pt>
                <c:pt idx="243">
                  <c:v>0.7612268518518519</c:v>
                </c:pt>
                <c:pt idx="244">
                  <c:v>0.76157407407407407</c:v>
                </c:pt>
                <c:pt idx="245">
                  <c:v>0.76192129629629635</c:v>
                </c:pt>
                <c:pt idx="246">
                  <c:v>0.76226851851851851</c:v>
                </c:pt>
                <c:pt idx="247">
                  <c:v>0.76261574074074068</c:v>
                </c:pt>
                <c:pt idx="248">
                  <c:v>0.76296296296296295</c:v>
                </c:pt>
                <c:pt idx="249">
                  <c:v>0.76331018518518512</c:v>
                </c:pt>
                <c:pt idx="250">
                  <c:v>0.76365740740740751</c:v>
                </c:pt>
                <c:pt idx="251">
                  <c:v>0.76400462962962967</c:v>
                </c:pt>
                <c:pt idx="252">
                  <c:v>0.76435185185185184</c:v>
                </c:pt>
                <c:pt idx="253">
                  <c:v>0.76469907407407411</c:v>
                </c:pt>
                <c:pt idx="254">
                  <c:v>0.76504629629629628</c:v>
                </c:pt>
                <c:pt idx="255">
                  <c:v>0.76539351851851845</c:v>
                </c:pt>
                <c:pt idx="256">
                  <c:v>0.76574074074074072</c:v>
                </c:pt>
                <c:pt idx="257">
                  <c:v>0.766087962962963</c:v>
                </c:pt>
                <c:pt idx="258">
                  <c:v>0.76643518518518527</c:v>
                </c:pt>
                <c:pt idx="259">
                  <c:v>0.76678240740740744</c:v>
                </c:pt>
                <c:pt idx="260">
                  <c:v>0.76712962962962961</c:v>
                </c:pt>
                <c:pt idx="261">
                  <c:v>0.76747685185185188</c:v>
                </c:pt>
                <c:pt idx="262">
                  <c:v>0.76782407407407405</c:v>
                </c:pt>
                <c:pt idx="263">
                  <c:v>0.76817129629629621</c:v>
                </c:pt>
                <c:pt idx="264">
                  <c:v>0.76851851851851849</c:v>
                </c:pt>
                <c:pt idx="265">
                  <c:v>0.76886574074074077</c:v>
                </c:pt>
                <c:pt idx="266">
                  <c:v>0.76921296296296304</c:v>
                </c:pt>
                <c:pt idx="267">
                  <c:v>0.76956018518518521</c:v>
                </c:pt>
                <c:pt idx="268">
                  <c:v>0.76990740740740737</c:v>
                </c:pt>
                <c:pt idx="269">
                  <c:v>0.77025462962962965</c:v>
                </c:pt>
                <c:pt idx="270">
                  <c:v>0.77060185185185182</c:v>
                </c:pt>
                <c:pt idx="271">
                  <c:v>0.77094907407407398</c:v>
                </c:pt>
                <c:pt idx="272">
                  <c:v>0.77129629629629637</c:v>
                </c:pt>
                <c:pt idx="273">
                  <c:v>0.77164351851851853</c:v>
                </c:pt>
                <c:pt idx="274">
                  <c:v>0.77199074074074081</c:v>
                </c:pt>
                <c:pt idx="275">
                  <c:v>0.77233796296296298</c:v>
                </c:pt>
                <c:pt idx="276">
                  <c:v>0.77268518518518514</c:v>
                </c:pt>
                <c:pt idx="277">
                  <c:v>0.77303240740740742</c:v>
                </c:pt>
                <c:pt idx="278">
                  <c:v>0.77337962962962958</c:v>
                </c:pt>
                <c:pt idx="279">
                  <c:v>0.77372685185185175</c:v>
                </c:pt>
                <c:pt idx="280">
                  <c:v>0.77407407407407414</c:v>
                </c:pt>
                <c:pt idx="281">
                  <c:v>0.7744212962962963</c:v>
                </c:pt>
                <c:pt idx="282">
                  <c:v>0.77476851851851858</c:v>
                </c:pt>
                <c:pt idx="283">
                  <c:v>0.77511574074074074</c:v>
                </c:pt>
                <c:pt idx="284">
                  <c:v>0.77546296296296291</c:v>
                </c:pt>
                <c:pt idx="285">
                  <c:v>0.77581018518518519</c:v>
                </c:pt>
                <c:pt idx="286">
                  <c:v>0.77615740740740735</c:v>
                </c:pt>
                <c:pt idx="287">
                  <c:v>0.77650462962962974</c:v>
                </c:pt>
                <c:pt idx="288">
                  <c:v>0.7768518518518519</c:v>
                </c:pt>
                <c:pt idx="289">
                  <c:v>0.77719907407407407</c:v>
                </c:pt>
                <c:pt idx="290">
                  <c:v>0.77754629629629635</c:v>
                </c:pt>
                <c:pt idx="291">
                  <c:v>0.77789351851851851</c:v>
                </c:pt>
                <c:pt idx="292">
                  <c:v>0.77824074074074068</c:v>
                </c:pt>
                <c:pt idx="293">
                  <c:v>0.77858796296296295</c:v>
                </c:pt>
                <c:pt idx="294">
                  <c:v>0.77893518518518512</c:v>
                </c:pt>
                <c:pt idx="295">
                  <c:v>0.77928240740740751</c:v>
                </c:pt>
                <c:pt idx="296">
                  <c:v>0.77962962962962967</c:v>
                </c:pt>
                <c:pt idx="297">
                  <c:v>0.77997685185185184</c:v>
                </c:pt>
                <c:pt idx="298">
                  <c:v>0.78032407407407411</c:v>
                </c:pt>
                <c:pt idx="299">
                  <c:v>0.78067129629629628</c:v>
                </c:pt>
                <c:pt idx="300">
                  <c:v>0.78101851851851845</c:v>
                </c:pt>
                <c:pt idx="301">
                  <c:v>0.78136574074074072</c:v>
                </c:pt>
                <c:pt idx="302">
                  <c:v>0.781712962962963</c:v>
                </c:pt>
                <c:pt idx="303">
                  <c:v>0.78206018518518527</c:v>
                </c:pt>
                <c:pt idx="304">
                  <c:v>0.78240740740740744</c:v>
                </c:pt>
                <c:pt idx="305">
                  <c:v>0.78275462962962961</c:v>
                </c:pt>
                <c:pt idx="306">
                  <c:v>0.78310185185185188</c:v>
                </c:pt>
                <c:pt idx="307">
                  <c:v>0.78344907407407405</c:v>
                </c:pt>
                <c:pt idx="308">
                  <c:v>0.78379629629629621</c:v>
                </c:pt>
                <c:pt idx="309">
                  <c:v>0.78414351851851849</c:v>
                </c:pt>
                <c:pt idx="310">
                  <c:v>0.78449074074074077</c:v>
                </c:pt>
                <c:pt idx="311">
                  <c:v>0.78483796296296304</c:v>
                </c:pt>
                <c:pt idx="312">
                  <c:v>0.78518518518518521</c:v>
                </c:pt>
                <c:pt idx="313">
                  <c:v>0.78553240740740737</c:v>
                </c:pt>
                <c:pt idx="314">
                  <c:v>0.78587962962962965</c:v>
                </c:pt>
                <c:pt idx="315">
                  <c:v>0.78622685185185182</c:v>
                </c:pt>
                <c:pt idx="316">
                  <c:v>0.78657407407407398</c:v>
                </c:pt>
                <c:pt idx="317">
                  <c:v>0.78692129629629637</c:v>
                </c:pt>
                <c:pt idx="318">
                  <c:v>0.78726851851851853</c:v>
                </c:pt>
                <c:pt idx="319">
                  <c:v>0.78761574074074081</c:v>
                </c:pt>
                <c:pt idx="320">
                  <c:v>0.78796296296296298</c:v>
                </c:pt>
                <c:pt idx="321">
                  <c:v>0.78831018518518514</c:v>
                </c:pt>
                <c:pt idx="322">
                  <c:v>0.78865740740740742</c:v>
                </c:pt>
                <c:pt idx="323">
                  <c:v>0.78900462962962958</c:v>
                </c:pt>
                <c:pt idx="324">
                  <c:v>0.78935185185185175</c:v>
                </c:pt>
                <c:pt idx="325">
                  <c:v>0.78969907407407414</c:v>
                </c:pt>
                <c:pt idx="326">
                  <c:v>0.7900462962962963</c:v>
                </c:pt>
              </c:numCache>
            </c:numRef>
          </c:xVal>
          <c:yVal>
            <c:numRef>
              <c:f>'2-HR BURN-IN, TWO HUMIDIFIERS'!$F$7:$F$333</c:f>
              <c:numCache>
                <c:formatCode>General</c:formatCode>
                <c:ptCount val="327"/>
                <c:pt idx="0">
                  <c:v>34.683700000000002</c:v>
                </c:pt>
                <c:pt idx="1">
                  <c:v>55.603499999999997</c:v>
                </c:pt>
                <c:pt idx="2">
                  <c:v>65.27</c:v>
                </c:pt>
                <c:pt idx="3">
                  <c:v>70.923400000000001</c:v>
                </c:pt>
                <c:pt idx="4">
                  <c:v>75.928299999999993</c:v>
                </c:pt>
                <c:pt idx="5">
                  <c:v>76.958200000000005</c:v>
                </c:pt>
                <c:pt idx="6">
                  <c:v>78.796899999999994</c:v>
                </c:pt>
                <c:pt idx="7">
                  <c:v>79.979500000000002</c:v>
                </c:pt>
                <c:pt idx="8">
                  <c:v>80.337999999999994</c:v>
                </c:pt>
                <c:pt idx="9">
                  <c:v>80.475399999999993</c:v>
                </c:pt>
                <c:pt idx="10">
                  <c:v>81.566400000000002</c:v>
                </c:pt>
                <c:pt idx="11">
                  <c:v>80.978899999999996</c:v>
                </c:pt>
                <c:pt idx="12">
                  <c:v>81.024699999999996</c:v>
                </c:pt>
                <c:pt idx="13">
                  <c:v>81.848699999999994</c:v>
                </c:pt>
                <c:pt idx="14">
                  <c:v>81.299300000000002</c:v>
                </c:pt>
                <c:pt idx="15">
                  <c:v>81.276499999999999</c:v>
                </c:pt>
                <c:pt idx="16">
                  <c:v>81.390900000000002</c:v>
                </c:pt>
                <c:pt idx="17">
                  <c:v>81.062799999999996</c:v>
                </c:pt>
                <c:pt idx="18">
                  <c:v>80.612700000000004</c:v>
                </c:pt>
                <c:pt idx="19">
                  <c:v>81.200199999999995</c:v>
                </c:pt>
                <c:pt idx="20">
                  <c:v>81.459599999999995</c:v>
                </c:pt>
                <c:pt idx="21">
                  <c:v>80.902600000000007</c:v>
                </c:pt>
                <c:pt idx="22">
                  <c:v>80.483000000000004</c:v>
                </c:pt>
                <c:pt idx="23">
                  <c:v>80.078599999999994</c:v>
                </c:pt>
                <c:pt idx="24">
                  <c:v>79.460700000000003</c:v>
                </c:pt>
                <c:pt idx="25">
                  <c:v>79.887900000000002</c:v>
                </c:pt>
                <c:pt idx="26">
                  <c:v>79.178399999999996</c:v>
                </c:pt>
                <c:pt idx="27">
                  <c:v>79.353899999999996</c:v>
                </c:pt>
                <c:pt idx="28">
                  <c:v>78.934200000000004</c:v>
                </c:pt>
                <c:pt idx="29">
                  <c:v>79.1173</c:v>
                </c:pt>
                <c:pt idx="30">
                  <c:v>78.583299999999994</c:v>
                </c:pt>
                <c:pt idx="31">
                  <c:v>78.743499999999997</c:v>
                </c:pt>
                <c:pt idx="32">
                  <c:v>77.7517</c:v>
                </c:pt>
                <c:pt idx="33">
                  <c:v>76.698800000000006</c:v>
                </c:pt>
                <c:pt idx="34">
                  <c:v>76.141900000000007</c:v>
                </c:pt>
                <c:pt idx="35">
                  <c:v>75.775700000000001</c:v>
                </c:pt>
                <c:pt idx="36">
                  <c:v>76.1571</c:v>
                </c:pt>
                <c:pt idx="37">
                  <c:v>75.806200000000004</c:v>
                </c:pt>
                <c:pt idx="38">
                  <c:v>76.012200000000007</c:v>
                </c:pt>
                <c:pt idx="39">
                  <c:v>75.088999999999999</c:v>
                </c:pt>
                <c:pt idx="40">
                  <c:v>74.3566</c:v>
                </c:pt>
                <c:pt idx="41">
                  <c:v>74.341300000000004</c:v>
                </c:pt>
                <c:pt idx="42">
                  <c:v>74.3108</c:v>
                </c:pt>
                <c:pt idx="43">
                  <c:v>74.295599999999993</c:v>
                </c:pt>
                <c:pt idx="44">
                  <c:v>74.188800000000001</c:v>
                </c:pt>
                <c:pt idx="45">
                  <c:v>73.875900000000001</c:v>
                </c:pt>
                <c:pt idx="46">
                  <c:v>73.227400000000003</c:v>
                </c:pt>
                <c:pt idx="47">
                  <c:v>73.265600000000006</c:v>
                </c:pt>
                <c:pt idx="48">
                  <c:v>73.639399999999995</c:v>
                </c:pt>
                <c:pt idx="49">
                  <c:v>73.563100000000006</c:v>
                </c:pt>
                <c:pt idx="50">
                  <c:v>73.250299999999996</c:v>
                </c:pt>
                <c:pt idx="51">
                  <c:v>73.204599999999999</c:v>
                </c:pt>
                <c:pt idx="52">
                  <c:v>73.372399999999999</c:v>
                </c:pt>
                <c:pt idx="53">
                  <c:v>73.540300000000002</c:v>
                </c:pt>
                <c:pt idx="54">
                  <c:v>74.135300000000001</c:v>
                </c:pt>
                <c:pt idx="55">
                  <c:v>74.799099999999996</c:v>
                </c:pt>
                <c:pt idx="56">
                  <c:v>73.944599999999994</c:v>
                </c:pt>
                <c:pt idx="57">
                  <c:v>73.792000000000002</c:v>
                </c:pt>
                <c:pt idx="58">
                  <c:v>73.677599999999998</c:v>
                </c:pt>
                <c:pt idx="59">
                  <c:v>73.959900000000005</c:v>
                </c:pt>
                <c:pt idx="60">
                  <c:v>74.158199999999994</c:v>
                </c:pt>
                <c:pt idx="61">
                  <c:v>74.341300000000004</c:v>
                </c:pt>
                <c:pt idx="62">
                  <c:v>73.830200000000005</c:v>
                </c:pt>
                <c:pt idx="63">
                  <c:v>73.769099999999995</c:v>
                </c:pt>
                <c:pt idx="64">
                  <c:v>73.914100000000005</c:v>
                </c:pt>
                <c:pt idx="65">
                  <c:v>74.081900000000005</c:v>
                </c:pt>
                <c:pt idx="66">
                  <c:v>73.921700000000001</c:v>
                </c:pt>
                <c:pt idx="67">
                  <c:v>73.982799999999997</c:v>
                </c:pt>
                <c:pt idx="68">
                  <c:v>73.578400000000002</c:v>
                </c:pt>
                <c:pt idx="69">
                  <c:v>73.38</c:v>
                </c:pt>
                <c:pt idx="70">
                  <c:v>73.578400000000002</c:v>
                </c:pt>
                <c:pt idx="71">
                  <c:v>73.891199999999998</c:v>
                </c:pt>
                <c:pt idx="72">
                  <c:v>73.761499999999998</c:v>
                </c:pt>
                <c:pt idx="73">
                  <c:v>73.105400000000003</c:v>
                </c:pt>
                <c:pt idx="74">
                  <c:v>72.7697</c:v>
                </c:pt>
                <c:pt idx="75">
                  <c:v>72.563699999999997</c:v>
                </c:pt>
                <c:pt idx="76">
                  <c:v>72.792599999999993</c:v>
                </c:pt>
                <c:pt idx="77">
                  <c:v>72.8536</c:v>
                </c:pt>
                <c:pt idx="78">
                  <c:v>72.693399999999997</c:v>
                </c:pt>
                <c:pt idx="79">
                  <c:v>72.433999999999997</c:v>
                </c:pt>
                <c:pt idx="80">
                  <c:v>72.548400000000001</c:v>
                </c:pt>
                <c:pt idx="81">
                  <c:v>73.059600000000003</c:v>
                </c:pt>
                <c:pt idx="82">
                  <c:v>73.433400000000006</c:v>
                </c:pt>
                <c:pt idx="83">
                  <c:v>74.143000000000001</c:v>
                </c:pt>
                <c:pt idx="84">
                  <c:v>74.547300000000007</c:v>
                </c:pt>
                <c:pt idx="85">
                  <c:v>74.371899999999997</c:v>
                </c:pt>
                <c:pt idx="86">
                  <c:v>73.090100000000007</c:v>
                </c:pt>
                <c:pt idx="87">
                  <c:v>72.578900000000004</c:v>
                </c:pt>
                <c:pt idx="88">
                  <c:v>72.067800000000005</c:v>
                </c:pt>
                <c:pt idx="89">
                  <c:v>71.503200000000007</c:v>
                </c:pt>
                <c:pt idx="90">
                  <c:v>70.839399999999998</c:v>
                </c:pt>
                <c:pt idx="91">
                  <c:v>70.526600000000002</c:v>
                </c:pt>
                <c:pt idx="92">
                  <c:v>70.755499999999998</c:v>
                </c:pt>
                <c:pt idx="93">
                  <c:v>71.098799999999997</c:v>
                </c:pt>
                <c:pt idx="94">
                  <c:v>71.068299999999994</c:v>
                </c:pt>
                <c:pt idx="95">
                  <c:v>70.641099999999994</c:v>
                </c:pt>
                <c:pt idx="96">
                  <c:v>70.724999999999994</c:v>
                </c:pt>
                <c:pt idx="97">
                  <c:v>70.87</c:v>
                </c:pt>
                <c:pt idx="98">
                  <c:v>71.327699999999993</c:v>
                </c:pt>
                <c:pt idx="99">
                  <c:v>71.495599999999996</c:v>
                </c:pt>
                <c:pt idx="100">
                  <c:v>71.152299999999997</c:v>
                </c:pt>
                <c:pt idx="101">
                  <c:v>71.014899999999997</c:v>
                </c:pt>
                <c:pt idx="102">
                  <c:v>71.327699999999993</c:v>
                </c:pt>
                <c:pt idx="103">
                  <c:v>71.838899999999995</c:v>
                </c:pt>
                <c:pt idx="104">
                  <c:v>72.350099999999998</c:v>
                </c:pt>
                <c:pt idx="105">
                  <c:v>71.663399999999996</c:v>
                </c:pt>
                <c:pt idx="106">
                  <c:v>65.582800000000006</c:v>
                </c:pt>
                <c:pt idx="107">
                  <c:v>61.188299999999998</c:v>
                </c:pt>
                <c:pt idx="108">
                  <c:v>59.059699999999999</c:v>
                </c:pt>
                <c:pt idx="109">
                  <c:v>58.151800000000001</c:v>
                </c:pt>
                <c:pt idx="110">
                  <c:v>58.212800000000001</c:v>
                </c:pt>
                <c:pt idx="111">
                  <c:v>57.640599999999999</c:v>
                </c:pt>
                <c:pt idx="112">
                  <c:v>57.434600000000003</c:v>
                </c:pt>
                <c:pt idx="113">
                  <c:v>57.106499999999997</c:v>
                </c:pt>
                <c:pt idx="114">
                  <c:v>57.671100000000003</c:v>
                </c:pt>
                <c:pt idx="115">
                  <c:v>58.365400000000001</c:v>
                </c:pt>
                <c:pt idx="116">
                  <c:v>59.387700000000002</c:v>
                </c:pt>
                <c:pt idx="117">
                  <c:v>59.624200000000002</c:v>
                </c:pt>
                <c:pt idx="118">
                  <c:v>59.418199999999999</c:v>
                </c:pt>
                <c:pt idx="119">
                  <c:v>59.479300000000002</c:v>
                </c:pt>
                <c:pt idx="120">
                  <c:v>59.898899999999998</c:v>
                </c:pt>
                <c:pt idx="121">
                  <c:v>60.348999999999997</c:v>
                </c:pt>
                <c:pt idx="122">
                  <c:v>60.890700000000002</c:v>
                </c:pt>
                <c:pt idx="123">
                  <c:v>60.951799999999999</c:v>
                </c:pt>
                <c:pt idx="124">
                  <c:v>60.768599999999999</c:v>
                </c:pt>
                <c:pt idx="125">
                  <c:v>61.066200000000002</c:v>
                </c:pt>
                <c:pt idx="126">
                  <c:v>61.8825</c:v>
                </c:pt>
                <c:pt idx="127">
                  <c:v>62.393700000000003</c:v>
                </c:pt>
                <c:pt idx="128">
                  <c:v>62.721800000000002</c:v>
                </c:pt>
                <c:pt idx="129">
                  <c:v>62.721800000000002</c:v>
                </c:pt>
                <c:pt idx="130">
                  <c:v>62.630200000000002</c:v>
                </c:pt>
                <c:pt idx="131">
                  <c:v>62.874400000000001</c:v>
                </c:pt>
                <c:pt idx="132">
                  <c:v>63.446599999999997</c:v>
                </c:pt>
                <c:pt idx="133">
                  <c:v>63.835700000000003</c:v>
                </c:pt>
                <c:pt idx="134">
                  <c:v>63.7746</c:v>
                </c:pt>
                <c:pt idx="135">
                  <c:v>64.049300000000002</c:v>
                </c:pt>
                <c:pt idx="136">
                  <c:v>64.590999999999994</c:v>
                </c:pt>
                <c:pt idx="137">
                  <c:v>65.2166</c:v>
                </c:pt>
                <c:pt idx="138">
                  <c:v>65.819299999999998</c:v>
                </c:pt>
                <c:pt idx="139">
                  <c:v>65.666700000000006</c:v>
                </c:pt>
                <c:pt idx="140">
                  <c:v>56.679299999999998</c:v>
                </c:pt>
                <c:pt idx="141">
                  <c:v>45.242800000000003</c:v>
                </c:pt>
                <c:pt idx="142">
                  <c:v>49.667900000000003</c:v>
                </c:pt>
                <c:pt idx="143">
                  <c:v>54.1006</c:v>
                </c:pt>
                <c:pt idx="144">
                  <c:v>56.503799999999998</c:v>
                </c:pt>
                <c:pt idx="145">
                  <c:v>58.182299999999998</c:v>
                </c:pt>
                <c:pt idx="146">
                  <c:v>59.418199999999999</c:v>
                </c:pt>
                <c:pt idx="147">
                  <c:v>60.135399999999997</c:v>
                </c:pt>
                <c:pt idx="148">
                  <c:v>60.4101</c:v>
                </c:pt>
                <c:pt idx="149">
                  <c:v>60.585500000000003</c:v>
                </c:pt>
                <c:pt idx="150">
                  <c:v>61.310299999999998</c:v>
                </c:pt>
                <c:pt idx="151">
                  <c:v>62.004600000000003</c:v>
                </c:pt>
                <c:pt idx="152">
                  <c:v>62.393700000000003</c:v>
                </c:pt>
                <c:pt idx="153">
                  <c:v>62.691299999999998</c:v>
                </c:pt>
                <c:pt idx="154">
                  <c:v>62.996400000000001</c:v>
                </c:pt>
                <c:pt idx="155">
                  <c:v>63.599200000000003</c:v>
                </c:pt>
                <c:pt idx="156">
                  <c:v>64.194199999999995</c:v>
                </c:pt>
                <c:pt idx="157">
                  <c:v>64.499399999999994</c:v>
                </c:pt>
                <c:pt idx="158">
                  <c:v>64.438400000000001</c:v>
                </c:pt>
                <c:pt idx="159">
                  <c:v>64.346800000000002</c:v>
                </c:pt>
                <c:pt idx="160">
                  <c:v>64.529899999999998</c:v>
                </c:pt>
                <c:pt idx="161">
                  <c:v>64.888499999999993</c:v>
                </c:pt>
                <c:pt idx="162">
                  <c:v>65.247100000000003</c:v>
                </c:pt>
                <c:pt idx="163">
                  <c:v>65.338700000000003</c:v>
                </c:pt>
                <c:pt idx="164">
                  <c:v>65.369200000000006</c:v>
                </c:pt>
                <c:pt idx="165">
                  <c:v>65.697199999999995</c:v>
                </c:pt>
                <c:pt idx="166">
                  <c:v>66.361000000000004</c:v>
                </c:pt>
                <c:pt idx="167">
                  <c:v>67.024699999999996</c:v>
                </c:pt>
                <c:pt idx="168">
                  <c:v>67.116299999999995</c:v>
                </c:pt>
                <c:pt idx="169">
                  <c:v>66.902699999999996</c:v>
                </c:pt>
                <c:pt idx="170">
                  <c:v>66.8416</c:v>
                </c:pt>
                <c:pt idx="171">
                  <c:v>67.322299999999998</c:v>
                </c:pt>
                <c:pt idx="172">
                  <c:v>67.734300000000005</c:v>
                </c:pt>
                <c:pt idx="173">
                  <c:v>68.161500000000004</c:v>
                </c:pt>
                <c:pt idx="174">
                  <c:v>68.108099999999993</c:v>
                </c:pt>
                <c:pt idx="175">
                  <c:v>68.0471</c:v>
                </c:pt>
                <c:pt idx="176">
                  <c:v>68.3065</c:v>
                </c:pt>
                <c:pt idx="177">
                  <c:v>68.764300000000006</c:v>
                </c:pt>
                <c:pt idx="178">
                  <c:v>68.985500000000002</c:v>
                </c:pt>
                <c:pt idx="179">
                  <c:v>68.985500000000002</c:v>
                </c:pt>
                <c:pt idx="180">
                  <c:v>68.558300000000003</c:v>
                </c:pt>
                <c:pt idx="181">
                  <c:v>68.878699999999995</c:v>
                </c:pt>
                <c:pt idx="182">
                  <c:v>69.527199999999993</c:v>
                </c:pt>
                <c:pt idx="183">
                  <c:v>69.984999999999999</c:v>
                </c:pt>
                <c:pt idx="184">
                  <c:v>69.908699999999996</c:v>
                </c:pt>
                <c:pt idx="185">
                  <c:v>69.733199999999997</c:v>
                </c:pt>
                <c:pt idx="186">
                  <c:v>69.641599999999997</c:v>
                </c:pt>
                <c:pt idx="187">
                  <c:v>69.870500000000007</c:v>
                </c:pt>
                <c:pt idx="188">
                  <c:v>70.564800000000005</c:v>
                </c:pt>
                <c:pt idx="189">
                  <c:v>70.732600000000005</c:v>
                </c:pt>
                <c:pt idx="190">
                  <c:v>70.679199999999994</c:v>
                </c:pt>
                <c:pt idx="191">
                  <c:v>70.450299999999999</c:v>
                </c:pt>
                <c:pt idx="192">
                  <c:v>70.877600000000001</c:v>
                </c:pt>
                <c:pt idx="193">
                  <c:v>71.190399999999997</c:v>
                </c:pt>
                <c:pt idx="194">
                  <c:v>70.992000000000004</c:v>
                </c:pt>
                <c:pt idx="195">
                  <c:v>70.503799999999998</c:v>
                </c:pt>
                <c:pt idx="196">
                  <c:v>69.9315</c:v>
                </c:pt>
                <c:pt idx="197">
                  <c:v>69.710300000000004</c:v>
                </c:pt>
                <c:pt idx="198">
                  <c:v>70.023099999999999</c:v>
                </c:pt>
                <c:pt idx="199">
                  <c:v>70.137500000000003</c:v>
                </c:pt>
                <c:pt idx="200">
                  <c:v>70.251999999999995</c:v>
                </c:pt>
                <c:pt idx="201">
                  <c:v>69.9315</c:v>
                </c:pt>
                <c:pt idx="202">
                  <c:v>69.6798</c:v>
                </c:pt>
                <c:pt idx="203">
                  <c:v>70.046000000000006</c:v>
                </c:pt>
                <c:pt idx="204">
                  <c:v>70.564800000000005</c:v>
                </c:pt>
                <c:pt idx="205">
                  <c:v>70.732600000000005</c:v>
                </c:pt>
                <c:pt idx="206">
                  <c:v>70.389300000000006</c:v>
                </c:pt>
                <c:pt idx="207">
                  <c:v>70.274900000000002</c:v>
                </c:pt>
                <c:pt idx="208">
                  <c:v>70.419799999999995</c:v>
                </c:pt>
                <c:pt idx="209">
                  <c:v>70.793700000000001</c:v>
                </c:pt>
                <c:pt idx="210">
                  <c:v>71.190399999999997</c:v>
                </c:pt>
                <c:pt idx="211">
                  <c:v>71.045400000000001</c:v>
                </c:pt>
                <c:pt idx="212">
                  <c:v>71.022599999999997</c:v>
                </c:pt>
                <c:pt idx="213">
                  <c:v>71.045400000000001</c:v>
                </c:pt>
                <c:pt idx="214">
                  <c:v>71.5642</c:v>
                </c:pt>
                <c:pt idx="215">
                  <c:v>71.930499999999995</c:v>
                </c:pt>
                <c:pt idx="216">
                  <c:v>72.212699999999998</c:v>
                </c:pt>
                <c:pt idx="217">
                  <c:v>72.128799999999998</c:v>
                </c:pt>
                <c:pt idx="218">
                  <c:v>72.273799999999994</c:v>
                </c:pt>
                <c:pt idx="219">
                  <c:v>72.8155</c:v>
                </c:pt>
                <c:pt idx="220">
                  <c:v>73.296099999999996</c:v>
                </c:pt>
                <c:pt idx="221">
                  <c:v>73.723399999999998</c:v>
                </c:pt>
                <c:pt idx="222">
                  <c:v>73.929400000000001</c:v>
                </c:pt>
                <c:pt idx="223">
                  <c:v>73.982799999999997</c:v>
                </c:pt>
                <c:pt idx="224">
                  <c:v>74.066699999999997</c:v>
                </c:pt>
                <c:pt idx="225">
                  <c:v>74.638900000000007</c:v>
                </c:pt>
                <c:pt idx="226">
                  <c:v>74.982200000000006</c:v>
                </c:pt>
                <c:pt idx="227">
                  <c:v>75.066100000000006</c:v>
                </c:pt>
                <c:pt idx="228">
                  <c:v>74.6999</c:v>
                </c:pt>
                <c:pt idx="229">
                  <c:v>74.867800000000003</c:v>
                </c:pt>
                <c:pt idx="230">
                  <c:v>75.012699999999995</c:v>
                </c:pt>
                <c:pt idx="231">
                  <c:v>75.295000000000002</c:v>
                </c:pt>
                <c:pt idx="232">
                  <c:v>75.264499999999998</c:v>
                </c:pt>
                <c:pt idx="233">
                  <c:v>74.921199999999999</c:v>
                </c:pt>
                <c:pt idx="234">
                  <c:v>74.722800000000007</c:v>
                </c:pt>
                <c:pt idx="235">
                  <c:v>74.5244</c:v>
                </c:pt>
                <c:pt idx="236">
                  <c:v>74.837199999999996</c:v>
                </c:pt>
                <c:pt idx="237">
                  <c:v>74.982200000000006</c:v>
                </c:pt>
                <c:pt idx="238">
                  <c:v>74.814400000000006</c:v>
                </c:pt>
                <c:pt idx="239">
                  <c:v>74.6999</c:v>
                </c:pt>
                <c:pt idx="240">
                  <c:v>74.753299999999996</c:v>
                </c:pt>
                <c:pt idx="241">
                  <c:v>75.127200000000002</c:v>
                </c:pt>
                <c:pt idx="242">
                  <c:v>75.523899999999998</c:v>
                </c:pt>
                <c:pt idx="243">
                  <c:v>75.493399999999994</c:v>
                </c:pt>
                <c:pt idx="244">
                  <c:v>75.44</c:v>
                </c:pt>
                <c:pt idx="245">
                  <c:v>75.295000000000002</c:v>
                </c:pt>
                <c:pt idx="246">
                  <c:v>75.378900000000002</c:v>
                </c:pt>
                <c:pt idx="247">
                  <c:v>75.867199999999997</c:v>
                </c:pt>
                <c:pt idx="248">
                  <c:v>76.119</c:v>
                </c:pt>
                <c:pt idx="249">
                  <c:v>76.347899999999996</c:v>
                </c:pt>
                <c:pt idx="250">
                  <c:v>76.096100000000007</c:v>
                </c:pt>
                <c:pt idx="251">
                  <c:v>76.096100000000007</c:v>
                </c:pt>
                <c:pt idx="252">
                  <c:v>76.546199999999999</c:v>
                </c:pt>
                <c:pt idx="253">
                  <c:v>76.744600000000005</c:v>
                </c:pt>
                <c:pt idx="254">
                  <c:v>76.660700000000006</c:v>
                </c:pt>
                <c:pt idx="255">
                  <c:v>76.691199999999995</c:v>
                </c:pt>
                <c:pt idx="256">
                  <c:v>76.263900000000007</c:v>
                </c:pt>
                <c:pt idx="257">
                  <c:v>76.065600000000003</c:v>
                </c:pt>
                <c:pt idx="258">
                  <c:v>76.180000000000007</c:v>
                </c:pt>
                <c:pt idx="259">
                  <c:v>76.210499999999996</c:v>
                </c:pt>
                <c:pt idx="260">
                  <c:v>76.408900000000003</c:v>
                </c:pt>
                <c:pt idx="261">
                  <c:v>76.263900000000007</c:v>
                </c:pt>
                <c:pt idx="262">
                  <c:v>76.096100000000007</c:v>
                </c:pt>
                <c:pt idx="263">
                  <c:v>76.721699999999998</c:v>
                </c:pt>
                <c:pt idx="264">
                  <c:v>77.713499999999996</c:v>
                </c:pt>
                <c:pt idx="265">
                  <c:v>78.316299999999998</c:v>
                </c:pt>
                <c:pt idx="266">
                  <c:v>79.025800000000004</c:v>
                </c:pt>
                <c:pt idx="267">
                  <c:v>79.773499999999999</c:v>
                </c:pt>
                <c:pt idx="268">
                  <c:v>80.200699999999998</c:v>
                </c:pt>
                <c:pt idx="269">
                  <c:v>80.5364</c:v>
                </c:pt>
                <c:pt idx="270">
                  <c:v>81.879199999999997</c:v>
                </c:pt>
                <c:pt idx="271">
                  <c:v>82.283500000000004</c:v>
                </c:pt>
                <c:pt idx="272">
                  <c:v>82.443799999999996</c:v>
                </c:pt>
                <c:pt idx="273">
                  <c:v>82.504800000000003</c:v>
                </c:pt>
                <c:pt idx="274">
                  <c:v>83.145700000000005</c:v>
                </c:pt>
                <c:pt idx="275">
                  <c:v>83.580500000000001</c:v>
                </c:pt>
                <c:pt idx="276">
                  <c:v>83.992500000000007</c:v>
                </c:pt>
                <c:pt idx="277">
                  <c:v>83.7102</c:v>
                </c:pt>
                <c:pt idx="278">
                  <c:v>83.946700000000007</c:v>
                </c:pt>
                <c:pt idx="279">
                  <c:v>84.297700000000006</c:v>
                </c:pt>
                <c:pt idx="280">
                  <c:v>84.671499999999995</c:v>
                </c:pt>
                <c:pt idx="281">
                  <c:v>85.022499999999994</c:v>
                </c:pt>
                <c:pt idx="282">
                  <c:v>84.236699999999999</c:v>
                </c:pt>
                <c:pt idx="283">
                  <c:v>83.603399999999993</c:v>
                </c:pt>
                <c:pt idx="284">
                  <c:v>83.450800000000001</c:v>
                </c:pt>
                <c:pt idx="285">
                  <c:v>83.305899999999994</c:v>
                </c:pt>
                <c:pt idx="286">
                  <c:v>82.703199999999995</c:v>
                </c:pt>
                <c:pt idx="287">
                  <c:v>82.069900000000004</c:v>
                </c:pt>
                <c:pt idx="288">
                  <c:v>81.810500000000005</c:v>
                </c:pt>
                <c:pt idx="289">
                  <c:v>81.810500000000005</c:v>
                </c:pt>
                <c:pt idx="290">
                  <c:v>81.749499999999998</c:v>
                </c:pt>
                <c:pt idx="291">
                  <c:v>81.070499999999996</c:v>
                </c:pt>
                <c:pt idx="292">
                  <c:v>80.154899999999998</c:v>
                </c:pt>
                <c:pt idx="293">
                  <c:v>80.017600000000002</c:v>
                </c:pt>
                <c:pt idx="294">
                  <c:v>79.956599999999995</c:v>
                </c:pt>
                <c:pt idx="295">
                  <c:v>79.659000000000006</c:v>
                </c:pt>
                <c:pt idx="296">
                  <c:v>79.056299999999993</c:v>
                </c:pt>
                <c:pt idx="297">
                  <c:v>78.545100000000005</c:v>
                </c:pt>
                <c:pt idx="298">
                  <c:v>78.102599999999995</c:v>
                </c:pt>
                <c:pt idx="299">
                  <c:v>78.163700000000006</c:v>
                </c:pt>
                <c:pt idx="300">
                  <c:v>78.507000000000005</c:v>
                </c:pt>
                <c:pt idx="301">
                  <c:v>78.430700000000002</c:v>
                </c:pt>
                <c:pt idx="302">
                  <c:v>78.171300000000002</c:v>
                </c:pt>
                <c:pt idx="303">
                  <c:v>78.133099999999999</c:v>
                </c:pt>
                <c:pt idx="304">
                  <c:v>78.361999999999995</c:v>
                </c:pt>
                <c:pt idx="305">
                  <c:v>78.934200000000004</c:v>
                </c:pt>
                <c:pt idx="306">
                  <c:v>78.918999999999997</c:v>
                </c:pt>
                <c:pt idx="307">
                  <c:v>78.712999999999994</c:v>
                </c:pt>
                <c:pt idx="308">
                  <c:v>78.491699999999994</c:v>
                </c:pt>
                <c:pt idx="309">
                  <c:v>78.560400000000001</c:v>
                </c:pt>
                <c:pt idx="310">
                  <c:v>78.957099999999997</c:v>
                </c:pt>
                <c:pt idx="311">
                  <c:v>79.140199999999993</c:v>
                </c:pt>
                <c:pt idx="312">
                  <c:v>78.888499999999993</c:v>
                </c:pt>
                <c:pt idx="313">
                  <c:v>78.377300000000005</c:v>
                </c:pt>
                <c:pt idx="314">
                  <c:v>78.163700000000006</c:v>
                </c:pt>
                <c:pt idx="315">
                  <c:v>78.133099999999999</c:v>
                </c:pt>
                <c:pt idx="316">
                  <c:v>78.377300000000005</c:v>
                </c:pt>
                <c:pt idx="317">
                  <c:v>78.232299999999995</c:v>
                </c:pt>
                <c:pt idx="318">
                  <c:v>77.942400000000006</c:v>
                </c:pt>
                <c:pt idx="319">
                  <c:v>77.766900000000007</c:v>
                </c:pt>
                <c:pt idx="320">
                  <c:v>77.934799999999996</c:v>
                </c:pt>
                <c:pt idx="321">
                  <c:v>78.331500000000005</c:v>
                </c:pt>
                <c:pt idx="322">
                  <c:v>78.857900000000001</c:v>
                </c:pt>
                <c:pt idx="323">
                  <c:v>79.231800000000007</c:v>
                </c:pt>
                <c:pt idx="324">
                  <c:v>79.475899999999996</c:v>
                </c:pt>
                <c:pt idx="325">
                  <c:v>79.956599999999995</c:v>
                </c:pt>
                <c:pt idx="326">
                  <c:v>80.727099999999993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18-4AD6-9E39-D4B55EDAC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9500000000000004"/>
          <c:min val="0.67000000000000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TEST'!$L$7:$L$332</c:f>
              <c:numCache>
                <c:formatCode>h:mm:ss</c:formatCode>
                <c:ptCount val="326"/>
              </c:numCache>
            </c:numRef>
          </c:xVal>
          <c:yVal>
            <c:numRef>
              <c:f>'1-HR HUMIDIFIER EFFICIENCY TEST'!$M$7:$M$332</c:f>
              <c:numCache>
                <c:formatCode>General</c:formatCode>
                <c:ptCount val="3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D-4CFF-B5FB-C23CEB51D407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strRef>
              <c:f>'1-HR HUMIDIFIER EFFICIENCY TEST'!$H$7:$H$330</c:f>
              <c:strCache>
                <c:ptCount val="32"/>
                <c:pt idx="31">
                  <c:v>&lt;----------</c:v>
                </c:pt>
              </c:strCache>
            </c:strRef>
          </c:xVal>
          <c:yVal>
            <c:numRef>
              <c:f>'1-HR HUMIDIFIER EFFICIENCY TEST'!$I$7:$I$330</c:f>
              <c:numCache>
                <c:formatCode>General</c:formatCode>
                <c:ptCount val="324"/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7">
                  <c:v>0</c:v>
                </c:pt>
                <c:pt idx="18">
                  <c:v>0</c:v>
                </c:pt>
                <c:pt idx="19" formatCode="0.0">
                  <c:v>5.3777311940659516</c:v>
                </c:pt>
                <c:pt idx="22">
                  <c:v>0</c:v>
                </c:pt>
                <c:pt idx="23">
                  <c:v>0</c:v>
                </c:pt>
                <c:pt idx="24" formatCode="0.0">
                  <c:v>9.8202047891639115</c:v>
                </c:pt>
                <c:pt idx="26" formatCode="0.0">
                  <c:v>8.6222688059340484</c:v>
                </c:pt>
                <c:pt idx="27" formatCode="0.0">
                  <c:v>4.1797952108360885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2D-4CFF-B5FB-C23CEB51D407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TEST'!$D$7:$D$330</c:f>
              <c:numCache>
                <c:formatCode>h:mm:ss</c:formatCode>
                <c:ptCount val="324"/>
                <c:pt idx="0">
                  <c:v>0.6645833333333333</c:v>
                </c:pt>
                <c:pt idx="1">
                  <c:v>0.66527777777777775</c:v>
                </c:pt>
                <c:pt idx="2">
                  <c:v>0.66597222222222219</c:v>
                </c:pt>
                <c:pt idx="3">
                  <c:v>0.66666666666666663</c:v>
                </c:pt>
                <c:pt idx="4">
                  <c:v>0.66736111111111107</c:v>
                </c:pt>
                <c:pt idx="5">
                  <c:v>0.66805555555555562</c:v>
                </c:pt>
                <c:pt idx="6">
                  <c:v>0.66875000000000007</c:v>
                </c:pt>
                <c:pt idx="7">
                  <c:v>0.6694444444444444</c:v>
                </c:pt>
                <c:pt idx="8">
                  <c:v>0.67013888888888884</c:v>
                </c:pt>
                <c:pt idx="9">
                  <c:v>0.67083333333333339</c:v>
                </c:pt>
                <c:pt idx="10">
                  <c:v>0.67152777777777783</c:v>
                </c:pt>
                <c:pt idx="11">
                  <c:v>0.67222222222222217</c:v>
                </c:pt>
                <c:pt idx="12">
                  <c:v>0.67291666666666661</c:v>
                </c:pt>
                <c:pt idx="13">
                  <c:v>0.67361111111111116</c:v>
                </c:pt>
                <c:pt idx="14">
                  <c:v>0.6743055555555556</c:v>
                </c:pt>
                <c:pt idx="15">
                  <c:v>0.67499999999999993</c:v>
                </c:pt>
                <c:pt idx="16">
                  <c:v>0.67569444444444438</c:v>
                </c:pt>
                <c:pt idx="17">
                  <c:v>0.67638888888888893</c:v>
                </c:pt>
                <c:pt idx="18">
                  <c:v>0.67708333333333337</c:v>
                </c:pt>
                <c:pt idx="19">
                  <c:v>0.6777777777777777</c:v>
                </c:pt>
                <c:pt idx="20">
                  <c:v>0.67847222222222225</c:v>
                </c:pt>
                <c:pt idx="21">
                  <c:v>0.6791666666666667</c:v>
                </c:pt>
                <c:pt idx="22">
                  <c:v>0.67986111111111114</c:v>
                </c:pt>
                <c:pt idx="23">
                  <c:v>0.68055555555555547</c:v>
                </c:pt>
                <c:pt idx="24">
                  <c:v>0.68125000000000002</c:v>
                </c:pt>
                <c:pt idx="25">
                  <c:v>0.68194444444444446</c:v>
                </c:pt>
                <c:pt idx="26">
                  <c:v>0.68263888888888891</c:v>
                </c:pt>
                <c:pt idx="27">
                  <c:v>0.68333333333333324</c:v>
                </c:pt>
                <c:pt idx="28">
                  <c:v>0.68402777777777779</c:v>
                </c:pt>
                <c:pt idx="29">
                  <c:v>0.68472222222222223</c:v>
                </c:pt>
                <c:pt idx="30">
                  <c:v>0.68541666666666667</c:v>
                </c:pt>
                <c:pt idx="31">
                  <c:v>0.68611111111111101</c:v>
                </c:pt>
                <c:pt idx="32">
                  <c:v>0.68680555555555556</c:v>
                </c:pt>
                <c:pt idx="33">
                  <c:v>0.6875</c:v>
                </c:pt>
                <c:pt idx="34">
                  <c:v>0.68819444444444444</c:v>
                </c:pt>
                <c:pt idx="35">
                  <c:v>0.68888888888888899</c:v>
                </c:pt>
                <c:pt idx="36">
                  <c:v>0.68958333333333333</c:v>
                </c:pt>
                <c:pt idx="37">
                  <c:v>0.69027777777777777</c:v>
                </c:pt>
                <c:pt idx="38">
                  <c:v>0.69097222222222221</c:v>
                </c:pt>
                <c:pt idx="39">
                  <c:v>0.69166666666666676</c:v>
                </c:pt>
                <c:pt idx="40">
                  <c:v>0.69236111111111109</c:v>
                </c:pt>
                <c:pt idx="41">
                  <c:v>0.69305555555555554</c:v>
                </c:pt>
                <c:pt idx="42">
                  <c:v>0.69374999999999998</c:v>
                </c:pt>
                <c:pt idx="43">
                  <c:v>0.69444444444444453</c:v>
                </c:pt>
                <c:pt idx="44">
                  <c:v>0.69513888888888886</c:v>
                </c:pt>
                <c:pt idx="45">
                  <c:v>0.6958333333333333</c:v>
                </c:pt>
                <c:pt idx="46">
                  <c:v>0.69652777777777775</c:v>
                </c:pt>
                <c:pt idx="47">
                  <c:v>0.6972222222222223</c:v>
                </c:pt>
                <c:pt idx="48">
                  <c:v>0.69791666666666663</c:v>
                </c:pt>
                <c:pt idx="49">
                  <c:v>0.69861111111111107</c:v>
                </c:pt>
                <c:pt idx="50">
                  <c:v>0.69930555555555562</c:v>
                </c:pt>
                <c:pt idx="51">
                  <c:v>0.70000000000000007</c:v>
                </c:pt>
                <c:pt idx="52">
                  <c:v>0.7006944444444444</c:v>
                </c:pt>
                <c:pt idx="53">
                  <c:v>0.70138888888888884</c:v>
                </c:pt>
                <c:pt idx="54">
                  <c:v>0.70208333333333339</c:v>
                </c:pt>
                <c:pt idx="55">
                  <c:v>0.70277777777777783</c:v>
                </c:pt>
                <c:pt idx="56">
                  <c:v>0.70347222222222217</c:v>
                </c:pt>
                <c:pt idx="57">
                  <c:v>0.70416666666666661</c:v>
                </c:pt>
                <c:pt idx="58">
                  <c:v>0.70486111111111116</c:v>
                </c:pt>
                <c:pt idx="59">
                  <c:v>0.7055555555555556</c:v>
                </c:pt>
              </c:numCache>
            </c:numRef>
          </c:xVal>
          <c:yVal>
            <c:numRef>
              <c:f>'1-HR HUMIDIFIER EFFICIENCY TEST'!$E$7:$E$330</c:f>
              <c:numCache>
                <c:formatCode>General</c:formatCode>
                <c:ptCount val="324"/>
                <c:pt idx="0">
                  <c:v>25.083200000000001</c:v>
                </c:pt>
                <c:pt idx="1">
                  <c:v>26.348800000000001</c:v>
                </c:pt>
                <c:pt idx="2">
                  <c:v>27.3462</c:v>
                </c:pt>
                <c:pt idx="3">
                  <c:v>28.086300000000001</c:v>
                </c:pt>
                <c:pt idx="4">
                  <c:v>28.858499999999999</c:v>
                </c:pt>
                <c:pt idx="5">
                  <c:v>29.3733</c:v>
                </c:pt>
                <c:pt idx="6">
                  <c:v>29.823699999999999</c:v>
                </c:pt>
                <c:pt idx="7">
                  <c:v>30.3171</c:v>
                </c:pt>
                <c:pt idx="8">
                  <c:v>30.6281</c:v>
                </c:pt>
                <c:pt idx="9">
                  <c:v>30.9177</c:v>
                </c:pt>
                <c:pt idx="10">
                  <c:v>31.260899999999999</c:v>
                </c:pt>
                <c:pt idx="11">
                  <c:v>31.443200000000001</c:v>
                </c:pt>
                <c:pt idx="12">
                  <c:v>31.646999999999998</c:v>
                </c:pt>
                <c:pt idx="13">
                  <c:v>31.893699999999999</c:v>
                </c:pt>
                <c:pt idx="14">
                  <c:v>32.000900000000001</c:v>
                </c:pt>
                <c:pt idx="15">
                  <c:v>32.108199999999997</c:v>
                </c:pt>
                <c:pt idx="16">
                  <c:v>32.279800000000002</c:v>
                </c:pt>
                <c:pt idx="17">
                  <c:v>32.301200000000001</c:v>
                </c:pt>
                <c:pt idx="18">
                  <c:v>32.419199999999996</c:v>
                </c:pt>
                <c:pt idx="19">
                  <c:v>32.526400000000002</c:v>
                </c:pt>
                <c:pt idx="20">
                  <c:v>32.505000000000003</c:v>
                </c:pt>
                <c:pt idx="21">
                  <c:v>32.612200000000001</c:v>
                </c:pt>
                <c:pt idx="22">
                  <c:v>32.698</c:v>
                </c:pt>
                <c:pt idx="23">
                  <c:v>32.665900000000001</c:v>
                </c:pt>
                <c:pt idx="24">
                  <c:v>32.7517</c:v>
                </c:pt>
                <c:pt idx="25">
                  <c:v>32.837499999999999</c:v>
                </c:pt>
                <c:pt idx="26">
                  <c:v>32.783900000000003</c:v>
                </c:pt>
                <c:pt idx="27">
                  <c:v>32.837499999999999</c:v>
                </c:pt>
                <c:pt idx="28">
                  <c:v>32.933999999999997</c:v>
                </c:pt>
                <c:pt idx="29">
                  <c:v>32.891100000000002</c:v>
                </c:pt>
                <c:pt idx="30">
                  <c:v>32.955500000000001</c:v>
                </c:pt>
                <c:pt idx="31">
                  <c:v>33.009099999999997</c:v>
                </c:pt>
                <c:pt idx="32">
                  <c:v>32.955500000000001</c:v>
                </c:pt>
                <c:pt idx="33">
                  <c:v>32.998399999999997</c:v>
                </c:pt>
                <c:pt idx="34">
                  <c:v>33.0627</c:v>
                </c:pt>
                <c:pt idx="35">
                  <c:v>32.998399999999997</c:v>
                </c:pt>
                <c:pt idx="36">
                  <c:v>33.0627</c:v>
                </c:pt>
                <c:pt idx="37">
                  <c:v>33.0627</c:v>
                </c:pt>
                <c:pt idx="38">
                  <c:v>32.998399999999997</c:v>
                </c:pt>
                <c:pt idx="39">
                  <c:v>33.052</c:v>
                </c:pt>
                <c:pt idx="40">
                  <c:v>33.019799999999996</c:v>
                </c:pt>
                <c:pt idx="41">
                  <c:v>33.009099999999997</c:v>
                </c:pt>
                <c:pt idx="42">
                  <c:v>33.127099999999999</c:v>
                </c:pt>
                <c:pt idx="43">
                  <c:v>33.137799999999999</c:v>
                </c:pt>
                <c:pt idx="44">
                  <c:v>33.073399999999999</c:v>
                </c:pt>
                <c:pt idx="45">
                  <c:v>33.094900000000003</c:v>
                </c:pt>
                <c:pt idx="46">
                  <c:v>32.998399999999997</c:v>
                </c:pt>
                <c:pt idx="47">
                  <c:v>32.880400000000002</c:v>
                </c:pt>
                <c:pt idx="48">
                  <c:v>32.880400000000002</c:v>
                </c:pt>
                <c:pt idx="49">
                  <c:v>32.805300000000003</c:v>
                </c:pt>
                <c:pt idx="50">
                  <c:v>32.676600000000001</c:v>
                </c:pt>
                <c:pt idx="51">
                  <c:v>32.698</c:v>
                </c:pt>
                <c:pt idx="52">
                  <c:v>32.655099999999997</c:v>
                </c:pt>
                <c:pt idx="53">
                  <c:v>32.526400000000002</c:v>
                </c:pt>
                <c:pt idx="54">
                  <c:v>32.537199999999999</c:v>
                </c:pt>
                <c:pt idx="55">
                  <c:v>32.537199999999999</c:v>
                </c:pt>
                <c:pt idx="56">
                  <c:v>32.440600000000003</c:v>
                </c:pt>
                <c:pt idx="57">
                  <c:v>32.387</c:v>
                </c:pt>
                <c:pt idx="58">
                  <c:v>32.429900000000004</c:v>
                </c:pt>
                <c:pt idx="59">
                  <c:v>32.376300000000001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2D-4CFF-B5FB-C23CEB51D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0800000000000007"/>
          <c:min val="0.663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4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TEST'!$L$7:$L$332</c:f>
              <c:numCache>
                <c:formatCode>h:mm:ss</c:formatCode>
                <c:ptCount val="326"/>
              </c:numCache>
            </c:numRef>
          </c:xVal>
          <c:yVal>
            <c:numRef>
              <c:f>'1-HR HUMIDIFIER EFFICIENCY TEST'!$N$7:$N$332</c:f>
              <c:numCache>
                <c:formatCode>General</c:formatCode>
                <c:ptCount val="3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6-49D3-BE65-51B2B9543B83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strRef>
              <c:f>'1-HR HUMIDIFIER EFFICIENCY TEST'!$H$7:$H$330</c:f>
              <c:strCache>
                <c:ptCount val="32"/>
                <c:pt idx="31">
                  <c:v>&lt;----------</c:v>
                </c:pt>
              </c:strCache>
            </c:strRef>
          </c:xVal>
          <c:yVal>
            <c:numRef>
              <c:f>'1-HR HUMIDIFIER EFFICIENCY TEST'!$J$7:$J$330</c:f>
              <c:numCache>
                <c:formatCode>General</c:formatCode>
                <c:ptCount val="324"/>
                <c:pt idx="19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6-49D3-BE65-51B2B9543B83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TEST'!$D$7:$D$330</c:f>
              <c:numCache>
                <c:formatCode>h:mm:ss</c:formatCode>
                <c:ptCount val="324"/>
                <c:pt idx="0">
                  <c:v>0.6645833333333333</c:v>
                </c:pt>
                <c:pt idx="1">
                  <c:v>0.66527777777777775</c:v>
                </c:pt>
                <c:pt idx="2">
                  <c:v>0.66597222222222219</c:v>
                </c:pt>
                <c:pt idx="3">
                  <c:v>0.66666666666666663</c:v>
                </c:pt>
                <c:pt idx="4">
                  <c:v>0.66736111111111107</c:v>
                </c:pt>
                <c:pt idx="5">
                  <c:v>0.66805555555555562</c:v>
                </c:pt>
                <c:pt idx="6">
                  <c:v>0.66875000000000007</c:v>
                </c:pt>
                <c:pt idx="7">
                  <c:v>0.6694444444444444</c:v>
                </c:pt>
                <c:pt idx="8">
                  <c:v>0.67013888888888884</c:v>
                </c:pt>
                <c:pt idx="9">
                  <c:v>0.67083333333333339</c:v>
                </c:pt>
                <c:pt idx="10">
                  <c:v>0.67152777777777783</c:v>
                </c:pt>
                <c:pt idx="11">
                  <c:v>0.67222222222222217</c:v>
                </c:pt>
                <c:pt idx="12">
                  <c:v>0.67291666666666661</c:v>
                </c:pt>
                <c:pt idx="13">
                  <c:v>0.67361111111111116</c:v>
                </c:pt>
                <c:pt idx="14">
                  <c:v>0.6743055555555556</c:v>
                </c:pt>
                <c:pt idx="15">
                  <c:v>0.67499999999999993</c:v>
                </c:pt>
                <c:pt idx="16">
                  <c:v>0.67569444444444438</c:v>
                </c:pt>
                <c:pt idx="17">
                  <c:v>0.67638888888888893</c:v>
                </c:pt>
                <c:pt idx="18">
                  <c:v>0.67708333333333337</c:v>
                </c:pt>
                <c:pt idx="19">
                  <c:v>0.6777777777777777</c:v>
                </c:pt>
                <c:pt idx="20">
                  <c:v>0.67847222222222225</c:v>
                </c:pt>
                <c:pt idx="21">
                  <c:v>0.6791666666666667</c:v>
                </c:pt>
                <c:pt idx="22">
                  <c:v>0.67986111111111114</c:v>
                </c:pt>
                <c:pt idx="23">
                  <c:v>0.68055555555555547</c:v>
                </c:pt>
                <c:pt idx="24">
                  <c:v>0.68125000000000002</c:v>
                </c:pt>
                <c:pt idx="25">
                  <c:v>0.68194444444444446</c:v>
                </c:pt>
                <c:pt idx="26">
                  <c:v>0.68263888888888891</c:v>
                </c:pt>
                <c:pt idx="27">
                  <c:v>0.68333333333333324</c:v>
                </c:pt>
                <c:pt idx="28">
                  <c:v>0.68402777777777779</c:v>
                </c:pt>
                <c:pt idx="29">
                  <c:v>0.68472222222222223</c:v>
                </c:pt>
                <c:pt idx="30">
                  <c:v>0.68541666666666667</c:v>
                </c:pt>
                <c:pt idx="31">
                  <c:v>0.68611111111111101</c:v>
                </c:pt>
                <c:pt idx="32">
                  <c:v>0.68680555555555556</c:v>
                </c:pt>
                <c:pt idx="33">
                  <c:v>0.6875</c:v>
                </c:pt>
                <c:pt idx="34">
                  <c:v>0.68819444444444444</c:v>
                </c:pt>
                <c:pt idx="35">
                  <c:v>0.68888888888888899</c:v>
                </c:pt>
                <c:pt idx="36">
                  <c:v>0.68958333333333333</c:v>
                </c:pt>
                <c:pt idx="37">
                  <c:v>0.69027777777777777</c:v>
                </c:pt>
                <c:pt idx="38">
                  <c:v>0.69097222222222221</c:v>
                </c:pt>
                <c:pt idx="39">
                  <c:v>0.69166666666666676</c:v>
                </c:pt>
                <c:pt idx="40">
                  <c:v>0.69236111111111109</c:v>
                </c:pt>
                <c:pt idx="41">
                  <c:v>0.69305555555555554</c:v>
                </c:pt>
                <c:pt idx="42">
                  <c:v>0.69374999999999998</c:v>
                </c:pt>
                <c:pt idx="43">
                  <c:v>0.69444444444444453</c:v>
                </c:pt>
                <c:pt idx="44">
                  <c:v>0.69513888888888886</c:v>
                </c:pt>
                <c:pt idx="45">
                  <c:v>0.6958333333333333</c:v>
                </c:pt>
                <c:pt idx="46">
                  <c:v>0.69652777777777775</c:v>
                </c:pt>
                <c:pt idx="47">
                  <c:v>0.6972222222222223</c:v>
                </c:pt>
                <c:pt idx="48">
                  <c:v>0.69791666666666663</c:v>
                </c:pt>
                <c:pt idx="49">
                  <c:v>0.69861111111111107</c:v>
                </c:pt>
                <c:pt idx="50">
                  <c:v>0.69930555555555562</c:v>
                </c:pt>
                <c:pt idx="51">
                  <c:v>0.70000000000000007</c:v>
                </c:pt>
                <c:pt idx="52">
                  <c:v>0.7006944444444444</c:v>
                </c:pt>
                <c:pt idx="53">
                  <c:v>0.70138888888888884</c:v>
                </c:pt>
                <c:pt idx="54">
                  <c:v>0.70208333333333339</c:v>
                </c:pt>
                <c:pt idx="55">
                  <c:v>0.70277777777777783</c:v>
                </c:pt>
                <c:pt idx="56">
                  <c:v>0.70347222222222217</c:v>
                </c:pt>
                <c:pt idx="57">
                  <c:v>0.70416666666666661</c:v>
                </c:pt>
                <c:pt idx="58">
                  <c:v>0.70486111111111116</c:v>
                </c:pt>
                <c:pt idx="59">
                  <c:v>0.7055555555555556</c:v>
                </c:pt>
              </c:numCache>
            </c:numRef>
          </c:xVal>
          <c:yVal>
            <c:numRef>
              <c:f>'1-HR HUMIDIFIER EFFICIENCY TEST'!$F$7:$F$330</c:f>
              <c:numCache>
                <c:formatCode>General</c:formatCode>
                <c:ptCount val="324"/>
                <c:pt idx="0">
                  <c:v>67.329899999999995</c:v>
                </c:pt>
                <c:pt idx="1">
                  <c:v>86.9756</c:v>
                </c:pt>
                <c:pt idx="2">
                  <c:v>87.975099999999998</c:v>
                </c:pt>
                <c:pt idx="3">
                  <c:v>87.654600000000002</c:v>
                </c:pt>
                <c:pt idx="4">
                  <c:v>86.647599999999997</c:v>
                </c:pt>
                <c:pt idx="5">
                  <c:v>83.9773</c:v>
                </c:pt>
                <c:pt idx="6">
                  <c:v>82.672600000000003</c:v>
                </c:pt>
                <c:pt idx="7">
                  <c:v>81.764700000000005</c:v>
                </c:pt>
                <c:pt idx="8">
                  <c:v>79.758200000000002</c:v>
                </c:pt>
                <c:pt idx="9">
                  <c:v>79.659000000000006</c:v>
                </c:pt>
                <c:pt idx="10">
                  <c:v>79.262299999999996</c:v>
                </c:pt>
                <c:pt idx="11">
                  <c:v>78.117900000000006</c:v>
                </c:pt>
                <c:pt idx="12">
                  <c:v>78.133099999999999</c:v>
                </c:pt>
                <c:pt idx="13">
                  <c:v>77.7059</c:v>
                </c:pt>
                <c:pt idx="14">
                  <c:v>76.454700000000003</c:v>
                </c:pt>
                <c:pt idx="15">
                  <c:v>76.134200000000007</c:v>
                </c:pt>
                <c:pt idx="16">
                  <c:v>75.348399999999998</c:v>
                </c:pt>
                <c:pt idx="17">
                  <c:v>74.158199999999994</c:v>
                </c:pt>
                <c:pt idx="18">
                  <c:v>74.707599999999999</c:v>
                </c:pt>
                <c:pt idx="19">
                  <c:v>74.020899999999997</c:v>
                </c:pt>
                <c:pt idx="20">
                  <c:v>73.998000000000005</c:v>
                </c:pt>
                <c:pt idx="21">
                  <c:v>76.019800000000004</c:v>
                </c:pt>
                <c:pt idx="22">
                  <c:v>77.019300000000001</c:v>
                </c:pt>
                <c:pt idx="23">
                  <c:v>78.888499999999993</c:v>
                </c:pt>
                <c:pt idx="24">
                  <c:v>80.353300000000004</c:v>
                </c:pt>
                <c:pt idx="25">
                  <c:v>81.802899999999994</c:v>
                </c:pt>
                <c:pt idx="26">
                  <c:v>82.184399999999997</c:v>
                </c:pt>
                <c:pt idx="27">
                  <c:v>83.229600000000005</c:v>
                </c:pt>
                <c:pt idx="28">
                  <c:v>83.473699999999994</c:v>
                </c:pt>
                <c:pt idx="29">
                  <c:v>83.168499999999995</c:v>
                </c:pt>
                <c:pt idx="30">
                  <c:v>83.679699999999997</c:v>
                </c:pt>
                <c:pt idx="31">
                  <c:v>83.939099999999996</c:v>
                </c:pt>
                <c:pt idx="32">
                  <c:v>83.504199999999997</c:v>
                </c:pt>
                <c:pt idx="33">
                  <c:v>83.794200000000004</c:v>
                </c:pt>
                <c:pt idx="34">
                  <c:v>83.8857</c:v>
                </c:pt>
                <c:pt idx="35">
                  <c:v>83.588200000000001</c:v>
                </c:pt>
                <c:pt idx="36">
                  <c:v>84.259600000000006</c:v>
                </c:pt>
                <c:pt idx="37">
                  <c:v>84.526600000000002</c:v>
                </c:pt>
                <c:pt idx="38">
                  <c:v>84.724900000000005</c:v>
                </c:pt>
                <c:pt idx="39">
                  <c:v>85.136899999999997</c:v>
                </c:pt>
                <c:pt idx="40">
                  <c:v>84.702100000000002</c:v>
                </c:pt>
                <c:pt idx="41">
                  <c:v>83.298199999999994</c:v>
                </c:pt>
                <c:pt idx="42">
                  <c:v>81.833399999999997</c:v>
                </c:pt>
                <c:pt idx="43">
                  <c:v>78.560400000000001</c:v>
                </c:pt>
                <c:pt idx="44">
                  <c:v>76.042699999999996</c:v>
                </c:pt>
                <c:pt idx="45">
                  <c:v>73.38</c:v>
                </c:pt>
                <c:pt idx="46">
                  <c:v>69.191500000000005</c:v>
                </c:pt>
                <c:pt idx="47">
                  <c:v>67.162099999999995</c:v>
                </c:pt>
                <c:pt idx="48">
                  <c:v>64.545199999999994</c:v>
                </c:pt>
                <c:pt idx="49">
                  <c:v>62.355600000000003</c:v>
                </c:pt>
                <c:pt idx="50">
                  <c:v>60.2804</c:v>
                </c:pt>
                <c:pt idx="51">
                  <c:v>58.601900000000001</c:v>
                </c:pt>
                <c:pt idx="52">
                  <c:v>56.503799999999998</c:v>
                </c:pt>
                <c:pt idx="53">
                  <c:v>54.733800000000002</c:v>
                </c:pt>
                <c:pt idx="54">
                  <c:v>54.710900000000002</c:v>
                </c:pt>
                <c:pt idx="55">
                  <c:v>52.6967</c:v>
                </c:pt>
                <c:pt idx="56">
                  <c:v>51.2014</c:v>
                </c:pt>
                <c:pt idx="57">
                  <c:v>50.926699999999997</c:v>
                </c:pt>
                <c:pt idx="58">
                  <c:v>50.796999999999997</c:v>
                </c:pt>
                <c:pt idx="59">
                  <c:v>50.011200000000002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56-49D3-BE65-51B2B9543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0800000000000007"/>
          <c:min val="0.663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TEST'!$L$7:$L$335</c:f>
              <c:numCache>
                <c:formatCode>h:mm:ss</c:formatCode>
                <c:ptCount val="329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TEST'!$M$7:$M$335</c:f>
              <c:numCache>
                <c:formatCode>General</c:formatCode>
                <c:ptCount val="329"/>
                <c:pt idx="0">
                  <c:v>21.683399999999999</c:v>
                </c:pt>
                <c:pt idx="1">
                  <c:v>21.694099999999999</c:v>
                </c:pt>
                <c:pt idx="2">
                  <c:v>21.812100000000001</c:v>
                </c:pt>
                <c:pt idx="3">
                  <c:v>22.058800000000002</c:v>
                </c:pt>
                <c:pt idx="4">
                  <c:v>22.412700000000001</c:v>
                </c:pt>
                <c:pt idx="5">
                  <c:v>22.873899999999999</c:v>
                </c:pt>
                <c:pt idx="6">
                  <c:v>23.4316</c:v>
                </c:pt>
                <c:pt idx="7">
                  <c:v>24.0214</c:v>
                </c:pt>
                <c:pt idx="8">
                  <c:v>24.6006</c:v>
                </c:pt>
                <c:pt idx="9">
                  <c:v>25.169</c:v>
                </c:pt>
                <c:pt idx="10">
                  <c:v>25.748200000000001</c:v>
                </c:pt>
                <c:pt idx="11">
                  <c:v>26.295200000000001</c:v>
                </c:pt>
                <c:pt idx="12">
                  <c:v>26.81</c:v>
                </c:pt>
                <c:pt idx="13">
                  <c:v>27.3248</c:v>
                </c:pt>
                <c:pt idx="14">
                  <c:v>27.828900000000001</c:v>
                </c:pt>
                <c:pt idx="15">
                  <c:v>28.2257</c:v>
                </c:pt>
                <c:pt idx="16">
                  <c:v>28.568899999999999</c:v>
                </c:pt>
                <c:pt idx="17">
                  <c:v>28.933499999999999</c:v>
                </c:pt>
                <c:pt idx="18">
                  <c:v>29.201699999999999</c:v>
                </c:pt>
                <c:pt idx="19">
                  <c:v>29.469799999999999</c:v>
                </c:pt>
                <c:pt idx="20">
                  <c:v>29.7165</c:v>
                </c:pt>
                <c:pt idx="21">
                  <c:v>29.888100000000001</c:v>
                </c:pt>
                <c:pt idx="22">
                  <c:v>30.048999999999999</c:v>
                </c:pt>
                <c:pt idx="23">
                  <c:v>30.252700000000001</c:v>
                </c:pt>
                <c:pt idx="24">
                  <c:v>30.370699999999999</c:v>
                </c:pt>
                <c:pt idx="25">
                  <c:v>30.499400000000001</c:v>
                </c:pt>
                <c:pt idx="26">
                  <c:v>30.5852</c:v>
                </c:pt>
                <c:pt idx="27">
                  <c:v>30.6496</c:v>
                </c:pt>
                <c:pt idx="28">
                  <c:v>30.713899999999999</c:v>
                </c:pt>
                <c:pt idx="29">
                  <c:v>30.821200000000001</c:v>
                </c:pt>
                <c:pt idx="30">
                  <c:v>30.842600000000001</c:v>
                </c:pt>
                <c:pt idx="31">
                  <c:v>30.8962</c:v>
                </c:pt>
                <c:pt idx="32">
                  <c:v>30.992799999999999</c:v>
                </c:pt>
                <c:pt idx="33">
                  <c:v>31.003499999999999</c:v>
                </c:pt>
                <c:pt idx="34">
                  <c:v>31.046399999999998</c:v>
                </c:pt>
                <c:pt idx="35">
                  <c:v>31.121500000000001</c:v>
                </c:pt>
                <c:pt idx="36">
                  <c:v>31.1</c:v>
                </c:pt>
                <c:pt idx="37">
                  <c:v>31.164400000000001</c:v>
                </c:pt>
                <c:pt idx="38">
                  <c:v>31.1965</c:v>
                </c:pt>
                <c:pt idx="39">
                  <c:v>31.1858</c:v>
                </c:pt>
                <c:pt idx="40">
                  <c:v>31.2394</c:v>
                </c:pt>
                <c:pt idx="41">
                  <c:v>31.271599999999999</c:v>
                </c:pt>
                <c:pt idx="42">
                  <c:v>31.260899999999999</c:v>
                </c:pt>
                <c:pt idx="43">
                  <c:v>31.335999999999999</c:v>
                </c:pt>
                <c:pt idx="44">
                  <c:v>31.335999999999999</c:v>
                </c:pt>
                <c:pt idx="45">
                  <c:v>31.346699999999998</c:v>
                </c:pt>
                <c:pt idx="46">
                  <c:v>31.421800000000001</c:v>
                </c:pt>
                <c:pt idx="47">
                  <c:v>31.411000000000001</c:v>
                </c:pt>
                <c:pt idx="48">
                  <c:v>31.432500000000001</c:v>
                </c:pt>
                <c:pt idx="49">
                  <c:v>31.4754</c:v>
                </c:pt>
                <c:pt idx="50">
                  <c:v>31.453900000000001</c:v>
                </c:pt>
                <c:pt idx="51">
                  <c:v>31.5076</c:v>
                </c:pt>
                <c:pt idx="52">
                  <c:v>31.5183</c:v>
                </c:pt>
                <c:pt idx="53">
                  <c:v>31.4968</c:v>
                </c:pt>
                <c:pt idx="54">
                  <c:v>31.561199999999999</c:v>
                </c:pt>
                <c:pt idx="55">
                  <c:v>31.529</c:v>
                </c:pt>
                <c:pt idx="56">
                  <c:v>31.5505</c:v>
                </c:pt>
                <c:pt idx="57">
                  <c:v>31.593399999999999</c:v>
                </c:pt>
                <c:pt idx="58">
                  <c:v>31.5505</c:v>
                </c:pt>
                <c:pt idx="59">
                  <c:v>31.593399999999999</c:v>
                </c:pt>
                <c:pt idx="60">
                  <c:v>31.582599999999999</c:v>
                </c:pt>
                <c:pt idx="61">
                  <c:v>31.561199999999999</c:v>
                </c:pt>
                <c:pt idx="62">
                  <c:v>31.593399999999999</c:v>
                </c:pt>
                <c:pt idx="63">
                  <c:v>31.5505</c:v>
                </c:pt>
                <c:pt idx="64">
                  <c:v>31.571899999999999</c:v>
                </c:pt>
                <c:pt idx="65">
                  <c:v>31.582599999999999</c:v>
                </c:pt>
                <c:pt idx="66">
                  <c:v>31.529</c:v>
                </c:pt>
                <c:pt idx="67">
                  <c:v>31.571899999999999</c:v>
                </c:pt>
                <c:pt idx="68">
                  <c:v>31.5397</c:v>
                </c:pt>
                <c:pt idx="69">
                  <c:v>31.5183</c:v>
                </c:pt>
                <c:pt idx="70">
                  <c:v>31.5397</c:v>
                </c:pt>
                <c:pt idx="71">
                  <c:v>31.464700000000001</c:v>
                </c:pt>
                <c:pt idx="72">
                  <c:v>31.4861</c:v>
                </c:pt>
                <c:pt idx="73">
                  <c:v>31.4861</c:v>
                </c:pt>
                <c:pt idx="74">
                  <c:v>31.443200000000001</c:v>
                </c:pt>
                <c:pt idx="75">
                  <c:v>31.4861</c:v>
                </c:pt>
                <c:pt idx="76">
                  <c:v>31.464700000000001</c:v>
                </c:pt>
                <c:pt idx="77">
                  <c:v>31.443200000000001</c:v>
                </c:pt>
                <c:pt idx="78">
                  <c:v>31.4861</c:v>
                </c:pt>
                <c:pt idx="79">
                  <c:v>31.432500000000001</c:v>
                </c:pt>
                <c:pt idx="80">
                  <c:v>31.453900000000001</c:v>
                </c:pt>
                <c:pt idx="81">
                  <c:v>31.453900000000001</c:v>
                </c:pt>
                <c:pt idx="82">
                  <c:v>31.411000000000001</c:v>
                </c:pt>
                <c:pt idx="83">
                  <c:v>31.453900000000001</c:v>
                </c:pt>
                <c:pt idx="84">
                  <c:v>31.421800000000001</c:v>
                </c:pt>
                <c:pt idx="85">
                  <c:v>31.411000000000001</c:v>
                </c:pt>
                <c:pt idx="86">
                  <c:v>31.464700000000001</c:v>
                </c:pt>
                <c:pt idx="87">
                  <c:v>31.411000000000001</c:v>
                </c:pt>
                <c:pt idx="88">
                  <c:v>31.432500000000001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3-4797-BEA0-9C14DA4AA9E2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TEST'!$H$7:$H$333</c:f>
              <c:numCache>
                <c:formatCode>h:mm:ss</c:formatCode>
                <c:ptCount val="327"/>
                <c:pt idx="0">
                  <c:v>0.66249999999999998</c:v>
                </c:pt>
                <c:pt idx="1">
                  <c:v>0.66319444444444442</c:v>
                </c:pt>
                <c:pt idx="2">
                  <c:v>0.66388888888888886</c:v>
                </c:pt>
                <c:pt idx="3">
                  <c:v>0.6645833333333333</c:v>
                </c:pt>
                <c:pt idx="4">
                  <c:v>0.66527777777777775</c:v>
                </c:pt>
                <c:pt idx="5">
                  <c:v>0.66597222222222219</c:v>
                </c:pt>
                <c:pt idx="6">
                  <c:v>0.66666666666666663</c:v>
                </c:pt>
                <c:pt idx="7">
                  <c:v>0.66736111111111107</c:v>
                </c:pt>
                <c:pt idx="8">
                  <c:v>0.66805555555555562</c:v>
                </c:pt>
                <c:pt idx="9">
                  <c:v>0.66875000000000007</c:v>
                </c:pt>
                <c:pt idx="10">
                  <c:v>0.6694444444444444</c:v>
                </c:pt>
                <c:pt idx="11">
                  <c:v>0.67013888888888884</c:v>
                </c:pt>
                <c:pt idx="12">
                  <c:v>0.67083333333333339</c:v>
                </c:pt>
                <c:pt idx="13">
                  <c:v>0.67152777777777783</c:v>
                </c:pt>
                <c:pt idx="14">
                  <c:v>0.67222222222222217</c:v>
                </c:pt>
                <c:pt idx="15">
                  <c:v>0.67291666666666661</c:v>
                </c:pt>
                <c:pt idx="16">
                  <c:v>0.67361111111111116</c:v>
                </c:pt>
                <c:pt idx="17">
                  <c:v>0.6743055555555556</c:v>
                </c:pt>
                <c:pt idx="18">
                  <c:v>0.67499999999999993</c:v>
                </c:pt>
                <c:pt idx="19">
                  <c:v>0.67569444444444438</c:v>
                </c:pt>
                <c:pt idx="20">
                  <c:v>0.67638888888888893</c:v>
                </c:pt>
                <c:pt idx="21">
                  <c:v>0.67708333333333337</c:v>
                </c:pt>
                <c:pt idx="22">
                  <c:v>0.6777777777777777</c:v>
                </c:pt>
                <c:pt idx="23">
                  <c:v>0.67847222222222225</c:v>
                </c:pt>
                <c:pt idx="24">
                  <c:v>0.6791666666666667</c:v>
                </c:pt>
                <c:pt idx="25">
                  <c:v>0.67986111111111114</c:v>
                </c:pt>
                <c:pt idx="26">
                  <c:v>0.68055555555555547</c:v>
                </c:pt>
                <c:pt idx="27">
                  <c:v>0.68125000000000002</c:v>
                </c:pt>
                <c:pt idx="28">
                  <c:v>0.68194444444444446</c:v>
                </c:pt>
                <c:pt idx="29">
                  <c:v>0.68263888888888891</c:v>
                </c:pt>
                <c:pt idx="30">
                  <c:v>0.68333333333333324</c:v>
                </c:pt>
                <c:pt idx="31">
                  <c:v>0.68402777777777779</c:v>
                </c:pt>
                <c:pt idx="32">
                  <c:v>0.68472222222222223</c:v>
                </c:pt>
                <c:pt idx="33">
                  <c:v>0.68541666666666667</c:v>
                </c:pt>
                <c:pt idx="34">
                  <c:v>0.68611111111111101</c:v>
                </c:pt>
                <c:pt idx="35">
                  <c:v>0.68680555555555556</c:v>
                </c:pt>
                <c:pt idx="36">
                  <c:v>0.6875</c:v>
                </c:pt>
                <c:pt idx="37">
                  <c:v>0.68819444444444444</c:v>
                </c:pt>
                <c:pt idx="38">
                  <c:v>0.68888888888888899</c:v>
                </c:pt>
                <c:pt idx="39">
                  <c:v>0.68958333333333333</c:v>
                </c:pt>
                <c:pt idx="40">
                  <c:v>0.69027777777777777</c:v>
                </c:pt>
                <c:pt idx="41">
                  <c:v>0.69097222222222221</c:v>
                </c:pt>
                <c:pt idx="42">
                  <c:v>0.69166666666666676</c:v>
                </c:pt>
                <c:pt idx="43">
                  <c:v>0.69236111111111109</c:v>
                </c:pt>
                <c:pt idx="44">
                  <c:v>0.69305555555555554</c:v>
                </c:pt>
                <c:pt idx="45">
                  <c:v>0.69374999999999998</c:v>
                </c:pt>
                <c:pt idx="46">
                  <c:v>0.69444444444444453</c:v>
                </c:pt>
                <c:pt idx="47">
                  <c:v>0.69513888888888886</c:v>
                </c:pt>
                <c:pt idx="48">
                  <c:v>0.6958333333333333</c:v>
                </c:pt>
                <c:pt idx="49">
                  <c:v>0.69652777777777775</c:v>
                </c:pt>
                <c:pt idx="50">
                  <c:v>0.6972222222222223</c:v>
                </c:pt>
                <c:pt idx="51">
                  <c:v>0.69791666666666663</c:v>
                </c:pt>
                <c:pt idx="52">
                  <c:v>0.69861111111111107</c:v>
                </c:pt>
                <c:pt idx="53">
                  <c:v>0.69930555555555562</c:v>
                </c:pt>
                <c:pt idx="54">
                  <c:v>0.70000000000000007</c:v>
                </c:pt>
                <c:pt idx="55">
                  <c:v>0.7006944444444444</c:v>
                </c:pt>
                <c:pt idx="56">
                  <c:v>0.70138888888888884</c:v>
                </c:pt>
                <c:pt idx="57">
                  <c:v>0.70208333333333339</c:v>
                </c:pt>
                <c:pt idx="58">
                  <c:v>0.70277777777777783</c:v>
                </c:pt>
                <c:pt idx="59">
                  <c:v>0.70347222222222217</c:v>
                </c:pt>
                <c:pt idx="60">
                  <c:v>0.70416666666666661</c:v>
                </c:pt>
                <c:pt idx="61">
                  <c:v>0.70486111111111116</c:v>
                </c:pt>
                <c:pt idx="62">
                  <c:v>0.7055555555555556</c:v>
                </c:pt>
                <c:pt idx="63">
                  <c:v>0.70624999999999993</c:v>
                </c:pt>
                <c:pt idx="64">
                  <c:v>0.70694444444444438</c:v>
                </c:pt>
                <c:pt idx="65">
                  <c:v>0.70763888888888893</c:v>
                </c:pt>
                <c:pt idx="66">
                  <c:v>0.70833333333333337</c:v>
                </c:pt>
                <c:pt idx="67">
                  <c:v>0.7090277777777777</c:v>
                </c:pt>
                <c:pt idx="68">
                  <c:v>0.70972222222222225</c:v>
                </c:pt>
                <c:pt idx="69">
                  <c:v>0.7104166666666667</c:v>
                </c:pt>
                <c:pt idx="70">
                  <c:v>0.71111111111111114</c:v>
                </c:pt>
                <c:pt idx="71">
                  <c:v>0.71180555555555547</c:v>
                </c:pt>
                <c:pt idx="72">
                  <c:v>0.71250000000000002</c:v>
                </c:pt>
                <c:pt idx="73">
                  <c:v>0.71319444444444446</c:v>
                </c:pt>
                <c:pt idx="74">
                  <c:v>0.71388888888888891</c:v>
                </c:pt>
                <c:pt idx="75">
                  <c:v>0.71458333333333324</c:v>
                </c:pt>
                <c:pt idx="76">
                  <c:v>0.71527777777777779</c:v>
                </c:pt>
                <c:pt idx="77">
                  <c:v>0.71597222222222223</c:v>
                </c:pt>
                <c:pt idx="78">
                  <c:v>0.71666666666666667</c:v>
                </c:pt>
                <c:pt idx="79">
                  <c:v>0.71736111111111101</c:v>
                </c:pt>
                <c:pt idx="80">
                  <c:v>0.71805555555555556</c:v>
                </c:pt>
                <c:pt idx="81">
                  <c:v>0.71875</c:v>
                </c:pt>
                <c:pt idx="82">
                  <c:v>0.71944444444444444</c:v>
                </c:pt>
                <c:pt idx="83">
                  <c:v>0.72013888888888899</c:v>
                </c:pt>
                <c:pt idx="84">
                  <c:v>0.72083333333333333</c:v>
                </c:pt>
                <c:pt idx="85">
                  <c:v>0.72152777777777777</c:v>
                </c:pt>
                <c:pt idx="86">
                  <c:v>0.72222222222222221</c:v>
                </c:pt>
                <c:pt idx="87">
                  <c:v>0.72291666666666676</c:v>
                </c:pt>
              </c:numCache>
            </c:numRef>
          </c:xVal>
          <c:yVal>
            <c:numRef>
              <c:f>'1-HR HUMIDF WATER LEVEL TEST'!$I$7:$I$333</c:f>
              <c:numCache>
                <c:formatCode>General</c:formatCode>
                <c:ptCount val="327"/>
                <c:pt idx="0">
                  <c:v>21.8155</c:v>
                </c:pt>
                <c:pt idx="1">
                  <c:v>21.933499999999999</c:v>
                </c:pt>
                <c:pt idx="2">
                  <c:v>22.287500000000001</c:v>
                </c:pt>
                <c:pt idx="3">
                  <c:v>22.7165</c:v>
                </c:pt>
                <c:pt idx="4">
                  <c:v>23.145499999999998</c:v>
                </c:pt>
                <c:pt idx="5">
                  <c:v>23.735299999999999</c:v>
                </c:pt>
                <c:pt idx="6">
                  <c:v>24.325199999999999</c:v>
                </c:pt>
                <c:pt idx="7">
                  <c:v>24.904399999999999</c:v>
                </c:pt>
                <c:pt idx="8">
                  <c:v>25.4514</c:v>
                </c:pt>
                <c:pt idx="9">
                  <c:v>26.0091</c:v>
                </c:pt>
                <c:pt idx="10">
                  <c:v>26.545300000000001</c:v>
                </c:pt>
                <c:pt idx="11">
                  <c:v>27.060099999999998</c:v>
                </c:pt>
                <c:pt idx="12">
                  <c:v>27.5749</c:v>
                </c:pt>
                <c:pt idx="13">
                  <c:v>28.068300000000001</c:v>
                </c:pt>
                <c:pt idx="14">
                  <c:v>28.4115</c:v>
                </c:pt>
                <c:pt idx="15">
                  <c:v>28.744</c:v>
                </c:pt>
                <c:pt idx="16">
                  <c:v>29.108599999999999</c:v>
                </c:pt>
                <c:pt idx="17">
                  <c:v>29.3231</c:v>
                </c:pt>
                <c:pt idx="18">
                  <c:v>29.580500000000001</c:v>
                </c:pt>
                <c:pt idx="19">
                  <c:v>29.870100000000001</c:v>
                </c:pt>
                <c:pt idx="20">
                  <c:v>30.041699999999999</c:v>
                </c:pt>
                <c:pt idx="21">
                  <c:v>30.2348</c:v>
                </c:pt>
                <c:pt idx="22">
                  <c:v>30.4922</c:v>
                </c:pt>
                <c:pt idx="23">
                  <c:v>30.577999999999999</c:v>
                </c:pt>
                <c:pt idx="24">
                  <c:v>30.717400000000001</c:v>
                </c:pt>
                <c:pt idx="25">
                  <c:v>30.921199999999999</c:v>
                </c:pt>
                <c:pt idx="26">
                  <c:v>31.017700000000001</c:v>
                </c:pt>
                <c:pt idx="27">
                  <c:v>31.1249</c:v>
                </c:pt>
                <c:pt idx="28">
                  <c:v>31.285799999999998</c:v>
                </c:pt>
                <c:pt idx="29">
                  <c:v>31.328700000000001</c:v>
                </c:pt>
                <c:pt idx="30">
                  <c:v>31.4145</c:v>
                </c:pt>
                <c:pt idx="31">
                  <c:v>31.553899999999999</c:v>
                </c:pt>
                <c:pt idx="32">
                  <c:v>31.564699999999998</c:v>
                </c:pt>
                <c:pt idx="33">
                  <c:v>31.650500000000001</c:v>
                </c:pt>
                <c:pt idx="34">
                  <c:v>31.747</c:v>
                </c:pt>
                <c:pt idx="35">
                  <c:v>31.7363</c:v>
                </c:pt>
                <c:pt idx="36">
                  <c:v>31.832799999999999</c:v>
                </c:pt>
                <c:pt idx="37">
                  <c:v>31.886399999999998</c:v>
                </c:pt>
                <c:pt idx="38">
                  <c:v>31.875699999999998</c:v>
                </c:pt>
                <c:pt idx="39">
                  <c:v>31.961500000000001</c:v>
                </c:pt>
                <c:pt idx="40">
                  <c:v>32.015099999999997</c:v>
                </c:pt>
                <c:pt idx="41">
                  <c:v>32.004399999999997</c:v>
                </c:pt>
                <c:pt idx="42">
                  <c:v>32.100900000000003</c:v>
                </c:pt>
                <c:pt idx="43">
                  <c:v>32.100900000000003</c:v>
                </c:pt>
                <c:pt idx="44">
                  <c:v>32.100900000000003</c:v>
                </c:pt>
                <c:pt idx="45">
                  <c:v>32.197400000000002</c:v>
                </c:pt>
                <c:pt idx="46">
                  <c:v>32.165300000000002</c:v>
                </c:pt>
                <c:pt idx="47">
                  <c:v>32.208199999999998</c:v>
                </c:pt>
                <c:pt idx="48">
                  <c:v>32.272500000000001</c:v>
                </c:pt>
                <c:pt idx="49">
                  <c:v>32.218899999999998</c:v>
                </c:pt>
                <c:pt idx="50">
                  <c:v>32.293999999999997</c:v>
                </c:pt>
                <c:pt idx="51">
                  <c:v>32.304699999999997</c:v>
                </c:pt>
                <c:pt idx="52">
                  <c:v>32.272500000000001</c:v>
                </c:pt>
                <c:pt idx="53">
                  <c:v>32.3583</c:v>
                </c:pt>
                <c:pt idx="54">
                  <c:v>32.326099999999997</c:v>
                </c:pt>
                <c:pt idx="55">
                  <c:v>32.3369</c:v>
                </c:pt>
                <c:pt idx="56">
                  <c:v>32.411900000000003</c:v>
                </c:pt>
                <c:pt idx="57">
                  <c:v>32.3476</c:v>
                </c:pt>
                <c:pt idx="58">
                  <c:v>32.411900000000003</c:v>
                </c:pt>
                <c:pt idx="59">
                  <c:v>32.411900000000003</c:v>
                </c:pt>
                <c:pt idx="60">
                  <c:v>32.401200000000003</c:v>
                </c:pt>
                <c:pt idx="61">
                  <c:v>32.465600000000002</c:v>
                </c:pt>
                <c:pt idx="62">
                  <c:v>32.411900000000003</c:v>
                </c:pt>
                <c:pt idx="63">
                  <c:v>32.454799999999999</c:v>
                </c:pt>
                <c:pt idx="64">
                  <c:v>32.487000000000002</c:v>
                </c:pt>
                <c:pt idx="65">
                  <c:v>32.433399999999999</c:v>
                </c:pt>
                <c:pt idx="66">
                  <c:v>32.497700000000002</c:v>
                </c:pt>
                <c:pt idx="67">
                  <c:v>32.465600000000002</c:v>
                </c:pt>
                <c:pt idx="68">
                  <c:v>32.444099999999999</c:v>
                </c:pt>
                <c:pt idx="69">
                  <c:v>32.519199999999998</c:v>
                </c:pt>
                <c:pt idx="70">
                  <c:v>32.465600000000002</c:v>
                </c:pt>
                <c:pt idx="71">
                  <c:v>32.487000000000002</c:v>
                </c:pt>
                <c:pt idx="72">
                  <c:v>32.529899999999998</c:v>
                </c:pt>
                <c:pt idx="73">
                  <c:v>32.476300000000002</c:v>
                </c:pt>
                <c:pt idx="74">
                  <c:v>32.540599999999998</c:v>
                </c:pt>
                <c:pt idx="75">
                  <c:v>32.519199999999998</c:v>
                </c:pt>
                <c:pt idx="76">
                  <c:v>32.519199999999998</c:v>
                </c:pt>
                <c:pt idx="77">
                  <c:v>32.594299999999997</c:v>
                </c:pt>
                <c:pt idx="78">
                  <c:v>32.540599999999998</c:v>
                </c:pt>
                <c:pt idx="79">
                  <c:v>32.583500000000001</c:v>
                </c:pt>
                <c:pt idx="80">
                  <c:v>32.604999999999997</c:v>
                </c:pt>
                <c:pt idx="81">
                  <c:v>32.562100000000001</c:v>
                </c:pt>
                <c:pt idx="82">
                  <c:v>32.626399999999997</c:v>
                </c:pt>
                <c:pt idx="83">
                  <c:v>32.594299999999997</c:v>
                </c:pt>
                <c:pt idx="84">
                  <c:v>32.583500000000001</c:v>
                </c:pt>
                <c:pt idx="85">
                  <c:v>32.6479</c:v>
                </c:pt>
                <c:pt idx="86">
                  <c:v>32.594299999999997</c:v>
                </c:pt>
                <c:pt idx="87">
                  <c:v>32.626399999999997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F3-4797-BEA0-9C14DA4AA9E2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TEST'!$D$7:$D$333</c:f>
              <c:numCache>
                <c:formatCode>h:mm:ss</c:formatCode>
                <c:ptCount val="327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TEST'!$E$7:$E$333</c:f>
              <c:numCache>
                <c:formatCode>General</c:formatCode>
                <c:ptCount val="327"/>
                <c:pt idx="0">
                  <c:v>22.477</c:v>
                </c:pt>
                <c:pt idx="1">
                  <c:v>22.4878</c:v>
                </c:pt>
                <c:pt idx="2">
                  <c:v>23.0991</c:v>
                </c:pt>
                <c:pt idx="3">
                  <c:v>23.849799999999998</c:v>
                </c:pt>
                <c:pt idx="4">
                  <c:v>24.182300000000001</c:v>
                </c:pt>
                <c:pt idx="5">
                  <c:v>25.276299999999999</c:v>
                </c:pt>
                <c:pt idx="6">
                  <c:v>26.1128</c:v>
                </c:pt>
                <c:pt idx="7">
                  <c:v>26.917200000000001</c:v>
                </c:pt>
                <c:pt idx="8">
                  <c:v>27.6251</c:v>
                </c:pt>
                <c:pt idx="9">
                  <c:v>28.311499999999999</c:v>
                </c:pt>
                <c:pt idx="10">
                  <c:v>28.997900000000001</c:v>
                </c:pt>
                <c:pt idx="11">
                  <c:v>29.609200000000001</c:v>
                </c:pt>
                <c:pt idx="12">
                  <c:v>30.231300000000001</c:v>
                </c:pt>
                <c:pt idx="13">
                  <c:v>30.831900000000001</c:v>
                </c:pt>
                <c:pt idx="14">
                  <c:v>31.260899999999999</c:v>
                </c:pt>
                <c:pt idx="15">
                  <c:v>31.4861</c:v>
                </c:pt>
                <c:pt idx="16">
                  <c:v>31.936599999999999</c:v>
                </c:pt>
                <c:pt idx="17">
                  <c:v>32.043799999999997</c:v>
                </c:pt>
                <c:pt idx="18">
                  <c:v>32.215400000000002</c:v>
                </c:pt>
                <c:pt idx="19">
                  <c:v>32.515700000000002</c:v>
                </c:pt>
                <c:pt idx="20">
                  <c:v>32.622999999999998</c:v>
                </c:pt>
                <c:pt idx="21">
                  <c:v>32.6873</c:v>
                </c:pt>
                <c:pt idx="22">
                  <c:v>32.923299999999998</c:v>
                </c:pt>
                <c:pt idx="23">
                  <c:v>33.052</c:v>
                </c:pt>
                <c:pt idx="24">
                  <c:v>33.009099999999997</c:v>
                </c:pt>
                <c:pt idx="25">
                  <c:v>33.212899999999998</c:v>
                </c:pt>
                <c:pt idx="26">
                  <c:v>33.298699999999997</c:v>
                </c:pt>
                <c:pt idx="27">
                  <c:v>33.223599999999998</c:v>
                </c:pt>
                <c:pt idx="28">
                  <c:v>33.438099999999999</c:v>
                </c:pt>
                <c:pt idx="29">
                  <c:v>33.416600000000003</c:v>
                </c:pt>
                <c:pt idx="30">
                  <c:v>33.3523</c:v>
                </c:pt>
                <c:pt idx="31">
                  <c:v>33.566800000000001</c:v>
                </c:pt>
                <c:pt idx="32">
                  <c:v>33.448799999999999</c:v>
                </c:pt>
                <c:pt idx="33">
                  <c:v>33.448799999999999</c:v>
                </c:pt>
                <c:pt idx="34">
                  <c:v>33.631100000000004</c:v>
                </c:pt>
                <c:pt idx="35">
                  <c:v>33.438099999999999</c:v>
                </c:pt>
                <c:pt idx="36">
                  <c:v>33.513199999999998</c:v>
                </c:pt>
                <c:pt idx="37">
                  <c:v>33.684800000000003</c:v>
                </c:pt>
                <c:pt idx="38">
                  <c:v>33.438099999999999</c:v>
                </c:pt>
                <c:pt idx="39">
                  <c:v>33.556100000000001</c:v>
                </c:pt>
                <c:pt idx="40">
                  <c:v>33.706200000000003</c:v>
                </c:pt>
                <c:pt idx="41">
                  <c:v>33.491700000000002</c:v>
                </c:pt>
                <c:pt idx="42">
                  <c:v>33.6526</c:v>
                </c:pt>
                <c:pt idx="43">
                  <c:v>33.6633</c:v>
                </c:pt>
                <c:pt idx="44">
                  <c:v>33.502400000000002</c:v>
                </c:pt>
                <c:pt idx="45">
                  <c:v>33.673999999999999</c:v>
                </c:pt>
                <c:pt idx="46">
                  <c:v>33.577500000000001</c:v>
                </c:pt>
                <c:pt idx="47">
                  <c:v>33.523899999999998</c:v>
                </c:pt>
                <c:pt idx="48">
                  <c:v>33.716900000000003</c:v>
                </c:pt>
                <c:pt idx="49">
                  <c:v>33.470300000000002</c:v>
                </c:pt>
                <c:pt idx="50">
                  <c:v>33.588200000000001</c:v>
                </c:pt>
                <c:pt idx="51">
                  <c:v>33.673999999999999</c:v>
                </c:pt>
                <c:pt idx="52">
                  <c:v>33.438099999999999</c:v>
                </c:pt>
                <c:pt idx="53">
                  <c:v>33.598999999999997</c:v>
                </c:pt>
                <c:pt idx="54">
                  <c:v>33.577500000000001</c:v>
                </c:pt>
                <c:pt idx="55">
                  <c:v>33.459499999999998</c:v>
                </c:pt>
                <c:pt idx="56">
                  <c:v>33.6633</c:v>
                </c:pt>
                <c:pt idx="57">
                  <c:v>33.438099999999999</c:v>
                </c:pt>
                <c:pt idx="58">
                  <c:v>33.491700000000002</c:v>
                </c:pt>
                <c:pt idx="59">
                  <c:v>33.598999999999997</c:v>
                </c:pt>
                <c:pt idx="60">
                  <c:v>33.384500000000003</c:v>
                </c:pt>
                <c:pt idx="61">
                  <c:v>33.609699999999997</c:v>
                </c:pt>
                <c:pt idx="62">
                  <c:v>33.513199999999998</c:v>
                </c:pt>
                <c:pt idx="63">
                  <c:v>33.459499999999998</c:v>
                </c:pt>
                <c:pt idx="64">
                  <c:v>33.631100000000004</c:v>
                </c:pt>
                <c:pt idx="65">
                  <c:v>33.384500000000003</c:v>
                </c:pt>
                <c:pt idx="66">
                  <c:v>33.534599999999998</c:v>
                </c:pt>
                <c:pt idx="67">
                  <c:v>33.556100000000001</c:v>
                </c:pt>
                <c:pt idx="68">
                  <c:v>33.373699999999999</c:v>
                </c:pt>
                <c:pt idx="69">
                  <c:v>33.577500000000001</c:v>
                </c:pt>
                <c:pt idx="70">
                  <c:v>33.438099999999999</c:v>
                </c:pt>
                <c:pt idx="71">
                  <c:v>33.395200000000003</c:v>
                </c:pt>
                <c:pt idx="72">
                  <c:v>33.566800000000001</c:v>
                </c:pt>
                <c:pt idx="73">
                  <c:v>33.320099999999996</c:v>
                </c:pt>
                <c:pt idx="74">
                  <c:v>33.470300000000002</c:v>
                </c:pt>
                <c:pt idx="75">
                  <c:v>33.513199999999998</c:v>
                </c:pt>
                <c:pt idx="76">
                  <c:v>33.3523</c:v>
                </c:pt>
                <c:pt idx="77">
                  <c:v>33.566800000000001</c:v>
                </c:pt>
                <c:pt idx="78">
                  <c:v>33.438099999999999</c:v>
                </c:pt>
                <c:pt idx="79">
                  <c:v>33.438099999999999</c:v>
                </c:pt>
                <c:pt idx="80">
                  <c:v>33.609699999999997</c:v>
                </c:pt>
                <c:pt idx="81">
                  <c:v>33.373699999999999</c:v>
                </c:pt>
                <c:pt idx="82">
                  <c:v>33.523899999999998</c:v>
                </c:pt>
                <c:pt idx="83">
                  <c:v>33.556100000000001</c:v>
                </c:pt>
                <c:pt idx="84">
                  <c:v>33.384500000000003</c:v>
                </c:pt>
                <c:pt idx="85">
                  <c:v>33.609699999999997</c:v>
                </c:pt>
                <c:pt idx="86">
                  <c:v>33.481000000000002</c:v>
                </c:pt>
                <c:pt idx="87">
                  <c:v>33.459499999999998</c:v>
                </c:pt>
                <c:pt idx="88">
                  <c:v>33.588200000000001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F3-4797-BEA0-9C14DA4AA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2500000000000009"/>
          <c:min val="0.660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TEST'!$L$7:$L$335</c:f>
              <c:numCache>
                <c:formatCode>h:mm:ss</c:formatCode>
                <c:ptCount val="329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TEST'!$N$7:$N$335</c:f>
              <c:numCache>
                <c:formatCode>General</c:formatCode>
                <c:ptCount val="329"/>
                <c:pt idx="0">
                  <c:v>32.036299999999997</c:v>
                </c:pt>
                <c:pt idx="1">
                  <c:v>46.127800000000001</c:v>
                </c:pt>
                <c:pt idx="2">
                  <c:v>66.437299999999993</c:v>
                </c:pt>
                <c:pt idx="3">
                  <c:v>75.195800000000006</c:v>
                </c:pt>
                <c:pt idx="4">
                  <c:v>78.018699999999995</c:v>
                </c:pt>
                <c:pt idx="5">
                  <c:v>82.565799999999996</c:v>
                </c:pt>
                <c:pt idx="6">
                  <c:v>86.411000000000001</c:v>
                </c:pt>
                <c:pt idx="7">
                  <c:v>88.242099999999994</c:v>
                </c:pt>
                <c:pt idx="8">
                  <c:v>89.050799999999995</c:v>
                </c:pt>
                <c:pt idx="9">
                  <c:v>90.134200000000007</c:v>
                </c:pt>
                <c:pt idx="10">
                  <c:v>90.782700000000006</c:v>
                </c:pt>
                <c:pt idx="11">
                  <c:v>90.561400000000006</c:v>
                </c:pt>
                <c:pt idx="12">
                  <c:v>90.134200000000007</c:v>
                </c:pt>
                <c:pt idx="13">
                  <c:v>89.828999999999994</c:v>
                </c:pt>
                <c:pt idx="14">
                  <c:v>89.569599999999994</c:v>
                </c:pt>
                <c:pt idx="15">
                  <c:v>88.867699999999999</c:v>
                </c:pt>
                <c:pt idx="16">
                  <c:v>87.501999999999995</c:v>
                </c:pt>
                <c:pt idx="17">
                  <c:v>87.769099999999995</c:v>
                </c:pt>
                <c:pt idx="18">
                  <c:v>87.372299999999996</c:v>
                </c:pt>
                <c:pt idx="19">
                  <c:v>88.471000000000004</c:v>
                </c:pt>
                <c:pt idx="20">
                  <c:v>88.577799999999996</c:v>
                </c:pt>
                <c:pt idx="21">
                  <c:v>88.219200000000001</c:v>
                </c:pt>
                <c:pt idx="22">
                  <c:v>88.493899999999996</c:v>
                </c:pt>
                <c:pt idx="23">
                  <c:v>88.745599999999996</c:v>
                </c:pt>
                <c:pt idx="24">
                  <c:v>88.509100000000004</c:v>
                </c:pt>
                <c:pt idx="25">
                  <c:v>88.791399999999996</c:v>
                </c:pt>
                <c:pt idx="26">
                  <c:v>89.363600000000005</c:v>
                </c:pt>
                <c:pt idx="27">
                  <c:v>88.814300000000003</c:v>
                </c:pt>
                <c:pt idx="28">
                  <c:v>88.997399999999999</c:v>
                </c:pt>
                <c:pt idx="29">
                  <c:v>89.401799999999994</c:v>
                </c:pt>
                <c:pt idx="30">
                  <c:v>89.310199999999995</c:v>
                </c:pt>
                <c:pt idx="31">
                  <c:v>89.653499999999994</c:v>
                </c:pt>
                <c:pt idx="32">
                  <c:v>90.004499999999993</c:v>
                </c:pt>
                <c:pt idx="33">
                  <c:v>89.912899999999993</c:v>
                </c:pt>
                <c:pt idx="34">
                  <c:v>90.309700000000007</c:v>
                </c:pt>
                <c:pt idx="35">
                  <c:v>90.485100000000003</c:v>
                </c:pt>
                <c:pt idx="36">
                  <c:v>90.454599999999999</c:v>
                </c:pt>
                <c:pt idx="37">
                  <c:v>91.118399999999994</c:v>
                </c:pt>
                <c:pt idx="38">
                  <c:v>91.110699999999994</c:v>
                </c:pt>
                <c:pt idx="39">
                  <c:v>91.080200000000005</c:v>
                </c:pt>
                <c:pt idx="40">
                  <c:v>91.515100000000004</c:v>
                </c:pt>
                <c:pt idx="41">
                  <c:v>91.515100000000004</c:v>
                </c:pt>
                <c:pt idx="42">
                  <c:v>91.400700000000001</c:v>
                </c:pt>
                <c:pt idx="43">
                  <c:v>92.010999999999996</c:v>
                </c:pt>
                <c:pt idx="44">
                  <c:v>91.919499999999999</c:v>
                </c:pt>
                <c:pt idx="45">
                  <c:v>92.209400000000002</c:v>
                </c:pt>
                <c:pt idx="46">
                  <c:v>92.636600000000001</c:v>
                </c:pt>
                <c:pt idx="47">
                  <c:v>92.407700000000006</c:v>
                </c:pt>
                <c:pt idx="48">
                  <c:v>92.781599999999997</c:v>
                </c:pt>
                <c:pt idx="49">
                  <c:v>92.957099999999997</c:v>
                </c:pt>
                <c:pt idx="50">
                  <c:v>92.842600000000004</c:v>
                </c:pt>
                <c:pt idx="51">
                  <c:v>93.384299999999996</c:v>
                </c:pt>
                <c:pt idx="52">
                  <c:v>93.468199999999996</c:v>
                </c:pt>
                <c:pt idx="53">
                  <c:v>93.391900000000007</c:v>
                </c:pt>
                <c:pt idx="54">
                  <c:v>93.933599999999998</c:v>
                </c:pt>
                <c:pt idx="55">
                  <c:v>93.674199999999999</c:v>
                </c:pt>
                <c:pt idx="56">
                  <c:v>93.903099999999995</c:v>
                </c:pt>
                <c:pt idx="57">
                  <c:v>94.109099999999998</c:v>
                </c:pt>
                <c:pt idx="58">
                  <c:v>93.819199999999995</c:v>
                </c:pt>
                <c:pt idx="59">
                  <c:v>94.048100000000005</c:v>
                </c:pt>
                <c:pt idx="60">
                  <c:v>93.842100000000002</c:v>
                </c:pt>
                <c:pt idx="61">
                  <c:v>93.727599999999995</c:v>
                </c:pt>
                <c:pt idx="62">
                  <c:v>93.704700000000003</c:v>
                </c:pt>
                <c:pt idx="63">
                  <c:v>93.094399999999993</c:v>
                </c:pt>
                <c:pt idx="64">
                  <c:v>93.178299999999993</c:v>
                </c:pt>
                <c:pt idx="65">
                  <c:v>93.0334</c:v>
                </c:pt>
                <c:pt idx="66">
                  <c:v>92.712900000000005</c:v>
                </c:pt>
                <c:pt idx="67">
                  <c:v>93.094399999999993</c:v>
                </c:pt>
                <c:pt idx="68">
                  <c:v>92.69</c:v>
                </c:pt>
                <c:pt idx="69">
                  <c:v>92.774000000000001</c:v>
                </c:pt>
                <c:pt idx="70">
                  <c:v>93.353800000000007</c:v>
                </c:pt>
                <c:pt idx="71">
                  <c:v>92.9876</c:v>
                </c:pt>
                <c:pt idx="72">
                  <c:v>93.536900000000003</c:v>
                </c:pt>
                <c:pt idx="73">
                  <c:v>93.651300000000006</c:v>
                </c:pt>
                <c:pt idx="74">
                  <c:v>93.590299999999999</c:v>
                </c:pt>
                <c:pt idx="75">
                  <c:v>93.857299999999995</c:v>
                </c:pt>
                <c:pt idx="76">
                  <c:v>93.651300000000006</c:v>
                </c:pt>
                <c:pt idx="77">
                  <c:v>93.536900000000003</c:v>
                </c:pt>
                <c:pt idx="78">
                  <c:v>93.712400000000002</c:v>
                </c:pt>
                <c:pt idx="79">
                  <c:v>93.277500000000003</c:v>
                </c:pt>
                <c:pt idx="80">
                  <c:v>93.361400000000003</c:v>
                </c:pt>
                <c:pt idx="81">
                  <c:v>93.1631</c:v>
                </c:pt>
                <c:pt idx="82">
                  <c:v>92.926500000000004</c:v>
                </c:pt>
                <c:pt idx="83">
                  <c:v>93.040999999999997</c:v>
                </c:pt>
                <c:pt idx="84">
                  <c:v>92.697699999999998</c:v>
                </c:pt>
                <c:pt idx="85">
                  <c:v>92.865499999999997</c:v>
                </c:pt>
                <c:pt idx="86">
                  <c:v>93.102000000000004</c:v>
                </c:pt>
                <c:pt idx="87">
                  <c:v>92.812100000000001</c:v>
                </c:pt>
                <c:pt idx="88">
                  <c:v>92.926500000000004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4-4570-9A6C-967B5982A34C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TEST'!$H$7:$H$333</c:f>
              <c:numCache>
                <c:formatCode>h:mm:ss</c:formatCode>
                <c:ptCount val="327"/>
                <c:pt idx="0">
                  <c:v>0.66249999999999998</c:v>
                </c:pt>
                <c:pt idx="1">
                  <c:v>0.66319444444444442</c:v>
                </c:pt>
                <c:pt idx="2">
                  <c:v>0.66388888888888886</c:v>
                </c:pt>
                <c:pt idx="3">
                  <c:v>0.6645833333333333</c:v>
                </c:pt>
                <c:pt idx="4">
                  <c:v>0.66527777777777775</c:v>
                </c:pt>
                <c:pt idx="5">
                  <c:v>0.66597222222222219</c:v>
                </c:pt>
                <c:pt idx="6">
                  <c:v>0.66666666666666663</c:v>
                </c:pt>
                <c:pt idx="7">
                  <c:v>0.66736111111111107</c:v>
                </c:pt>
                <c:pt idx="8">
                  <c:v>0.66805555555555562</c:v>
                </c:pt>
                <c:pt idx="9">
                  <c:v>0.66875000000000007</c:v>
                </c:pt>
                <c:pt idx="10">
                  <c:v>0.6694444444444444</c:v>
                </c:pt>
                <c:pt idx="11">
                  <c:v>0.67013888888888884</c:v>
                </c:pt>
                <c:pt idx="12">
                  <c:v>0.67083333333333339</c:v>
                </c:pt>
                <c:pt idx="13">
                  <c:v>0.67152777777777783</c:v>
                </c:pt>
                <c:pt idx="14">
                  <c:v>0.67222222222222217</c:v>
                </c:pt>
                <c:pt idx="15">
                  <c:v>0.67291666666666661</c:v>
                </c:pt>
                <c:pt idx="16">
                  <c:v>0.67361111111111116</c:v>
                </c:pt>
                <c:pt idx="17">
                  <c:v>0.6743055555555556</c:v>
                </c:pt>
                <c:pt idx="18">
                  <c:v>0.67499999999999993</c:v>
                </c:pt>
                <c:pt idx="19">
                  <c:v>0.67569444444444438</c:v>
                </c:pt>
                <c:pt idx="20">
                  <c:v>0.67638888888888893</c:v>
                </c:pt>
                <c:pt idx="21">
                  <c:v>0.67708333333333337</c:v>
                </c:pt>
                <c:pt idx="22">
                  <c:v>0.6777777777777777</c:v>
                </c:pt>
                <c:pt idx="23">
                  <c:v>0.67847222222222225</c:v>
                </c:pt>
                <c:pt idx="24">
                  <c:v>0.6791666666666667</c:v>
                </c:pt>
                <c:pt idx="25">
                  <c:v>0.67986111111111114</c:v>
                </c:pt>
                <c:pt idx="26">
                  <c:v>0.68055555555555547</c:v>
                </c:pt>
                <c:pt idx="27">
                  <c:v>0.68125000000000002</c:v>
                </c:pt>
                <c:pt idx="28">
                  <c:v>0.68194444444444446</c:v>
                </c:pt>
                <c:pt idx="29">
                  <c:v>0.68263888888888891</c:v>
                </c:pt>
                <c:pt idx="30">
                  <c:v>0.68333333333333324</c:v>
                </c:pt>
                <c:pt idx="31">
                  <c:v>0.68402777777777779</c:v>
                </c:pt>
                <c:pt idx="32">
                  <c:v>0.68472222222222223</c:v>
                </c:pt>
                <c:pt idx="33">
                  <c:v>0.68541666666666667</c:v>
                </c:pt>
                <c:pt idx="34">
                  <c:v>0.68611111111111101</c:v>
                </c:pt>
                <c:pt idx="35">
                  <c:v>0.68680555555555556</c:v>
                </c:pt>
                <c:pt idx="36">
                  <c:v>0.6875</c:v>
                </c:pt>
                <c:pt idx="37">
                  <c:v>0.68819444444444444</c:v>
                </c:pt>
                <c:pt idx="38">
                  <c:v>0.68888888888888899</c:v>
                </c:pt>
                <c:pt idx="39">
                  <c:v>0.68958333333333333</c:v>
                </c:pt>
                <c:pt idx="40">
                  <c:v>0.69027777777777777</c:v>
                </c:pt>
                <c:pt idx="41">
                  <c:v>0.69097222222222221</c:v>
                </c:pt>
                <c:pt idx="42">
                  <c:v>0.69166666666666676</c:v>
                </c:pt>
                <c:pt idx="43">
                  <c:v>0.69236111111111109</c:v>
                </c:pt>
                <c:pt idx="44">
                  <c:v>0.69305555555555554</c:v>
                </c:pt>
                <c:pt idx="45">
                  <c:v>0.69374999999999998</c:v>
                </c:pt>
                <c:pt idx="46">
                  <c:v>0.69444444444444453</c:v>
                </c:pt>
                <c:pt idx="47">
                  <c:v>0.69513888888888886</c:v>
                </c:pt>
                <c:pt idx="48">
                  <c:v>0.6958333333333333</c:v>
                </c:pt>
                <c:pt idx="49">
                  <c:v>0.69652777777777775</c:v>
                </c:pt>
                <c:pt idx="50">
                  <c:v>0.6972222222222223</c:v>
                </c:pt>
                <c:pt idx="51">
                  <c:v>0.69791666666666663</c:v>
                </c:pt>
                <c:pt idx="52">
                  <c:v>0.69861111111111107</c:v>
                </c:pt>
                <c:pt idx="53">
                  <c:v>0.69930555555555562</c:v>
                </c:pt>
                <c:pt idx="54">
                  <c:v>0.70000000000000007</c:v>
                </c:pt>
                <c:pt idx="55">
                  <c:v>0.7006944444444444</c:v>
                </c:pt>
                <c:pt idx="56">
                  <c:v>0.70138888888888884</c:v>
                </c:pt>
                <c:pt idx="57">
                  <c:v>0.70208333333333339</c:v>
                </c:pt>
                <c:pt idx="58">
                  <c:v>0.70277777777777783</c:v>
                </c:pt>
                <c:pt idx="59">
                  <c:v>0.70347222222222217</c:v>
                </c:pt>
                <c:pt idx="60">
                  <c:v>0.70416666666666661</c:v>
                </c:pt>
                <c:pt idx="61">
                  <c:v>0.70486111111111116</c:v>
                </c:pt>
                <c:pt idx="62">
                  <c:v>0.7055555555555556</c:v>
                </c:pt>
                <c:pt idx="63">
                  <c:v>0.70624999999999993</c:v>
                </c:pt>
                <c:pt idx="64">
                  <c:v>0.70694444444444438</c:v>
                </c:pt>
                <c:pt idx="65">
                  <c:v>0.70763888888888893</c:v>
                </c:pt>
                <c:pt idx="66">
                  <c:v>0.70833333333333337</c:v>
                </c:pt>
                <c:pt idx="67">
                  <c:v>0.7090277777777777</c:v>
                </c:pt>
                <c:pt idx="68">
                  <c:v>0.70972222222222225</c:v>
                </c:pt>
                <c:pt idx="69">
                  <c:v>0.7104166666666667</c:v>
                </c:pt>
                <c:pt idx="70">
                  <c:v>0.71111111111111114</c:v>
                </c:pt>
                <c:pt idx="71">
                  <c:v>0.71180555555555547</c:v>
                </c:pt>
                <c:pt idx="72">
                  <c:v>0.71250000000000002</c:v>
                </c:pt>
                <c:pt idx="73">
                  <c:v>0.71319444444444446</c:v>
                </c:pt>
                <c:pt idx="74">
                  <c:v>0.71388888888888891</c:v>
                </c:pt>
                <c:pt idx="75">
                  <c:v>0.71458333333333324</c:v>
                </c:pt>
                <c:pt idx="76">
                  <c:v>0.71527777777777779</c:v>
                </c:pt>
                <c:pt idx="77">
                  <c:v>0.71597222222222223</c:v>
                </c:pt>
                <c:pt idx="78">
                  <c:v>0.71666666666666667</c:v>
                </c:pt>
                <c:pt idx="79">
                  <c:v>0.71736111111111101</c:v>
                </c:pt>
                <c:pt idx="80">
                  <c:v>0.71805555555555556</c:v>
                </c:pt>
                <c:pt idx="81">
                  <c:v>0.71875</c:v>
                </c:pt>
                <c:pt idx="82">
                  <c:v>0.71944444444444444</c:v>
                </c:pt>
                <c:pt idx="83">
                  <c:v>0.72013888888888899</c:v>
                </c:pt>
                <c:pt idx="84">
                  <c:v>0.72083333333333333</c:v>
                </c:pt>
                <c:pt idx="85">
                  <c:v>0.72152777777777777</c:v>
                </c:pt>
                <c:pt idx="86">
                  <c:v>0.72222222222222221</c:v>
                </c:pt>
                <c:pt idx="87">
                  <c:v>0.72291666666666676</c:v>
                </c:pt>
              </c:numCache>
            </c:numRef>
          </c:xVal>
          <c:yVal>
            <c:numRef>
              <c:f>'1-HR HUMIDF WATER LEVEL TEST'!$J$7:$J$333</c:f>
              <c:numCache>
                <c:formatCode>General</c:formatCode>
                <c:ptCount val="327"/>
                <c:pt idx="0">
                  <c:v>42.824300000000001</c:v>
                </c:pt>
                <c:pt idx="1">
                  <c:v>57.663499999999999</c:v>
                </c:pt>
                <c:pt idx="2">
                  <c:v>66.284700000000001</c:v>
                </c:pt>
                <c:pt idx="3">
                  <c:v>71.816000000000003</c:v>
                </c:pt>
                <c:pt idx="4">
                  <c:v>74.104799999999997</c:v>
                </c:pt>
                <c:pt idx="5">
                  <c:v>76.965900000000005</c:v>
                </c:pt>
                <c:pt idx="6">
                  <c:v>78.804500000000004</c:v>
                </c:pt>
                <c:pt idx="7">
                  <c:v>80.193100000000001</c:v>
                </c:pt>
                <c:pt idx="8">
                  <c:v>81.139099999999999</c:v>
                </c:pt>
                <c:pt idx="9">
                  <c:v>81.787599999999998</c:v>
                </c:pt>
                <c:pt idx="10">
                  <c:v>82.115700000000004</c:v>
                </c:pt>
                <c:pt idx="11">
                  <c:v>82.108099999999993</c:v>
                </c:pt>
                <c:pt idx="12">
                  <c:v>81.947800000000001</c:v>
                </c:pt>
                <c:pt idx="13">
                  <c:v>81.825800000000001</c:v>
                </c:pt>
                <c:pt idx="14">
                  <c:v>81.284099999999995</c:v>
                </c:pt>
                <c:pt idx="15">
                  <c:v>80.7119</c:v>
                </c:pt>
                <c:pt idx="16">
                  <c:v>80.719499999999996</c:v>
                </c:pt>
                <c:pt idx="17">
                  <c:v>80.254099999999994</c:v>
                </c:pt>
                <c:pt idx="18">
                  <c:v>80.986500000000007</c:v>
                </c:pt>
                <c:pt idx="19">
                  <c:v>81.398499999999999</c:v>
                </c:pt>
                <c:pt idx="20">
                  <c:v>81.367999999999995</c:v>
                </c:pt>
                <c:pt idx="21">
                  <c:v>81.688400000000001</c:v>
                </c:pt>
                <c:pt idx="22">
                  <c:v>81.947800000000001</c:v>
                </c:pt>
                <c:pt idx="23">
                  <c:v>81.673199999999994</c:v>
                </c:pt>
                <c:pt idx="24">
                  <c:v>81.871600000000001</c:v>
                </c:pt>
                <c:pt idx="25">
                  <c:v>82.100399999999993</c:v>
                </c:pt>
                <c:pt idx="26">
                  <c:v>81.757099999999994</c:v>
                </c:pt>
                <c:pt idx="27">
                  <c:v>81.856300000000005</c:v>
                </c:pt>
                <c:pt idx="28">
                  <c:v>82.016499999999994</c:v>
                </c:pt>
                <c:pt idx="29">
                  <c:v>81.902100000000004</c:v>
                </c:pt>
                <c:pt idx="30">
                  <c:v>82.191999999999993</c:v>
                </c:pt>
                <c:pt idx="31">
                  <c:v>82.291200000000003</c:v>
                </c:pt>
                <c:pt idx="32">
                  <c:v>82.2607</c:v>
                </c:pt>
                <c:pt idx="33">
                  <c:v>82.680300000000003</c:v>
                </c:pt>
                <c:pt idx="34">
                  <c:v>82.5124</c:v>
                </c:pt>
                <c:pt idx="35">
                  <c:v>82.5124</c:v>
                </c:pt>
                <c:pt idx="36">
                  <c:v>83.016000000000005</c:v>
                </c:pt>
                <c:pt idx="37">
                  <c:v>82.870999999999995</c:v>
                </c:pt>
                <c:pt idx="38">
                  <c:v>82.962599999999995</c:v>
                </c:pt>
                <c:pt idx="39">
                  <c:v>83.351699999999994</c:v>
                </c:pt>
                <c:pt idx="40">
                  <c:v>83.290599999999998</c:v>
                </c:pt>
                <c:pt idx="41">
                  <c:v>83.321100000000001</c:v>
                </c:pt>
                <c:pt idx="42">
                  <c:v>83.756</c:v>
                </c:pt>
                <c:pt idx="43">
                  <c:v>83.694999999999993</c:v>
                </c:pt>
                <c:pt idx="44">
                  <c:v>84.045900000000003</c:v>
                </c:pt>
                <c:pt idx="45">
                  <c:v>84.381600000000006</c:v>
                </c:pt>
                <c:pt idx="46">
                  <c:v>84.267200000000003</c:v>
                </c:pt>
                <c:pt idx="47">
                  <c:v>84.641000000000005</c:v>
                </c:pt>
                <c:pt idx="48">
                  <c:v>84.702100000000002</c:v>
                </c:pt>
                <c:pt idx="49">
                  <c:v>84.671499999999995</c:v>
                </c:pt>
                <c:pt idx="50">
                  <c:v>85.098799999999997</c:v>
                </c:pt>
                <c:pt idx="51">
                  <c:v>85.068299999999994</c:v>
                </c:pt>
                <c:pt idx="52">
                  <c:v>85.167400000000001</c:v>
                </c:pt>
                <c:pt idx="53">
                  <c:v>85.4726</c:v>
                </c:pt>
                <c:pt idx="54">
                  <c:v>85.327699999999993</c:v>
                </c:pt>
                <c:pt idx="55">
                  <c:v>85.701499999999996</c:v>
                </c:pt>
                <c:pt idx="56">
                  <c:v>85.762500000000003</c:v>
                </c:pt>
                <c:pt idx="57">
                  <c:v>85.617599999999996</c:v>
                </c:pt>
                <c:pt idx="58">
                  <c:v>85.823599999999999</c:v>
                </c:pt>
                <c:pt idx="59">
                  <c:v>85.3887</c:v>
                </c:pt>
                <c:pt idx="60">
                  <c:v>85.358199999999997</c:v>
                </c:pt>
                <c:pt idx="61">
                  <c:v>85.152199999999993</c:v>
                </c:pt>
                <c:pt idx="62">
                  <c:v>84.572400000000002</c:v>
                </c:pt>
                <c:pt idx="63">
                  <c:v>84.541799999999995</c:v>
                </c:pt>
                <c:pt idx="64">
                  <c:v>84.236699999999999</c:v>
                </c:pt>
                <c:pt idx="65">
                  <c:v>83.9315</c:v>
                </c:pt>
                <c:pt idx="66">
                  <c:v>84.152699999999996</c:v>
                </c:pt>
                <c:pt idx="67">
                  <c:v>83.6721</c:v>
                </c:pt>
                <c:pt idx="68">
                  <c:v>83.756</c:v>
                </c:pt>
                <c:pt idx="69">
                  <c:v>83.832300000000004</c:v>
                </c:pt>
                <c:pt idx="70">
                  <c:v>83.557599999999994</c:v>
                </c:pt>
                <c:pt idx="71">
                  <c:v>84.007800000000003</c:v>
                </c:pt>
                <c:pt idx="72">
                  <c:v>83.923900000000003</c:v>
                </c:pt>
                <c:pt idx="73">
                  <c:v>83.946700000000007</c:v>
                </c:pt>
                <c:pt idx="74">
                  <c:v>84.267200000000003</c:v>
                </c:pt>
                <c:pt idx="75">
                  <c:v>83.923900000000003</c:v>
                </c:pt>
                <c:pt idx="76">
                  <c:v>83.8018</c:v>
                </c:pt>
                <c:pt idx="77">
                  <c:v>83.626300000000001</c:v>
                </c:pt>
                <c:pt idx="78">
                  <c:v>83.221999999999994</c:v>
                </c:pt>
                <c:pt idx="79">
                  <c:v>83.336399999999998</c:v>
                </c:pt>
                <c:pt idx="80">
                  <c:v>82.840500000000006</c:v>
                </c:pt>
                <c:pt idx="81">
                  <c:v>82.550600000000003</c:v>
                </c:pt>
                <c:pt idx="82">
                  <c:v>82.436099999999996</c:v>
                </c:pt>
                <c:pt idx="83">
                  <c:v>82.176699999999997</c:v>
                </c:pt>
                <c:pt idx="84">
                  <c:v>82.4666</c:v>
                </c:pt>
                <c:pt idx="85">
                  <c:v>82.535300000000007</c:v>
                </c:pt>
                <c:pt idx="86">
                  <c:v>82.176699999999997</c:v>
                </c:pt>
                <c:pt idx="87">
                  <c:v>82.375100000000003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74-4570-9A6C-967B5982A34C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TEST'!$D$7:$D$333</c:f>
              <c:numCache>
                <c:formatCode>h:mm:ss</c:formatCode>
                <c:ptCount val="327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TEST'!$F$7:$F$333</c:f>
              <c:numCache>
                <c:formatCode>General</c:formatCode>
                <c:ptCount val="327"/>
                <c:pt idx="0">
                  <c:v>27.054400000000001</c:v>
                </c:pt>
                <c:pt idx="1">
                  <c:v>50.362200000000001</c:v>
                </c:pt>
                <c:pt idx="2">
                  <c:v>76.851399999999998</c:v>
                </c:pt>
                <c:pt idx="3">
                  <c:v>84.045900000000003</c:v>
                </c:pt>
                <c:pt idx="4">
                  <c:v>83.748400000000004</c:v>
                </c:pt>
                <c:pt idx="5">
                  <c:v>84.816500000000005</c:v>
                </c:pt>
                <c:pt idx="6">
                  <c:v>85.167400000000001</c:v>
                </c:pt>
                <c:pt idx="7">
                  <c:v>84.244299999999996</c:v>
                </c:pt>
                <c:pt idx="8">
                  <c:v>83.229600000000005</c:v>
                </c:pt>
                <c:pt idx="9">
                  <c:v>82.039400000000001</c:v>
                </c:pt>
                <c:pt idx="10">
                  <c:v>80.872100000000003</c:v>
                </c:pt>
                <c:pt idx="11">
                  <c:v>79.216499999999996</c:v>
                </c:pt>
                <c:pt idx="12">
                  <c:v>76.729299999999995</c:v>
                </c:pt>
                <c:pt idx="13">
                  <c:v>75.760400000000004</c:v>
                </c:pt>
                <c:pt idx="14">
                  <c:v>74.684700000000007</c:v>
                </c:pt>
                <c:pt idx="15">
                  <c:v>74.127700000000004</c:v>
                </c:pt>
                <c:pt idx="16">
                  <c:v>71.838899999999995</c:v>
                </c:pt>
                <c:pt idx="17">
                  <c:v>72.929900000000004</c:v>
                </c:pt>
                <c:pt idx="18">
                  <c:v>72.556100000000001</c:v>
                </c:pt>
                <c:pt idx="19">
                  <c:v>74.822000000000003</c:v>
                </c:pt>
                <c:pt idx="20">
                  <c:v>74.860100000000003</c:v>
                </c:pt>
                <c:pt idx="21">
                  <c:v>74.684700000000007</c:v>
                </c:pt>
                <c:pt idx="22">
                  <c:v>74.822000000000003</c:v>
                </c:pt>
                <c:pt idx="23">
                  <c:v>75.081400000000002</c:v>
                </c:pt>
                <c:pt idx="24">
                  <c:v>75.104299999999995</c:v>
                </c:pt>
                <c:pt idx="25">
                  <c:v>75.203500000000005</c:v>
                </c:pt>
                <c:pt idx="26">
                  <c:v>75.355999999999995</c:v>
                </c:pt>
                <c:pt idx="27">
                  <c:v>75.088999999999999</c:v>
                </c:pt>
                <c:pt idx="28">
                  <c:v>75.142399999999995</c:v>
                </c:pt>
                <c:pt idx="29">
                  <c:v>76.0274</c:v>
                </c:pt>
                <c:pt idx="30">
                  <c:v>75.958799999999997</c:v>
                </c:pt>
                <c:pt idx="31">
                  <c:v>75.882499999999993</c:v>
                </c:pt>
                <c:pt idx="32">
                  <c:v>76.393600000000006</c:v>
                </c:pt>
                <c:pt idx="33">
                  <c:v>76.820899999999995</c:v>
                </c:pt>
                <c:pt idx="34">
                  <c:v>76.836200000000005</c:v>
                </c:pt>
                <c:pt idx="35">
                  <c:v>77.164199999999994</c:v>
                </c:pt>
                <c:pt idx="36">
                  <c:v>77.3626</c:v>
                </c:pt>
                <c:pt idx="37">
                  <c:v>77.286299999999997</c:v>
                </c:pt>
                <c:pt idx="38">
                  <c:v>77.934799999999996</c:v>
                </c:pt>
                <c:pt idx="39">
                  <c:v>77.7059</c:v>
                </c:pt>
                <c:pt idx="40">
                  <c:v>78.056899999999999</c:v>
                </c:pt>
                <c:pt idx="41">
                  <c:v>78.247600000000006</c:v>
                </c:pt>
                <c:pt idx="42">
                  <c:v>78.056899999999999</c:v>
                </c:pt>
                <c:pt idx="43">
                  <c:v>78.888499999999993</c:v>
                </c:pt>
                <c:pt idx="44">
                  <c:v>79.1631</c:v>
                </c:pt>
                <c:pt idx="45">
                  <c:v>79.483599999999996</c:v>
                </c:pt>
                <c:pt idx="46">
                  <c:v>79.842100000000002</c:v>
                </c:pt>
                <c:pt idx="47">
                  <c:v>79.842100000000002</c:v>
                </c:pt>
                <c:pt idx="48">
                  <c:v>79.971800000000002</c:v>
                </c:pt>
                <c:pt idx="49">
                  <c:v>80.811099999999996</c:v>
                </c:pt>
                <c:pt idx="50">
                  <c:v>80.215999999999994</c:v>
                </c:pt>
                <c:pt idx="51">
                  <c:v>80.650800000000004</c:v>
                </c:pt>
                <c:pt idx="52">
                  <c:v>81.352800000000002</c:v>
                </c:pt>
                <c:pt idx="53">
                  <c:v>80.7577</c:v>
                </c:pt>
                <c:pt idx="54">
                  <c:v>81.322199999999995</c:v>
                </c:pt>
                <c:pt idx="55">
                  <c:v>81.383300000000006</c:v>
                </c:pt>
                <c:pt idx="56">
                  <c:v>81.367999999999995</c:v>
                </c:pt>
                <c:pt idx="57">
                  <c:v>82.474299999999999</c:v>
                </c:pt>
                <c:pt idx="58">
                  <c:v>81.436700000000002</c:v>
                </c:pt>
                <c:pt idx="59">
                  <c:v>81.352800000000002</c:v>
                </c:pt>
                <c:pt idx="60">
                  <c:v>81.421400000000006</c:v>
                </c:pt>
                <c:pt idx="61">
                  <c:v>80.421999999999997</c:v>
                </c:pt>
                <c:pt idx="62">
                  <c:v>80.383799999999994</c:v>
                </c:pt>
                <c:pt idx="63">
                  <c:v>79.590400000000002</c:v>
                </c:pt>
                <c:pt idx="64">
                  <c:v>79.430099999999996</c:v>
                </c:pt>
                <c:pt idx="65">
                  <c:v>79.689499999999995</c:v>
                </c:pt>
                <c:pt idx="66">
                  <c:v>79.216499999999996</c:v>
                </c:pt>
                <c:pt idx="67">
                  <c:v>79.445400000000006</c:v>
                </c:pt>
                <c:pt idx="68">
                  <c:v>79.056299999999993</c:v>
                </c:pt>
                <c:pt idx="69">
                  <c:v>79.048699999999997</c:v>
                </c:pt>
                <c:pt idx="70">
                  <c:v>79.414900000000003</c:v>
                </c:pt>
                <c:pt idx="71">
                  <c:v>79.857399999999998</c:v>
                </c:pt>
                <c:pt idx="72">
                  <c:v>79.842100000000002</c:v>
                </c:pt>
                <c:pt idx="73">
                  <c:v>80.566900000000004</c:v>
                </c:pt>
                <c:pt idx="74">
                  <c:v>80.132000000000005</c:v>
                </c:pt>
                <c:pt idx="75">
                  <c:v>80.414299999999997</c:v>
                </c:pt>
                <c:pt idx="76">
                  <c:v>79.910799999999995</c:v>
                </c:pt>
                <c:pt idx="77">
                  <c:v>79.247</c:v>
                </c:pt>
                <c:pt idx="78">
                  <c:v>79.361500000000007</c:v>
                </c:pt>
                <c:pt idx="79">
                  <c:v>78.621399999999994</c:v>
                </c:pt>
                <c:pt idx="80">
                  <c:v>78.575699999999998</c:v>
                </c:pt>
                <c:pt idx="81">
                  <c:v>78.522199999999998</c:v>
                </c:pt>
                <c:pt idx="82">
                  <c:v>77.995800000000003</c:v>
                </c:pt>
                <c:pt idx="83">
                  <c:v>77.965299999999999</c:v>
                </c:pt>
                <c:pt idx="84">
                  <c:v>78.117900000000006</c:v>
                </c:pt>
                <c:pt idx="85">
                  <c:v>78.171300000000002</c:v>
                </c:pt>
                <c:pt idx="86">
                  <c:v>78.621399999999994</c:v>
                </c:pt>
                <c:pt idx="87">
                  <c:v>77.965299999999999</c:v>
                </c:pt>
                <c:pt idx="88">
                  <c:v>77.675399999999996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74-4570-9A6C-967B5982A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2500000000000009"/>
          <c:min val="0.660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2HUMIDF'!$L$7:$L$335</c:f>
              <c:numCache>
                <c:formatCode>h:mm:ss</c:formatCode>
                <c:ptCount val="329"/>
                <c:pt idx="0">
                  <c:v>0.46527777777777773</c:v>
                </c:pt>
                <c:pt idx="1">
                  <c:v>0.46597222222222223</c:v>
                </c:pt>
                <c:pt idx="2">
                  <c:v>0.46666666666666662</c:v>
                </c:pt>
                <c:pt idx="3">
                  <c:v>0.46736111111111112</c:v>
                </c:pt>
                <c:pt idx="4">
                  <c:v>0.4680555555555555</c:v>
                </c:pt>
                <c:pt idx="5">
                  <c:v>0.46875</c:v>
                </c:pt>
                <c:pt idx="6">
                  <c:v>0.4694444444444445</c:v>
                </c:pt>
                <c:pt idx="7">
                  <c:v>0.47013888888888888</c:v>
                </c:pt>
                <c:pt idx="8">
                  <c:v>0.47083333333333338</c:v>
                </c:pt>
                <c:pt idx="9">
                  <c:v>0.47152777777777777</c:v>
                </c:pt>
                <c:pt idx="10">
                  <c:v>0.47222222222222227</c:v>
                </c:pt>
                <c:pt idx="11">
                  <c:v>0.47291666666666665</c:v>
                </c:pt>
                <c:pt idx="12">
                  <c:v>0.47361111111111115</c:v>
                </c:pt>
                <c:pt idx="13">
                  <c:v>0.47430555555555554</c:v>
                </c:pt>
                <c:pt idx="14">
                  <c:v>0.47500000000000003</c:v>
                </c:pt>
                <c:pt idx="15">
                  <c:v>0.47569444444444442</c:v>
                </c:pt>
                <c:pt idx="16">
                  <c:v>0.47638888888888892</c:v>
                </c:pt>
                <c:pt idx="17">
                  <c:v>0.4770833333333333</c:v>
                </c:pt>
                <c:pt idx="18">
                  <c:v>0.4777777777777778</c:v>
                </c:pt>
                <c:pt idx="19">
                  <c:v>0.47847222222222219</c:v>
                </c:pt>
                <c:pt idx="20">
                  <c:v>0.47916666666666669</c:v>
                </c:pt>
                <c:pt idx="21">
                  <c:v>0.47986111111111113</c:v>
                </c:pt>
                <c:pt idx="22">
                  <c:v>0.48055555555555557</c:v>
                </c:pt>
                <c:pt idx="23">
                  <c:v>0.48125000000000001</c:v>
                </c:pt>
                <c:pt idx="24">
                  <c:v>0.48194444444444445</c:v>
                </c:pt>
                <c:pt idx="25">
                  <c:v>0.4826388888888889</c:v>
                </c:pt>
                <c:pt idx="26">
                  <c:v>0.48333333333333334</c:v>
                </c:pt>
                <c:pt idx="27">
                  <c:v>0.48402777777777778</c:v>
                </c:pt>
                <c:pt idx="28">
                  <c:v>0.48472222222222222</c:v>
                </c:pt>
                <c:pt idx="29">
                  <c:v>0.48541666666666666</c:v>
                </c:pt>
                <c:pt idx="30">
                  <c:v>0.4861111111111111</c:v>
                </c:pt>
                <c:pt idx="31">
                  <c:v>0.48680555555555555</c:v>
                </c:pt>
                <c:pt idx="32">
                  <c:v>0.48749999999999999</c:v>
                </c:pt>
                <c:pt idx="33">
                  <c:v>0.48819444444444443</c:v>
                </c:pt>
                <c:pt idx="34">
                  <c:v>0.48888888888888887</c:v>
                </c:pt>
                <c:pt idx="35">
                  <c:v>0.48958333333333331</c:v>
                </c:pt>
                <c:pt idx="36">
                  <c:v>0.49027777777777781</c:v>
                </c:pt>
                <c:pt idx="37">
                  <c:v>0.4909722222222222</c:v>
                </c:pt>
                <c:pt idx="38">
                  <c:v>0.4916666666666667</c:v>
                </c:pt>
                <c:pt idx="39">
                  <c:v>0.49236111111111108</c:v>
                </c:pt>
                <c:pt idx="40">
                  <c:v>0.49305555555555558</c:v>
                </c:pt>
                <c:pt idx="41">
                  <c:v>0.49374999999999997</c:v>
                </c:pt>
                <c:pt idx="42">
                  <c:v>0.49444444444444446</c:v>
                </c:pt>
                <c:pt idx="43">
                  <c:v>0.49513888888888885</c:v>
                </c:pt>
                <c:pt idx="44">
                  <c:v>0.49583333333333335</c:v>
                </c:pt>
                <c:pt idx="45">
                  <c:v>0.49652777777777773</c:v>
                </c:pt>
                <c:pt idx="46">
                  <c:v>0.49722222222222223</c:v>
                </c:pt>
                <c:pt idx="47">
                  <c:v>0.49791666666666662</c:v>
                </c:pt>
                <c:pt idx="48">
                  <c:v>0.49861111111111112</c:v>
                </c:pt>
                <c:pt idx="49">
                  <c:v>0.4993055555555555</c:v>
                </c:pt>
                <c:pt idx="50">
                  <c:v>0.5</c:v>
                </c:pt>
                <c:pt idx="51">
                  <c:v>0.50069444444444444</c:v>
                </c:pt>
                <c:pt idx="52">
                  <c:v>0.50138888888888888</c:v>
                </c:pt>
                <c:pt idx="53">
                  <c:v>0.50208333333333333</c:v>
                </c:pt>
                <c:pt idx="54">
                  <c:v>0.50277777777777777</c:v>
                </c:pt>
                <c:pt idx="55">
                  <c:v>0.50347222222222221</c:v>
                </c:pt>
                <c:pt idx="56">
                  <c:v>0.50416666666666665</c:v>
                </c:pt>
                <c:pt idx="57">
                  <c:v>0.50486111111111109</c:v>
                </c:pt>
                <c:pt idx="58">
                  <c:v>0.50555555555555554</c:v>
                </c:pt>
                <c:pt idx="59">
                  <c:v>0.50624999999999998</c:v>
                </c:pt>
                <c:pt idx="60">
                  <c:v>0.50694444444444442</c:v>
                </c:pt>
                <c:pt idx="61">
                  <c:v>0.50763888888888886</c:v>
                </c:pt>
                <c:pt idx="62">
                  <c:v>0.5083333333333333</c:v>
                </c:pt>
                <c:pt idx="63">
                  <c:v>0.50902777777777775</c:v>
                </c:pt>
                <c:pt idx="64">
                  <c:v>0.50972222222222219</c:v>
                </c:pt>
                <c:pt idx="65">
                  <c:v>0.51041666666666663</c:v>
                </c:pt>
                <c:pt idx="66">
                  <c:v>0.51111111111111118</c:v>
                </c:pt>
                <c:pt idx="67">
                  <c:v>0.51180555555555551</c:v>
                </c:pt>
                <c:pt idx="68">
                  <c:v>0.51250000000000007</c:v>
                </c:pt>
                <c:pt idx="69">
                  <c:v>0.5131944444444444</c:v>
                </c:pt>
                <c:pt idx="70">
                  <c:v>0.51388888888888895</c:v>
                </c:pt>
                <c:pt idx="71">
                  <c:v>0.51458333333333328</c:v>
                </c:pt>
                <c:pt idx="72">
                  <c:v>0.51527777777777783</c:v>
                </c:pt>
                <c:pt idx="73">
                  <c:v>0.51597222222222217</c:v>
                </c:pt>
                <c:pt idx="74">
                  <c:v>0.51666666666666672</c:v>
                </c:pt>
                <c:pt idx="75">
                  <c:v>0.51736111111111105</c:v>
                </c:pt>
                <c:pt idx="76">
                  <c:v>0.5180555555555556</c:v>
                </c:pt>
                <c:pt idx="77">
                  <c:v>0.51874999999999993</c:v>
                </c:pt>
                <c:pt idx="78">
                  <c:v>0.51944444444444449</c:v>
                </c:pt>
                <c:pt idx="79">
                  <c:v>0.52013888888888882</c:v>
                </c:pt>
                <c:pt idx="80">
                  <c:v>0.52083333333333337</c:v>
                </c:pt>
                <c:pt idx="81">
                  <c:v>0.52152777777777781</c:v>
                </c:pt>
                <c:pt idx="82">
                  <c:v>0.52222222222222225</c:v>
                </c:pt>
                <c:pt idx="83">
                  <c:v>0.5229166666666667</c:v>
                </c:pt>
                <c:pt idx="84">
                  <c:v>0.52361111111111114</c:v>
                </c:pt>
                <c:pt idx="85">
                  <c:v>0.52430555555555558</c:v>
                </c:pt>
                <c:pt idx="86">
                  <c:v>0.52500000000000002</c:v>
                </c:pt>
                <c:pt idx="87">
                  <c:v>0.52569444444444446</c:v>
                </c:pt>
                <c:pt idx="88">
                  <c:v>0.52638888888888891</c:v>
                </c:pt>
                <c:pt idx="89">
                  <c:v>0.52708333333333335</c:v>
                </c:pt>
                <c:pt idx="90">
                  <c:v>0.52777777777777779</c:v>
                </c:pt>
                <c:pt idx="91">
                  <c:v>0.52847222222222223</c:v>
                </c:pt>
                <c:pt idx="92">
                  <c:v>0.52916666666666667</c:v>
                </c:pt>
                <c:pt idx="93">
                  <c:v>0.52986111111111112</c:v>
                </c:pt>
                <c:pt idx="94">
                  <c:v>0.53055555555555556</c:v>
                </c:pt>
                <c:pt idx="95">
                  <c:v>0.53125</c:v>
                </c:pt>
                <c:pt idx="96">
                  <c:v>0.53194444444444444</c:v>
                </c:pt>
                <c:pt idx="97">
                  <c:v>0.53263888888888888</c:v>
                </c:pt>
                <c:pt idx="98">
                  <c:v>0.53333333333333333</c:v>
                </c:pt>
                <c:pt idx="99">
                  <c:v>0.53402777777777777</c:v>
                </c:pt>
                <c:pt idx="100">
                  <c:v>0.53472222222222221</c:v>
                </c:pt>
                <c:pt idx="101">
                  <c:v>0.53541666666666665</c:v>
                </c:pt>
                <c:pt idx="102">
                  <c:v>0.53611111111111109</c:v>
                </c:pt>
                <c:pt idx="103">
                  <c:v>0.53680555555555554</c:v>
                </c:pt>
                <c:pt idx="104">
                  <c:v>0.53749999999999998</c:v>
                </c:pt>
                <c:pt idx="105">
                  <c:v>0.53819444444444442</c:v>
                </c:pt>
                <c:pt idx="106">
                  <c:v>0.53888888888888886</c:v>
                </c:pt>
                <c:pt idx="107">
                  <c:v>0.5395833333333333</c:v>
                </c:pt>
                <c:pt idx="108">
                  <c:v>0.54027777777777775</c:v>
                </c:pt>
                <c:pt idx="109">
                  <c:v>0.54097222222222219</c:v>
                </c:pt>
                <c:pt idx="110">
                  <c:v>0.54166666666666663</c:v>
                </c:pt>
                <c:pt idx="111">
                  <c:v>0.54236111111111118</c:v>
                </c:pt>
                <c:pt idx="112">
                  <c:v>0.54305555555555551</c:v>
                </c:pt>
                <c:pt idx="113">
                  <c:v>0.54375000000000007</c:v>
                </c:pt>
                <c:pt idx="114">
                  <c:v>0.5444444444444444</c:v>
                </c:pt>
                <c:pt idx="115">
                  <c:v>0.54513888888888895</c:v>
                </c:pt>
                <c:pt idx="116">
                  <c:v>0.54583333333333328</c:v>
                </c:pt>
                <c:pt idx="117">
                  <c:v>0.54652777777777783</c:v>
                </c:pt>
                <c:pt idx="118">
                  <c:v>0.54722222222222217</c:v>
                </c:pt>
                <c:pt idx="119">
                  <c:v>0.54791666666666672</c:v>
                </c:pt>
                <c:pt idx="120">
                  <c:v>0.54861111111111105</c:v>
                </c:pt>
                <c:pt idx="121">
                  <c:v>0.5493055555555556</c:v>
                </c:pt>
                <c:pt idx="122">
                  <c:v>0.54999999999999993</c:v>
                </c:pt>
                <c:pt idx="123">
                  <c:v>0.55069444444444449</c:v>
                </c:pt>
                <c:pt idx="124">
                  <c:v>0.55138888888888882</c:v>
                </c:pt>
                <c:pt idx="125">
                  <c:v>0.55208333333333337</c:v>
                </c:pt>
                <c:pt idx="126">
                  <c:v>0.55277777777777781</c:v>
                </c:pt>
                <c:pt idx="127">
                  <c:v>0.55347222222222225</c:v>
                </c:pt>
                <c:pt idx="128">
                  <c:v>0.5541666666666667</c:v>
                </c:pt>
                <c:pt idx="129">
                  <c:v>0.55486111111111114</c:v>
                </c:pt>
                <c:pt idx="130">
                  <c:v>0.55555555555555558</c:v>
                </c:pt>
                <c:pt idx="131">
                  <c:v>0.55625000000000002</c:v>
                </c:pt>
                <c:pt idx="132">
                  <c:v>0.55694444444444446</c:v>
                </c:pt>
                <c:pt idx="133">
                  <c:v>0.55763888888888891</c:v>
                </c:pt>
                <c:pt idx="134">
                  <c:v>0.55833333333333335</c:v>
                </c:pt>
                <c:pt idx="135">
                  <c:v>0.55902777777777779</c:v>
                </c:pt>
                <c:pt idx="136">
                  <c:v>0.55972222222222223</c:v>
                </c:pt>
                <c:pt idx="137">
                  <c:v>0.56041666666666667</c:v>
                </c:pt>
                <c:pt idx="138">
                  <c:v>0.56111111111111112</c:v>
                </c:pt>
                <c:pt idx="139">
                  <c:v>0.56180555555555556</c:v>
                </c:pt>
                <c:pt idx="140">
                  <c:v>0.5625</c:v>
                </c:pt>
                <c:pt idx="141">
                  <c:v>0.56319444444444444</c:v>
                </c:pt>
                <c:pt idx="142">
                  <c:v>0.56388888888888888</c:v>
                </c:pt>
                <c:pt idx="143">
                  <c:v>0.56458333333333333</c:v>
                </c:pt>
                <c:pt idx="144">
                  <c:v>0.56527777777777777</c:v>
                </c:pt>
                <c:pt idx="145">
                  <c:v>0.56597222222222221</c:v>
                </c:pt>
                <c:pt idx="146">
                  <c:v>0.56666666666666665</c:v>
                </c:pt>
                <c:pt idx="147">
                  <c:v>0.56736111111111109</c:v>
                </c:pt>
                <c:pt idx="148">
                  <c:v>0.56805555555555554</c:v>
                </c:pt>
                <c:pt idx="149">
                  <c:v>0.56874999999999998</c:v>
                </c:pt>
                <c:pt idx="150">
                  <c:v>0.56944444444444442</c:v>
                </c:pt>
                <c:pt idx="151">
                  <c:v>0.57013888888888886</c:v>
                </c:pt>
                <c:pt idx="152">
                  <c:v>0.5708333333333333</c:v>
                </c:pt>
                <c:pt idx="153">
                  <c:v>0.57152777777777775</c:v>
                </c:pt>
                <c:pt idx="154">
                  <c:v>0.57222222222222219</c:v>
                </c:pt>
                <c:pt idx="155">
                  <c:v>0.57291666666666663</c:v>
                </c:pt>
                <c:pt idx="156">
                  <c:v>0.57361111111111118</c:v>
                </c:pt>
                <c:pt idx="157">
                  <c:v>0.57430555555555551</c:v>
                </c:pt>
                <c:pt idx="158">
                  <c:v>0.57500000000000007</c:v>
                </c:pt>
                <c:pt idx="159">
                  <c:v>0.5756944444444444</c:v>
                </c:pt>
                <c:pt idx="160">
                  <c:v>0.57638888888888895</c:v>
                </c:pt>
                <c:pt idx="161">
                  <c:v>0.57708333333333328</c:v>
                </c:pt>
                <c:pt idx="162">
                  <c:v>0.57777777777777783</c:v>
                </c:pt>
                <c:pt idx="163">
                  <c:v>0.57847222222222217</c:v>
                </c:pt>
                <c:pt idx="164">
                  <c:v>0.57916666666666672</c:v>
                </c:pt>
                <c:pt idx="165">
                  <c:v>0.57986111111111105</c:v>
                </c:pt>
                <c:pt idx="166">
                  <c:v>0.5805555555555556</c:v>
                </c:pt>
                <c:pt idx="167">
                  <c:v>0.58124999999999993</c:v>
                </c:pt>
                <c:pt idx="168">
                  <c:v>0.58194444444444449</c:v>
                </c:pt>
                <c:pt idx="169">
                  <c:v>0.58263888888888882</c:v>
                </c:pt>
                <c:pt idx="170">
                  <c:v>0.58333333333333337</c:v>
                </c:pt>
                <c:pt idx="171">
                  <c:v>0.58402777777777781</c:v>
                </c:pt>
                <c:pt idx="172">
                  <c:v>0.58472222222222225</c:v>
                </c:pt>
                <c:pt idx="173">
                  <c:v>0.5854166666666667</c:v>
                </c:pt>
                <c:pt idx="174">
                  <c:v>0.58611111111111114</c:v>
                </c:pt>
                <c:pt idx="175">
                  <c:v>0.58680555555555558</c:v>
                </c:pt>
                <c:pt idx="176">
                  <c:v>0.58750000000000002</c:v>
                </c:pt>
                <c:pt idx="177">
                  <c:v>0.58819444444444446</c:v>
                </c:pt>
                <c:pt idx="178">
                  <c:v>0.58888888888888891</c:v>
                </c:pt>
                <c:pt idx="179">
                  <c:v>0.58958333333333335</c:v>
                </c:pt>
                <c:pt idx="180">
                  <c:v>0.59027777777777779</c:v>
                </c:pt>
                <c:pt idx="181">
                  <c:v>0.59097222222222223</c:v>
                </c:pt>
                <c:pt idx="182">
                  <c:v>0.59166666666666667</c:v>
                </c:pt>
                <c:pt idx="183">
                  <c:v>0.59236111111111112</c:v>
                </c:pt>
                <c:pt idx="184">
                  <c:v>0.59305555555555556</c:v>
                </c:pt>
                <c:pt idx="185">
                  <c:v>0.59375</c:v>
                </c:pt>
                <c:pt idx="186">
                  <c:v>0.59444444444444444</c:v>
                </c:pt>
                <c:pt idx="187">
                  <c:v>0.59513888888888888</c:v>
                </c:pt>
                <c:pt idx="188">
                  <c:v>0.59583333333333333</c:v>
                </c:pt>
                <c:pt idx="189">
                  <c:v>0.59652777777777777</c:v>
                </c:pt>
                <c:pt idx="190">
                  <c:v>0.59722222222222221</c:v>
                </c:pt>
                <c:pt idx="191">
                  <c:v>0.59791666666666665</c:v>
                </c:pt>
                <c:pt idx="192">
                  <c:v>0.59861111111111109</c:v>
                </c:pt>
                <c:pt idx="193">
                  <c:v>0.59930555555555554</c:v>
                </c:pt>
                <c:pt idx="194">
                  <c:v>0.6</c:v>
                </c:pt>
                <c:pt idx="195">
                  <c:v>0.60069444444444442</c:v>
                </c:pt>
                <c:pt idx="196">
                  <c:v>0.60138888888888886</c:v>
                </c:pt>
                <c:pt idx="197">
                  <c:v>0.6020833333333333</c:v>
                </c:pt>
                <c:pt idx="198">
                  <c:v>0.60277777777777775</c:v>
                </c:pt>
                <c:pt idx="199">
                  <c:v>0.60347222222222219</c:v>
                </c:pt>
                <c:pt idx="200">
                  <c:v>0.60416666666666663</c:v>
                </c:pt>
                <c:pt idx="201">
                  <c:v>0.60486111111111118</c:v>
                </c:pt>
                <c:pt idx="202">
                  <c:v>0.60555555555555551</c:v>
                </c:pt>
                <c:pt idx="203">
                  <c:v>0.60625000000000007</c:v>
                </c:pt>
                <c:pt idx="204">
                  <c:v>0.6069444444444444</c:v>
                </c:pt>
                <c:pt idx="205">
                  <c:v>0.60763888888888895</c:v>
                </c:pt>
                <c:pt idx="206">
                  <c:v>0.60833333333333328</c:v>
                </c:pt>
                <c:pt idx="207">
                  <c:v>0.60902777777777783</c:v>
                </c:pt>
                <c:pt idx="208">
                  <c:v>0.60972222222222217</c:v>
                </c:pt>
                <c:pt idx="209">
                  <c:v>0.61041666666666672</c:v>
                </c:pt>
                <c:pt idx="210">
                  <c:v>0.61111111111111105</c:v>
                </c:pt>
                <c:pt idx="211">
                  <c:v>0.6118055555555556</c:v>
                </c:pt>
                <c:pt idx="212">
                  <c:v>0.61249999999999993</c:v>
                </c:pt>
                <c:pt idx="213">
                  <c:v>0.61319444444444449</c:v>
                </c:pt>
                <c:pt idx="214">
                  <c:v>0.61388888888888882</c:v>
                </c:pt>
                <c:pt idx="215">
                  <c:v>0.61458333333333337</c:v>
                </c:pt>
                <c:pt idx="216">
                  <c:v>0.61527777777777781</c:v>
                </c:pt>
                <c:pt idx="217">
                  <c:v>0.61597222222222225</c:v>
                </c:pt>
                <c:pt idx="218">
                  <c:v>0.6166666666666667</c:v>
                </c:pt>
                <c:pt idx="219">
                  <c:v>0.61736111111111114</c:v>
                </c:pt>
                <c:pt idx="220">
                  <c:v>0.61805555555555558</c:v>
                </c:pt>
                <c:pt idx="221">
                  <c:v>0.61875000000000002</c:v>
                </c:pt>
                <c:pt idx="222">
                  <c:v>0.61944444444444446</c:v>
                </c:pt>
                <c:pt idx="223">
                  <c:v>0.62013888888888891</c:v>
                </c:pt>
                <c:pt idx="224">
                  <c:v>0.62083333333333335</c:v>
                </c:pt>
                <c:pt idx="225">
                  <c:v>0.62152777777777779</c:v>
                </c:pt>
                <c:pt idx="226">
                  <c:v>0.62222222222222223</c:v>
                </c:pt>
                <c:pt idx="227">
                  <c:v>0.62291666666666667</c:v>
                </c:pt>
                <c:pt idx="228">
                  <c:v>0.62361111111111112</c:v>
                </c:pt>
                <c:pt idx="229">
                  <c:v>0.62430555555555556</c:v>
                </c:pt>
                <c:pt idx="230">
                  <c:v>0.625</c:v>
                </c:pt>
                <c:pt idx="231">
                  <c:v>0.62569444444444444</c:v>
                </c:pt>
                <c:pt idx="232">
                  <c:v>0.62638888888888888</c:v>
                </c:pt>
                <c:pt idx="233">
                  <c:v>0.62708333333333333</c:v>
                </c:pt>
                <c:pt idx="234">
                  <c:v>0.62777777777777777</c:v>
                </c:pt>
                <c:pt idx="235">
                  <c:v>0.62847222222222221</c:v>
                </c:pt>
                <c:pt idx="236">
                  <c:v>0.62916666666666665</c:v>
                </c:pt>
                <c:pt idx="237">
                  <c:v>0.62986111111111109</c:v>
                </c:pt>
                <c:pt idx="238">
                  <c:v>0.63055555555555554</c:v>
                </c:pt>
                <c:pt idx="239">
                  <c:v>0.63124999999999998</c:v>
                </c:pt>
                <c:pt idx="240">
                  <c:v>0.63194444444444442</c:v>
                </c:pt>
                <c:pt idx="241">
                  <c:v>0.63263888888888886</c:v>
                </c:pt>
                <c:pt idx="242">
                  <c:v>0.6333333333333333</c:v>
                </c:pt>
                <c:pt idx="243">
                  <c:v>0.63402777777777775</c:v>
                </c:pt>
                <c:pt idx="244">
                  <c:v>0.63472222222222219</c:v>
                </c:pt>
                <c:pt idx="245">
                  <c:v>0.63541666666666663</c:v>
                </c:pt>
                <c:pt idx="246">
                  <c:v>0.63611111111111118</c:v>
                </c:pt>
                <c:pt idx="247">
                  <c:v>0.63680555555555551</c:v>
                </c:pt>
                <c:pt idx="248">
                  <c:v>0.63750000000000007</c:v>
                </c:pt>
                <c:pt idx="249">
                  <c:v>0.6381944444444444</c:v>
                </c:pt>
                <c:pt idx="250">
                  <c:v>0.63888888888888895</c:v>
                </c:pt>
                <c:pt idx="251">
                  <c:v>0.63958333333333328</c:v>
                </c:pt>
                <c:pt idx="252">
                  <c:v>0.64027777777777783</c:v>
                </c:pt>
                <c:pt idx="253">
                  <c:v>0.64097222222222217</c:v>
                </c:pt>
                <c:pt idx="254">
                  <c:v>0.64166666666666672</c:v>
                </c:pt>
                <c:pt idx="255">
                  <c:v>0.64236111111111105</c:v>
                </c:pt>
                <c:pt idx="256">
                  <c:v>0.6430555555555556</c:v>
                </c:pt>
                <c:pt idx="257">
                  <c:v>0.64374999999999993</c:v>
                </c:pt>
              </c:numCache>
            </c:numRef>
          </c:xVal>
          <c:yVal>
            <c:numRef>
              <c:f>'4-HR BURN-IN, 2HUMIDF'!$M$7:$M$335</c:f>
              <c:numCache>
                <c:formatCode>General</c:formatCode>
                <c:ptCount val="329"/>
                <c:pt idx="0">
                  <c:v>22.970400000000001</c:v>
                </c:pt>
                <c:pt idx="1">
                  <c:v>22.745200000000001</c:v>
                </c:pt>
                <c:pt idx="2">
                  <c:v>22.723700000000001</c:v>
                </c:pt>
                <c:pt idx="3">
                  <c:v>22.7666</c:v>
                </c:pt>
                <c:pt idx="4">
                  <c:v>23.1098</c:v>
                </c:pt>
                <c:pt idx="5">
                  <c:v>23.3994</c:v>
                </c:pt>
                <c:pt idx="6">
                  <c:v>23.560300000000002</c:v>
                </c:pt>
                <c:pt idx="7">
                  <c:v>23.753299999999999</c:v>
                </c:pt>
                <c:pt idx="8">
                  <c:v>23.914200000000001</c:v>
                </c:pt>
                <c:pt idx="9">
                  <c:v>24.128699999999998</c:v>
                </c:pt>
                <c:pt idx="10">
                  <c:v>24.718599999999999</c:v>
                </c:pt>
                <c:pt idx="11">
                  <c:v>25.5444</c:v>
                </c:pt>
                <c:pt idx="12">
                  <c:v>26.509699999999999</c:v>
                </c:pt>
                <c:pt idx="13">
                  <c:v>27.496400000000001</c:v>
                </c:pt>
                <c:pt idx="14">
                  <c:v>28.5045</c:v>
                </c:pt>
                <c:pt idx="15">
                  <c:v>29.148</c:v>
                </c:pt>
                <c:pt idx="16">
                  <c:v>29.4269</c:v>
                </c:pt>
                <c:pt idx="17">
                  <c:v>29.909500000000001</c:v>
                </c:pt>
                <c:pt idx="18">
                  <c:v>30.456499999999998</c:v>
                </c:pt>
                <c:pt idx="19">
                  <c:v>30.542300000000001</c:v>
                </c:pt>
                <c:pt idx="20">
                  <c:v>30.756799999999998</c:v>
                </c:pt>
                <c:pt idx="21">
                  <c:v>31.1858</c:v>
                </c:pt>
                <c:pt idx="22">
                  <c:v>31.314499999999999</c:v>
                </c:pt>
                <c:pt idx="23">
                  <c:v>31.303799999999999</c:v>
                </c:pt>
                <c:pt idx="24">
                  <c:v>31.636299999999999</c:v>
                </c:pt>
                <c:pt idx="25">
                  <c:v>31.8186</c:v>
                </c:pt>
                <c:pt idx="26">
                  <c:v>31.711300000000001</c:v>
                </c:pt>
                <c:pt idx="27">
                  <c:v>31.8079</c:v>
                </c:pt>
                <c:pt idx="28">
                  <c:v>32.076000000000001</c:v>
                </c:pt>
                <c:pt idx="29">
                  <c:v>32.054499999999997</c:v>
                </c:pt>
                <c:pt idx="30">
                  <c:v>31.936599999999999</c:v>
                </c:pt>
                <c:pt idx="31">
                  <c:v>32.140300000000003</c:v>
                </c:pt>
                <c:pt idx="32">
                  <c:v>32.236899999999999</c:v>
                </c:pt>
                <c:pt idx="33">
                  <c:v>32.0867</c:v>
                </c:pt>
                <c:pt idx="34">
                  <c:v>32.129600000000003</c:v>
                </c:pt>
                <c:pt idx="35">
                  <c:v>32.344099999999997</c:v>
                </c:pt>
                <c:pt idx="36">
                  <c:v>32.301200000000001</c:v>
                </c:pt>
                <c:pt idx="37">
                  <c:v>32.140300000000003</c:v>
                </c:pt>
                <c:pt idx="38">
                  <c:v>32.333399999999997</c:v>
                </c:pt>
                <c:pt idx="39">
                  <c:v>32.3977</c:v>
                </c:pt>
                <c:pt idx="40">
                  <c:v>32.215400000000002</c:v>
                </c:pt>
                <c:pt idx="41">
                  <c:v>32.226100000000002</c:v>
                </c:pt>
                <c:pt idx="42">
                  <c:v>32.440600000000003</c:v>
                </c:pt>
                <c:pt idx="43">
                  <c:v>32.419199999999996</c:v>
                </c:pt>
                <c:pt idx="44">
                  <c:v>32.236899999999999</c:v>
                </c:pt>
                <c:pt idx="45">
                  <c:v>32.311900000000001</c:v>
                </c:pt>
                <c:pt idx="46">
                  <c:v>32.4621</c:v>
                </c:pt>
                <c:pt idx="47">
                  <c:v>32.376300000000001</c:v>
                </c:pt>
                <c:pt idx="48">
                  <c:v>32.194000000000003</c:v>
                </c:pt>
                <c:pt idx="49">
                  <c:v>32.365600000000001</c:v>
                </c:pt>
                <c:pt idx="50">
                  <c:v>32.483499999999999</c:v>
                </c:pt>
                <c:pt idx="51">
                  <c:v>32.354799999999997</c:v>
                </c:pt>
                <c:pt idx="52">
                  <c:v>32.194000000000003</c:v>
                </c:pt>
                <c:pt idx="53">
                  <c:v>32.376300000000001</c:v>
                </c:pt>
                <c:pt idx="54">
                  <c:v>32.472799999999999</c:v>
                </c:pt>
                <c:pt idx="55">
                  <c:v>32.311900000000001</c:v>
                </c:pt>
                <c:pt idx="56">
                  <c:v>32.215400000000002</c:v>
                </c:pt>
                <c:pt idx="57">
                  <c:v>32.429900000000004</c:v>
                </c:pt>
                <c:pt idx="58">
                  <c:v>32.4621</c:v>
                </c:pt>
                <c:pt idx="59">
                  <c:v>32.290500000000002</c:v>
                </c:pt>
                <c:pt idx="60">
                  <c:v>32.236899999999999</c:v>
                </c:pt>
                <c:pt idx="61">
                  <c:v>32.440600000000003</c:v>
                </c:pt>
                <c:pt idx="62">
                  <c:v>32.408499999999997</c:v>
                </c:pt>
                <c:pt idx="63">
                  <c:v>32.215400000000002</c:v>
                </c:pt>
                <c:pt idx="64">
                  <c:v>32.311900000000001</c:v>
                </c:pt>
                <c:pt idx="65">
                  <c:v>32.4514</c:v>
                </c:pt>
                <c:pt idx="66">
                  <c:v>32.344099999999997</c:v>
                </c:pt>
                <c:pt idx="67">
                  <c:v>32.204700000000003</c:v>
                </c:pt>
                <c:pt idx="68">
                  <c:v>32.3977</c:v>
                </c:pt>
                <c:pt idx="69">
                  <c:v>32.515700000000002</c:v>
                </c:pt>
                <c:pt idx="70">
                  <c:v>32.4621</c:v>
                </c:pt>
                <c:pt idx="71">
                  <c:v>32.290500000000002</c:v>
                </c:pt>
                <c:pt idx="72">
                  <c:v>32.301200000000001</c:v>
                </c:pt>
                <c:pt idx="73">
                  <c:v>32.483499999999999</c:v>
                </c:pt>
                <c:pt idx="74">
                  <c:v>32.494300000000003</c:v>
                </c:pt>
                <c:pt idx="75">
                  <c:v>32.344099999999997</c:v>
                </c:pt>
                <c:pt idx="76">
                  <c:v>32.215400000000002</c:v>
                </c:pt>
                <c:pt idx="77">
                  <c:v>32.408499999999997</c:v>
                </c:pt>
                <c:pt idx="78">
                  <c:v>32.505000000000003</c:v>
                </c:pt>
                <c:pt idx="79">
                  <c:v>32.419199999999996</c:v>
                </c:pt>
                <c:pt idx="80">
                  <c:v>32.236899999999999</c:v>
                </c:pt>
                <c:pt idx="81">
                  <c:v>32.311900000000001</c:v>
                </c:pt>
                <c:pt idx="82">
                  <c:v>32.472799999999999</c:v>
                </c:pt>
                <c:pt idx="83">
                  <c:v>32.4514</c:v>
                </c:pt>
                <c:pt idx="84">
                  <c:v>32.301200000000001</c:v>
                </c:pt>
                <c:pt idx="85">
                  <c:v>32.194000000000003</c:v>
                </c:pt>
                <c:pt idx="86">
                  <c:v>32.3977</c:v>
                </c:pt>
                <c:pt idx="87">
                  <c:v>32.419199999999996</c:v>
                </c:pt>
                <c:pt idx="88">
                  <c:v>32.247599999999998</c:v>
                </c:pt>
                <c:pt idx="89">
                  <c:v>32.226100000000002</c:v>
                </c:pt>
                <c:pt idx="90">
                  <c:v>32.429900000000004</c:v>
                </c:pt>
                <c:pt idx="91">
                  <c:v>32.408499999999997</c:v>
                </c:pt>
                <c:pt idx="92">
                  <c:v>32.215400000000002</c:v>
                </c:pt>
                <c:pt idx="93">
                  <c:v>32.311900000000001</c:v>
                </c:pt>
                <c:pt idx="94">
                  <c:v>32.440600000000003</c:v>
                </c:pt>
                <c:pt idx="95">
                  <c:v>32.311900000000001</c:v>
                </c:pt>
                <c:pt idx="96">
                  <c:v>32.161799999999999</c:v>
                </c:pt>
                <c:pt idx="97">
                  <c:v>32.365600000000001</c:v>
                </c:pt>
                <c:pt idx="98">
                  <c:v>32.4621</c:v>
                </c:pt>
                <c:pt idx="99">
                  <c:v>32.311900000000001</c:v>
                </c:pt>
                <c:pt idx="100">
                  <c:v>32.215400000000002</c:v>
                </c:pt>
                <c:pt idx="101">
                  <c:v>32.440600000000003</c:v>
                </c:pt>
                <c:pt idx="102">
                  <c:v>32.494300000000003</c:v>
                </c:pt>
                <c:pt idx="103">
                  <c:v>32.311900000000001</c:v>
                </c:pt>
                <c:pt idx="104">
                  <c:v>32.268999999999998</c:v>
                </c:pt>
                <c:pt idx="105">
                  <c:v>32.4621</c:v>
                </c:pt>
                <c:pt idx="106">
                  <c:v>32.440600000000003</c:v>
                </c:pt>
                <c:pt idx="107">
                  <c:v>32.236899999999999</c:v>
                </c:pt>
                <c:pt idx="108">
                  <c:v>32.311900000000001</c:v>
                </c:pt>
                <c:pt idx="109">
                  <c:v>32.419199999999996</c:v>
                </c:pt>
                <c:pt idx="110">
                  <c:v>32.311900000000001</c:v>
                </c:pt>
                <c:pt idx="111">
                  <c:v>32.311900000000001</c:v>
                </c:pt>
                <c:pt idx="112">
                  <c:v>32.537199999999999</c:v>
                </c:pt>
                <c:pt idx="113">
                  <c:v>32.483499999999999</c:v>
                </c:pt>
                <c:pt idx="114">
                  <c:v>32.322699999999998</c:v>
                </c:pt>
                <c:pt idx="115">
                  <c:v>32.526400000000002</c:v>
                </c:pt>
                <c:pt idx="116">
                  <c:v>32.655099999999997</c:v>
                </c:pt>
                <c:pt idx="117">
                  <c:v>32.569299999999998</c:v>
                </c:pt>
                <c:pt idx="118">
                  <c:v>32.333399999999997</c:v>
                </c:pt>
                <c:pt idx="119">
                  <c:v>32.344099999999997</c:v>
                </c:pt>
                <c:pt idx="120">
                  <c:v>32.558599999999998</c:v>
                </c:pt>
                <c:pt idx="121">
                  <c:v>32.526400000000002</c:v>
                </c:pt>
                <c:pt idx="122">
                  <c:v>32.311900000000001</c:v>
                </c:pt>
                <c:pt idx="123">
                  <c:v>32.301200000000001</c:v>
                </c:pt>
                <c:pt idx="124">
                  <c:v>32.494300000000003</c:v>
                </c:pt>
                <c:pt idx="125">
                  <c:v>32.483499999999999</c:v>
                </c:pt>
                <c:pt idx="126">
                  <c:v>32.290500000000002</c:v>
                </c:pt>
                <c:pt idx="127">
                  <c:v>32.268999999999998</c:v>
                </c:pt>
                <c:pt idx="128">
                  <c:v>32.440600000000003</c:v>
                </c:pt>
                <c:pt idx="129">
                  <c:v>32.376300000000001</c:v>
                </c:pt>
                <c:pt idx="130">
                  <c:v>32.172499999999999</c:v>
                </c:pt>
                <c:pt idx="131">
                  <c:v>32.311900000000001</c:v>
                </c:pt>
                <c:pt idx="132">
                  <c:v>32.419199999999996</c:v>
                </c:pt>
                <c:pt idx="133">
                  <c:v>32.311900000000001</c:v>
                </c:pt>
                <c:pt idx="134">
                  <c:v>32.140300000000003</c:v>
                </c:pt>
                <c:pt idx="135">
                  <c:v>32.311900000000001</c:v>
                </c:pt>
                <c:pt idx="136">
                  <c:v>32.419199999999996</c:v>
                </c:pt>
                <c:pt idx="137">
                  <c:v>32.268999999999998</c:v>
                </c:pt>
                <c:pt idx="138">
                  <c:v>32.172499999999999</c:v>
                </c:pt>
                <c:pt idx="139">
                  <c:v>32.408499999999997</c:v>
                </c:pt>
                <c:pt idx="140">
                  <c:v>32.440600000000003</c:v>
                </c:pt>
                <c:pt idx="141">
                  <c:v>32.268999999999998</c:v>
                </c:pt>
                <c:pt idx="142">
                  <c:v>32.183199999999999</c:v>
                </c:pt>
                <c:pt idx="143">
                  <c:v>32.408499999999997</c:v>
                </c:pt>
                <c:pt idx="144">
                  <c:v>32.429900000000004</c:v>
                </c:pt>
                <c:pt idx="145">
                  <c:v>32.258299999999998</c:v>
                </c:pt>
                <c:pt idx="146">
                  <c:v>32.204700000000003</c:v>
                </c:pt>
                <c:pt idx="147">
                  <c:v>32.408499999999997</c:v>
                </c:pt>
                <c:pt idx="148">
                  <c:v>32.429900000000004</c:v>
                </c:pt>
                <c:pt idx="149">
                  <c:v>32.258299999999998</c:v>
                </c:pt>
                <c:pt idx="150">
                  <c:v>32.215400000000002</c:v>
                </c:pt>
                <c:pt idx="151">
                  <c:v>32.429900000000004</c:v>
                </c:pt>
                <c:pt idx="152">
                  <c:v>32.429900000000004</c:v>
                </c:pt>
                <c:pt idx="153">
                  <c:v>32.236899999999999</c:v>
                </c:pt>
                <c:pt idx="154">
                  <c:v>32.268999999999998</c:v>
                </c:pt>
                <c:pt idx="155">
                  <c:v>32.4621</c:v>
                </c:pt>
                <c:pt idx="156">
                  <c:v>32.429900000000004</c:v>
                </c:pt>
                <c:pt idx="157">
                  <c:v>32.236899999999999</c:v>
                </c:pt>
                <c:pt idx="158">
                  <c:v>32.258299999999998</c:v>
                </c:pt>
                <c:pt idx="159">
                  <c:v>32.4514</c:v>
                </c:pt>
                <c:pt idx="160">
                  <c:v>32.429900000000004</c:v>
                </c:pt>
                <c:pt idx="161">
                  <c:v>32.236899999999999</c:v>
                </c:pt>
                <c:pt idx="162">
                  <c:v>32.268999999999998</c:v>
                </c:pt>
                <c:pt idx="163">
                  <c:v>32.4514</c:v>
                </c:pt>
                <c:pt idx="164">
                  <c:v>32.419199999999996</c:v>
                </c:pt>
                <c:pt idx="165">
                  <c:v>32.215400000000002</c:v>
                </c:pt>
                <c:pt idx="166">
                  <c:v>32.226100000000002</c:v>
                </c:pt>
                <c:pt idx="167">
                  <c:v>32.429900000000004</c:v>
                </c:pt>
                <c:pt idx="168">
                  <c:v>32.3977</c:v>
                </c:pt>
                <c:pt idx="169">
                  <c:v>32.204700000000003</c:v>
                </c:pt>
                <c:pt idx="170">
                  <c:v>32.311900000000001</c:v>
                </c:pt>
                <c:pt idx="171">
                  <c:v>32.419199999999996</c:v>
                </c:pt>
                <c:pt idx="172">
                  <c:v>32.311900000000001</c:v>
                </c:pt>
                <c:pt idx="173">
                  <c:v>32.161799999999999</c:v>
                </c:pt>
                <c:pt idx="174">
                  <c:v>32.376300000000001</c:v>
                </c:pt>
                <c:pt idx="175">
                  <c:v>32.440600000000003</c:v>
                </c:pt>
                <c:pt idx="176">
                  <c:v>32.290500000000002</c:v>
                </c:pt>
                <c:pt idx="177">
                  <c:v>32.183199999999999</c:v>
                </c:pt>
                <c:pt idx="178">
                  <c:v>32.387</c:v>
                </c:pt>
                <c:pt idx="179">
                  <c:v>32.387</c:v>
                </c:pt>
                <c:pt idx="180">
                  <c:v>32.183199999999999</c:v>
                </c:pt>
                <c:pt idx="181">
                  <c:v>32.247599999999998</c:v>
                </c:pt>
                <c:pt idx="182">
                  <c:v>32.419199999999996</c:v>
                </c:pt>
                <c:pt idx="183">
                  <c:v>32.344099999999997</c:v>
                </c:pt>
                <c:pt idx="184">
                  <c:v>32.129600000000003</c:v>
                </c:pt>
                <c:pt idx="185">
                  <c:v>32.215400000000002</c:v>
                </c:pt>
                <c:pt idx="186">
                  <c:v>32.376300000000001</c:v>
                </c:pt>
                <c:pt idx="187">
                  <c:v>32.268999999999998</c:v>
                </c:pt>
                <c:pt idx="188">
                  <c:v>32.0867</c:v>
                </c:pt>
                <c:pt idx="189">
                  <c:v>32.247599999999998</c:v>
                </c:pt>
                <c:pt idx="190">
                  <c:v>32.311900000000001</c:v>
                </c:pt>
                <c:pt idx="191">
                  <c:v>32.161799999999999</c:v>
                </c:pt>
                <c:pt idx="192">
                  <c:v>32.0974</c:v>
                </c:pt>
                <c:pt idx="193">
                  <c:v>32.301200000000001</c:v>
                </c:pt>
                <c:pt idx="194">
                  <c:v>32.258299999999998</c:v>
                </c:pt>
                <c:pt idx="195">
                  <c:v>32.043799999999997</c:v>
                </c:pt>
                <c:pt idx="196">
                  <c:v>32.129600000000003</c:v>
                </c:pt>
                <c:pt idx="197">
                  <c:v>32.311900000000001</c:v>
                </c:pt>
                <c:pt idx="198">
                  <c:v>32.183199999999999</c:v>
                </c:pt>
                <c:pt idx="199">
                  <c:v>32.033099999999997</c:v>
                </c:pt>
                <c:pt idx="200">
                  <c:v>32.194000000000003</c:v>
                </c:pt>
                <c:pt idx="201">
                  <c:v>32.236899999999999</c:v>
                </c:pt>
                <c:pt idx="202">
                  <c:v>32.054499999999997</c:v>
                </c:pt>
                <c:pt idx="203">
                  <c:v>32.043799999999997</c:v>
                </c:pt>
                <c:pt idx="204">
                  <c:v>32.215400000000002</c:v>
                </c:pt>
                <c:pt idx="205">
                  <c:v>32.161799999999999</c:v>
                </c:pt>
                <c:pt idx="206">
                  <c:v>31.968699999999998</c:v>
                </c:pt>
                <c:pt idx="207">
                  <c:v>32.076000000000001</c:v>
                </c:pt>
                <c:pt idx="208">
                  <c:v>32.226100000000002</c:v>
                </c:pt>
                <c:pt idx="209">
                  <c:v>32.129600000000003</c:v>
                </c:pt>
                <c:pt idx="210">
                  <c:v>31.947299999999998</c:v>
                </c:pt>
                <c:pt idx="211">
                  <c:v>32.0974</c:v>
                </c:pt>
                <c:pt idx="212">
                  <c:v>32.183199999999999</c:v>
                </c:pt>
                <c:pt idx="213">
                  <c:v>32.043799999999997</c:v>
                </c:pt>
                <c:pt idx="214">
                  <c:v>31.947299999999998</c:v>
                </c:pt>
                <c:pt idx="215">
                  <c:v>32.140300000000003</c:v>
                </c:pt>
                <c:pt idx="216">
                  <c:v>32.129600000000003</c:v>
                </c:pt>
                <c:pt idx="217">
                  <c:v>31.947299999999998</c:v>
                </c:pt>
                <c:pt idx="218">
                  <c:v>32.011600000000001</c:v>
                </c:pt>
                <c:pt idx="219">
                  <c:v>32.161799999999999</c:v>
                </c:pt>
                <c:pt idx="220">
                  <c:v>32.0867</c:v>
                </c:pt>
                <c:pt idx="221">
                  <c:v>31.904399999999999</c:v>
                </c:pt>
                <c:pt idx="222">
                  <c:v>32.043799999999997</c:v>
                </c:pt>
                <c:pt idx="223">
                  <c:v>32.161799999999999</c:v>
                </c:pt>
                <c:pt idx="224">
                  <c:v>32.054499999999997</c:v>
                </c:pt>
                <c:pt idx="225">
                  <c:v>31.904399999999999</c:v>
                </c:pt>
                <c:pt idx="226">
                  <c:v>32.076000000000001</c:v>
                </c:pt>
                <c:pt idx="227">
                  <c:v>32.129600000000003</c:v>
                </c:pt>
                <c:pt idx="228">
                  <c:v>31.979500000000002</c:v>
                </c:pt>
                <c:pt idx="229">
                  <c:v>31.915099999999999</c:v>
                </c:pt>
                <c:pt idx="230">
                  <c:v>32.118899999999996</c:v>
                </c:pt>
                <c:pt idx="231">
                  <c:v>32.129600000000003</c:v>
                </c:pt>
                <c:pt idx="232">
                  <c:v>31.957999999999998</c:v>
                </c:pt>
                <c:pt idx="233">
                  <c:v>31.968699999999998</c:v>
                </c:pt>
                <c:pt idx="234">
                  <c:v>32.161799999999999</c:v>
                </c:pt>
                <c:pt idx="235">
                  <c:v>32.129600000000003</c:v>
                </c:pt>
                <c:pt idx="236">
                  <c:v>31.947299999999998</c:v>
                </c:pt>
                <c:pt idx="237">
                  <c:v>32.011600000000001</c:v>
                </c:pt>
                <c:pt idx="238">
                  <c:v>32.183199999999999</c:v>
                </c:pt>
                <c:pt idx="239">
                  <c:v>32.140300000000003</c:v>
                </c:pt>
                <c:pt idx="240">
                  <c:v>31.936599999999999</c:v>
                </c:pt>
                <c:pt idx="241">
                  <c:v>32.022399999999998</c:v>
                </c:pt>
                <c:pt idx="242">
                  <c:v>32.172499999999999</c:v>
                </c:pt>
                <c:pt idx="243">
                  <c:v>32.065300000000001</c:v>
                </c:pt>
                <c:pt idx="244">
                  <c:v>31.893699999999999</c:v>
                </c:pt>
                <c:pt idx="245">
                  <c:v>32.065300000000001</c:v>
                </c:pt>
                <c:pt idx="246">
                  <c:v>32.129600000000003</c:v>
                </c:pt>
                <c:pt idx="247">
                  <c:v>31.979500000000002</c:v>
                </c:pt>
                <c:pt idx="248">
                  <c:v>31.936599999999999</c:v>
                </c:pt>
                <c:pt idx="249">
                  <c:v>32.129600000000003</c:v>
                </c:pt>
                <c:pt idx="250">
                  <c:v>32.0974</c:v>
                </c:pt>
                <c:pt idx="251">
                  <c:v>31.915099999999999</c:v>
                </c:pt>
                <c:pt idx="252">
                  <c:v>32.011600000000001</c:v>
                </c:pt>
                <c:pt idx="253">
                  <c:v>32.1511</c:v>
                </c:pt>
                <c:pt idx="254">
                  <c:v>32.054499999999997</c:v>
                </c:pt>
                <c:pt idx="255">
                  <c:v>31.893699999999999</c:v>
                </c:pt>
                <c:pt idx="256">
                  <c:v>32.043799999999997</c:v>
                </c:pt>
                <c:pt idx="257">
                  <c:v>32.1511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3-4BC8-A3A9-8A622E752632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2HUMIDF'!$H$7:$H$333</c:f>
              <c:numCache>
                <c:formatCode>h:mm:ss</c:formatCode>
                <c:ptCount val="327"/>
                <c:pt idx="0">
                  <c:v>0.46597222222222223</c:v>
                </c:pt>
                <c:pt idx="1">
                  <c:v>0.46666666666666662</c:v>
                </c:pt>
                <c:pt idx="2">
                  <c:v>0.46736111111111112</c:v>
                </c:pt>
                <c:pt idx="3">
                  <c:v>0.4680555555555555</c:v>
                </c:pt>
                <c:pt idx="4">
                  <c:v>0.46875</c:v>
                </c:pt>
                <c:pt idx="5">
                  <c:v>0.4694444444444445</c:v>
                </c:pt>
                <c:pt idx="6">
                  <c:v>0.47013888888888888</c:v>
                </c:pt>
                <c:pt idx="7">
                  <c:v>0.47083333333333338</c:v>
                </c:pt>
                <c:pt idx="8">
                  <c:v>0.47152777777777777</c:v>
                </c:pt>
                <c:pt idx="9">
                  <c:v>0.47222222222222227</c:v>
                </c:pt>
                <c:pt idx="10">
                  <c:v>0.47291666666666665</c:v>
                </c:pt>
                <c:pt idx="11">
                  <c:v>0.47361111111111115</c:v>
                </c:pt>
                <c:pt idx="12">
                  <c:v>0.47430555555555554</c:v>
                </c:pt>
                <c:pt idx="13">
                  <c:v>0.47500000000000003</c:v>
                </c:pt>
                <c:pt idx="14">
                  <c:v>0.47569444444444442</c:v>
                </c:pt>
                <c:pt idx="15">
                  <c:v>0.47638888888888892</c:v>
                </c:pt>
                <c:pt idx="16">
                  <c:v>0.4770833333333333</c:v>
                </c:pt>
                <c:pt idx="17">
                  <c:v>0.4777777777777778</c:v>
                </c:pt>
                <c:pt idx="18">
                  <c:v>0.47847222222222219</c:v>
                </c:pt>
                <c:pt idx="19">
                  <c:v>0.47916666666666669</c:v>
                </c:pt>
                <c:pt idx="20">
                  <c:v>0.47986111111111113</c:v>
                </c:pt>
                <c:pt idx="21">
                  <c:v>0.48055555555555557</c:v>
                </c:pt>
                <c:pt idx="22">
                  <c:v>0.48125000000000001</c:v>
                </c:pt>
                <c:pt idx="23">
                  <c:v>0.48194444444444445</c:v>
                </c:pt>
                <c:pt idx="24">
                  <c:v>0.4826388888888889</c:v>
                </c:pt>
                <c:pt idx="25">
                  <c:v>0.48333333333333334</c:v>
                </c:pt>
                <c:pt idx="26">
                  <c:v>0.48402777777777778</c:v>
                </c:pt>
                <c:pt idx="27">
                  <c:v>0.48472222222222222</c:v>
                </c:pt>
                <c:pt idx="28">
                  <c:v>0.48541666666666666</c:v>
                </c:pt>
                <c:pt idx="29">
                  <c:v>0.4861111111111111</c:v>
                </c:pt>
                <c:pt idx="30">
                  <c:v>0.48680555555555555</c:v>
                </c:pt>
                <c:pt idx="31">
                  <c:v>0.48749999999999999</c:v>
                </c:pt>
                <c:pt idx="32">
                  <c:v>0.48819444444444443</c:v>
                </c:pt>
                <c:pt idx="33">
                  <c:v>0.48888888888888887</c:v>
                </c:pt>
                <c:pt idx="34">
                  <c:v>0.48958333333333331</c:v>
                </c:pt>
                <c:pt idx="35">
                  <c:v>0.49027777777777781</c:v>
                </c:pt>
                <c:pt idx="36">
                  <c:v>0.4909722222222222</c:v>
                </c:pt>
                <c:pt idx="37">
                  <c:v>0.4916666666666667</c:v>
                </c:pt>
                <c:pt idx="38">
                  <c:v>0.49236111111111108</c:v>
                </c:pt>
                <c:pt idx="39">
                  <c:v>0.49305555555555558</c:v>
                </c:pt>
                <c:pt idx="40">
                  <c:v>0.49374999999999997</c:v>
                </c:pt>
                <c:pt idx="41">
                  <c:v>0.49444444444444446</c:v>
                </c:pt>
                <c:pt idx="42">
                  <c:v>0.49513888888888885</c:v>
                </c:pt>
                <c:pt idx="43">
                  <c:v>0.49583333333333335</c:v>
                </c:pt>
                <c:pt idx="44">
                  <c:v>0.49652777777777773</c:v>
                </c:pt>
                <c:pt idx="45">
                  <c:v>0.49722222222222223</c:v>
                </c:pt>
                <c:pt idx="46">
                  <c:v>0.49791666666666662</c:v>
                </c:pt>
                <c:pt idx="47">
                  <c:v>0.49861111111111112</c:v>
                </c:pt>
                <c:pt idx="48">
                  <c:v>0.4993055555555555</c:v>
                </c:pt>
                <c:pt idx="49">
                  <c:v>0.5</c:v>
                </c:pt>
                <c:pt idx="50">
                  <c:v>0.50069444444444444</c:v>
                </c:pt>
                <c:pt idx="51">
                  <c:v>0.50138888888888888</c:v>
                </c:pt>
                <c:pt idx="52">
                  <c:v>0.50208333333333333</c:v>
                </c:pt>
                <c:pt idx="53">
                  <c:v>0.50277777777777777</c:v>
                </c:pt>
                <c:pt idx="54">
                  <c:v>0.50347222222222221</c:v>
                </c:pt>
                <c:pt idx="55">
                  <c:v>0.50416666666666665</c:v>
                </c:pt>
                <c:pt idx="56">
                  <c:v>0.50486111111111109</c:v>
                </c:pt>
                <c:pt idx="57">
                  <c:v>0.50555555555555554</c:v>
                </c:pt>
                <c:pt idx="58">
                  <c:v>0.50624999999999998</c:v>
                </c:pt>
                <c:pt idx="59">
                  <c:v>0.50694444444444442</c:v>
                </c:pt>
                <c:pt idx="60">
                  <c:v>0.50763888888888886</c:v>
                </c:pt>
                <c:pt idx="61">
                  <c:v>0.5083333333333333</c:v>
                </c:pt>
                <c:pt idx="62">
                  <c:v>0.50902777777777775</c:v>
                </c:pt>
                <c:pt idx="63">
                  <c:v>0.50972222222222219</c:v>
                </c:pt>
                <c:pt idx="64">
                  <c:v>0.51041666666666663</c:v>
                </c:pt>
                <c:pt idx="65">
                  <c:v>0.51111111111111118</c:v>
                </c:pt>
                <c:pt idx="66">
                  <c:v>0.51180555555555551</c:v>
                </c:pt>
                <c:pt idx="67">
                  <c:v>0.51250000000000007</c:v>
                </c:pt>
                <c:pt idx="68">
                  <c:v>0.5131944444444444</c:v>
                </c:pt>
                <c:pt idx="69">
                  <c:v>0.51388888888888895</c:v>
                </c:pt>
                <c:pt idx="70">
                  <c:v>0.51458333333333328</c:v>
                </c:pt>
                <c:pt idx="71">
                  <c:v>0.51527777777777783</c:v>
                </c:pt>
                <c:pt idx="72">
                  <c:v>0.51597222222222217</c:v>
                </c:pt>
                <c:pt idx="73">
                  <c:v>0.51666666666666672</c:v>
                </c:pt>
                <c:pt idx="74">
                  <c:v>0.51736111111111105</c:v>
                </c:pt>
                <c:pt idx="75">
                  <c:v>0.5180555555555556</c:v>
                </c:pt>
                <c:pt idx="76">
                  <c:v>0.51874999999999993</c:v>
                </c:pt>
                <c:pt idx="77">
                  <c:v>0.51944444444444449</c:v>
                </c:pt>
                <c:pt idx="78">
                  <c:v>0.52013888888888882</c:v>
                </c:pt>
                <c:pt idx="79">
                  <c:v>0.52083333333333337</c:v>
                </c:pt>
                <c:pt idx="80">
                  <c:v>0.52152777777777781</c:v>
                </c:pt>
                <c:pt idx="81">
                  <c:v>0.52222222222222225</c:v>
                </c:pt>
                <c:pt idx="82">
                  <c:v>0.5229166666666667</c:v>
                </c:pt>
                <c:pt idx="83">
                  <c:v>0.52361111111111114</c:v>
                </c:pt>
                <c:pt idx="84">
                  <c:v>0.52430555555555558</c:v>
                </c:pt>
                <c:pt idx="85">
                  <c:v>0.52500000000000002</c:v>
                </c:pt>
                <c:pt idx="86">
                  <c:v>0.52569444444444446</c:v>
                </c:pt>
                <c:pt idx="87">
                  <c:v>0.52638888888888891</c:v>
                </c:pt>
                <c:pt idx="88">
                  <c:v>0.52708333333333335</c:v>
                </c:pt>
                <c:pt idx="89">
                  <c:v>0.52777777777777779</c:v>
                </c:pt>
                <c:pt idx="90">
                  <c:v>0.52847222222222223</c:v>
                </c:pt>
                <c:pt idx="91">
                  <c:v>0.52916666666666667</c:v>
                </c:pt>
                <c:pt idx="92">
                  <c:v>0.52986111111111112</c:v>
                </c:pt>
                <c:pt idx="93">
                  <c:v>0.53055555555555556</c:v>
                </c:pt>
                <c:pt idx="94">
                  <c:v>0.53125</c:v>
                </c:pt>
                <c:pt idx="95">
                  <c:v>0.53194444444444444</c:v>
                </c:pt>
                <c:pt idx="96">
                  <c:v>0.53263888888888888</c:v>
                </c:pt>
                <c:pt idx="97">
                  <c:v>0.53333333333333333</c:v>
                </c:pt>
                <c:pt idx="98">
                  <c:v>0.53402777777777777</c:v>
                </c:pt>
                <c:pt idx="99">
                  <c:v>0.53472222222222221</c:v>
                </c:pt>
                <c:pt idx="100">
                  <c:v>0.53541666666666665</c:v>
                </c:pt>
                <c:pt idx="101">
                  <c:v>0.53611111111111109</c:v>
                </c:pt>
                <c:pt idx="102">
                  <c:v>0.53680555555555554</c:v>
                </c:pt>
                <c:pt idx="103">
                  <c:v>0.53749999999999998</c:v>
                </c:pt>
                <c:pt idx="104">
                  <c:v>0.53819444444444442</c:v>
                </c:pt>
                <c:pt idx="105">
                  <c:v>0.53888888888888886</c:v>
                </c:pt>
                <c:pt idx="106">
                  <c:v>0.5395833333333333</c:v>
                </c:pt>
                <c:pt idx="107">
                  <c:v>0.54027777777777775</c:v>
                </c:pt>
                <c:pt idx="108">
                  <c:v>0.54097222222222219</c:v>
                </c:pt>
                <c:pt idx="109">
                  <c:v>0.54166666666666663</c:v>
                </c:pt>
                <c:pt idx="110">
                  <c:v>0.54236111111111118</c:v>
                </c:pt>
                <c:pt idx="111">
                  <c:v>0.54305555555555551</c:v>
                </c:pt>
                <c:pt idx="112">
                  <c:v>0.54375000000000007</c:v>
                </c:pt>
                <c:pt idx="113">
                  <c:v>0.5444444444444444</c:v>
                </c:pt>
                <c:pt idx="114">
                  <c:v>0.54513888888888895</c:v>
                </c:pt>
                <c:pt idx="115">
                  <c:v>0.54583333333333328</c:v>
                </c:pt>
                <c:pt idx="116">
                  <c:v>0.54652777777777783</c:v>
                </c:pt>
                <c:pt idx="117">
                  <c:v>0.54722222222222217</c:v>
                </c:pt>
                <c:pt idx="118">
                  <c:v>0.54791666666666672</c:v>
                </c:pt>
                <c:pt idx="119">
                  <c:v>0.54861111111111105</c:v>
                </c:pt>
                <c:pt idx="120">
                  <c:v>0.5493055555555556</c:v>
                </c:pt>
                <c:pt idx="121">
                  <c:v>0.54999999999999993</c:v>
                </c:pt>
                <c:pt idx="122">
                  <c:v>0.55069444444444449</c:v>
                </c:pt>
                <c:pt idx="123">
                  <c:v>0.55138888888888882</c:v>
                </c:pt>
                <c:pt idx="124">
                  <c:v>0.55208333333333337</c:v>
                </c:pt>
                <c:pt idx="125">
                  <c:v>0.55277777777777781</c:v>
                </c:pt>
                <c:pt idx="126">
                  <c:v>0.55347222222222225</c:v>
                </c:pt>
                <c:pt idx="127">
                  <c:v>0.5541666666666667</c:v>
                </c:pt>
                <c:pt idx="128">
                  <c:v>0.55486111111111114</c:v>
                </c:pt>
                <c:pt idx="129">
                  <c:v>0.55555555555555558</c:v>
                </c:pt>
                <c:pt idx="130">
                  <c:v>0.55625000000000002</c:v>
                </c:pt>
                <c:pt idx="131">
                  <c:v>0.55694444444444446</c:v>
                </c:pt>
                <c:pt idx="132">
                  <c:v>0.55763888888888891</c:v>
                </c:pt>
                <c:pt idx="133">
                  <c:v>0.55833333333333335</c:v>
                </c:pt>
                <c:pt idx="134">
                  <c:v>0.55902777777777779</c:v>
                </c:pt>
                <c:pt idx="135">
                  <c:v>0.55972222222222223</c:v>
                </c:pt>
                <c:pt idx="136">
                  <c:v>0.56041666666666667</c:v>
                </c:pt>
                <c:pt idx="137">
                  <c:v>0.56111111111111112</c:v>
                </c:pt>
                <c:pt idx="138">
                  <c:v>0.56180555555555556</c:v>
                </c:pt>
                <c:pt idx="139">
                  <c:v>0.5625</c:v>
                </c:pt>
                <c:pt idx="140">
                  <c:v>0.56319444444444444</c:v>
                </c:pt>
                <c:pt idx="141">
                  <c:v>0.56388888888888888</c:v>
                </c:pt>
                <c:pt idx="142">
                  <c:v>0.56458333333333333</c:v>
                </c:pt>
                <c:pt idx="143">
                  <c:v>0.56527777777777777</c:v>
                </c:pt>
                <c:pt idx="144">
                  <c:v>0.56597222222222221</c:v>
                </c:pt>
                <c:pt idx="145">
                  <c:v>0.56666666666666665</c:v>
                </c:pt>
                <c:pt idx="146">
                  <c:v>0.56736111111111109</c:v>
                </c:pt>
                <c:pt idx="147">
                  <c:v>0.56805555555555554</c:v>
                </c:pt>
                <c:pt idx="148">
                  <c:v>0.56874999999999998</c:v>
                </c:pt>
                <c:pt idx="149">
                  <c:v>0.56944444444444442</c:v>
                </c:pt>
                <c:pt idx="150">
                  <c:v>0.57013888888888886</c:v>
                </c:pt>
                <c:pt idx="151">
                  <c:v>0.5708333333333333</c:v>
                </c:pt>
                <c:pt idx="152">
                  <c:v>0.57152777777777775</c:v>
                </c:pt>
                <c:pt idx="153">
                  <c:v>0.57222222222222219</c:v>
                </c:pt>
                <c:pt idx="154">
                  <c:v>0.57291666666666663</c:v>
                </c:pt>
                <c:pt idx="155">
                  <c:v>0.57361111111111118</c:v>
                </c:pt>
                <c:pt idx="156">
                  <c:v>0.57430555555555551</c:v>
                </c:pt>
                <c:pt idx="157">
                  <c:v>0.57500000000000007</c:v>
                </c:pt>
                <c:pt idx="158">
                  <c:v>0.5756944444444444</c:v>
                </c:pt>
                <c:pt idx="159">
                  <c:v>0.57638888888888895</c:v>
                </c:pt>
                <c:pt idx="160">
                  <c:v>0.57708333333333328</c:v>
                </c:pt>
                <c:pt idx="161">
                  <c:v>0.57777777777777783</c:v>
                </c:pt>
                <c:pt idx="162">
                  <c:v>0.57847222222222217</c:v>
                </c:pt>
                <c:pt idx="163">
                  <c:v>0.57916666666666672</c:v>
                </c:pt>
                <c:pt idx="164">
                  <c:v>0.57986111111111105</c:v>
                </c:pt>
                <c:pt idx="165">
                  <c:v>0.5805555555555556</c:v>
                </c:pt>
                <c:pt idx="166">
                  <c:v>0.58124999999999993</c:v>
                </c:pt>
                <c:pt idx="167">
                  <c:v>0.58194444444444449</c:v>
                </c:pt>
                <c:pt idx="168">
                  <c:v>0.58263888888888882</c:v>
                </c:pt>
                <c:pt idx="169">
                  <c:v>0.58333333333333337</c:v>
                </c:pt>
                <c:pt idx="170">
                  <c:v>0.58402777777777781</c:v>
                </c:pt>
                <c:pt idx="171">
                  <c:v>0.58472222222222225</c:v>
                </c:pt>
                <c:pt idx="172">
                  <c:v>0.5854166666666667</c:v>
                </c:pt>
                <c:pt idx="173">
                  <c:v>0.58611111111111114</c:v>
                </c:pt>
                <c:pt idx="174">
                  <c:v>0.58680555555555558</c:v>
                </c:pt>
                <c:pt idx="175">
                  <c:v>0.58750000000000002</c:v>
                </c:pt>
                <c:pt idx="176">
                  <c:v>0.58819444444444446</c:v>
                </c:pt>
                <c:pt idx="177">
                  <c:v>0.58888888888888891</c:v>
                </c:pt>
                <c:pt idx="178">
                  <c:v>0.58958333333333335</c:v>
                </c:pt>
                <c:pt idx="179">
                  <c:v>0.59027777777777779</c:v>
                </c:pt>
                <c:pt idx="180">
                  <c:v>0.59097222222222223</c:v>
                </c:pt>
                <c:pt idx="181">
                  <c:v>0.59166666666666667</c:v>
                </c:pt>
                <c:pt idx="182">
                  <c:v>0.59236111111111112</c:v>
                </c:pt>
                <c:pt idx="183">
                  <c:v>0.59305555555555556</c:v>
                </c:pt>
                <c:pt idx="184">
                  <c:v>0.59375</c:v>
                </c:pt>
                <c:pt idx="185">
                  <c:v>0.59444444444444444</c:v>
                </c:pt>
                <c:pt idx="186">
                  <c:v>0.59513888888888888</c:v>
                </c:pt>
                <c:pt idx="187">
                  <c:v>0.59583333333333333</c:v>
                </c:pt>
                <c:pt idx="188">
                  <c:v>0.59652777777777777</c:v>
                </c:pt>
                <c:pt idx="189">
                  <c:v>0.59722222222222221</c:v>
                </c:pt>
                <c:pt idx="190">
                  <c:v>0.59791666666666665</c:v>
                </c:pt>
                <c:pt idx="191">
                  <c:v>0.59861111111111109</c:v>
                </c:pt>
                <c:pt idx="192">
                  <c:v>0.59930555555555554</c:v>
                </c:pt>
                <c:pt idx="193">
                  <c:v>0.6</c:v>
                </c:pt>
                <c:pt idx="194">
                  <c:v>0.60069444444444442</c:v>
                </c:pt>
                <c:pt idx="195">
                  <c:v>0.60138888888888886</c:v>
                </c:pt>
                <c:pt idx="196">
                  <c:v>0.6020833333333333</c:v>
                </c:pt>
                <c:pt idx="197">
                  <c:v>0.60277777777777775</c:v>
                </c:pt>
                <c:pt idx="198">
                  <c:v>0.60347222222222219</c:v>
                </c:pt>
                <c:pt idx="199">
                  <c:v>0.60416666666666663</c:v>
                </c:pt>
                <c:pt idx="200">
                  <c:v>0.60486111111111118</c:v>
                </c:pt>
                <c:pt idx="201">
                  <c:v>0.60555555555555551</c:v>
                </c:pt>
                <c:pt idx="202">
                  <c:v>0.60625000000000007</c:v>
                </c:pt>
                <c:pt idx="203">
                  <c:v>0.6069444444444444</c:v>
                </c:pt>
                <c:pt idx="204">
                  <c:v>0.60763888888888895</c:v>
                </c:pt>
                <c:pt idx="205">
                  <c:v>0.60833333333333328</c:v>
                </c:pt>
                <c:pt idx="206">
                  <c:v>0.60902777777777783</c:v>
                </c:pt>
                <c:pt idx="207">
                  <c:v>0.60972222222222217</c:v>
                </c:pt>
                <c:pt idx="208">
                  <c:v>0.61041666666666672</c:v>
                </c:pt>
                <c:pt idx="209">
                  <c:v>0.61111111111111105</c:v>
                </c:pt>
                <c:pt idx="210">
                  <c:v>0.6118055555555556</c:v>
                </c:pt>
                <c:pt idx="211">
                  <c:v>0.61249999999999993</c:v>
                </c:pt>
                <c:pt idx="212">
                  <c:v>0.61319444444444449</c:v>
                </c:pt>
                <c:pt idx="213">
                  <c:v>0.61388888888888882</c:v>
                </c:pt>
                <c:pt idx="214">
                  <c:v>0.61458333333333337</c:v>
                </c:pt>
                <c:pt idx="215">
                  <c:v>0.61527777777777781</c:v>
                </c:pt>
                <c:pt idx="216">
                  <c:v>0.61597222222222225</c:v>
                </c:pt>
                <c:pt idx="217">
                  <c:v>0.6166666666666667</c:v>
                </c:pt>
                <c:pt idx="218">
                  <c:v>0.61736111111111114</c:v>
                </c:pt>
                <c:pt idx="219">
                  <c:v>0.61805555555555558</c:v>
                </c:pt>
                <c:pt idx="220">
                  <c:v>0.61875000000000002</c:v>
                </c:pt>
                <c:pt idx="221">
                  <c:v>0.61944444444444446</c:v>
                </c:pt>
                <c:pt idx="222">
                  <c:v>0.62013888888888891</c:v>
                </c:pt>
                <c:pt idx="223">
                  <c:v>0.62083333333333335</c:v>
                </c:pt>
                <c:pt idx="224">
                  <c:v>0.62152777777777779</c:v>
                </c:pt>
                <c:pt idx="225">
                  <c:v>0.62222222222222223</c:v>
                </c:pt>
                <c:pt idx="226">
                  <c:v>0.62291666666666667</c:v>
                </c:pt>
                <c:pt idx="227">
                  <c:v>0.62361111111111112</c:v>
                </c:pt>
                <c:pt idx="228">
                  <c:v>0.62430555555555556</c:v>
                </c:pt>
                <c:pt idx="229">
                  <c:v>0.625</c:v>
                </c:pt>
                <c:pt idx="230">
                  <c:v>0.62569444444444444</c:v>
                </c:pt>
                <c:pt idx="231">
                  <c:v>0.62638888888888888</c:v>
                </c:pt>
                <c:pt idx="232">
                  <c:v>0.62708333333333333</c:v>
                </c:pt>
                <c:pt idx="233">
                  <c:v>0.62777777777777777</c:v>
                </c:pt>
                <c:pt idx="234">
                  <c:v>0.62847222222222221</c:v>
                </c:pt>
                <c:pt idx="235">
                  <c:v>0.62916666666666665</c:v>
                </c:pt>
                <c:pt idx="236">
                  <c:v>0.62986111111111109</c:v>
                </c:pt>
                <c:pt idx="237">
                  <c:v>0.63055555555555554</c:v>
                </c:pt>
                <c:pt idx="238">
                  <c:v>0.63124999999999998</c:v>
                </c:pt>
                <c:pt idx="239">
                  <c:v>0.63194444444444442</c:v>
                </c:pt>
                <c:pt idx="240">
                  <c:v>0.63263888888888886</c:v>
                </c:pt>
                <c:pt idx="241">
                  <c:v>0.6333333333333333</c:v>
                </c:pt>
                <c:pt idx="242">
                  <c:v>0.63402777777777775</c:v>
                </c:pt>
                <c:pt idx="243">
                  <c:v>0.63472222222222219</c:v>
                </c:pt>
                <c:pt idx="244">
                  <c:v>0.63541666666666663</c:v>
                </c:pt>
                <c:pt idx="245">
                  <c:v>0.63611111111111118</c:v>
                </c:pt>
                <c:pt idx="246">
                  <c:v>0.63680555555555551</c:v>
                </c:pt>
                <c:pt idx="247">
                  <c:v>0.63750000000000007</c:v>
                </c:pt>
                <c:pt idx="248">
                  <c:v>0.6381944444444444</c:v>
                </c:pt>
                <c:pt idx="249">
                  <c:v>0.63888888888888895</c:v>
                </c:pt>
                <c:pt idx="250">
                  <c:v>0.63958333333333328</c:v>
                </c:pt>
                <c:pt idx="251">
                  <c:v>0.64027777777777783</c:v>
                </c:pt>
                <c:pt idx="252">
                  <c:v>0.64097222222222217</c:v>
                </c:pt>
                <c:pt idx="253">
                  <c:v>0.64166666666666672</c:v>
                </c:pt>
                <c:pt idx="254">
                  <c:v>0.64236111111111105</c:v>
                </c:pt>
                <c:pt idx="255">
                  <c:v>0.6430555555555556</c:v>
                </c:pt>
                <c:pt idx="256">
                  <c:v>0.64374999999999993</c:v>
                </c:pt>
                <c:pt idx="257">
                  <c:v>0.64444444444444449</c:v>
                </c:pt>
              </c:numCache>
            </c:numRef>
          </c:xVal>
          <c:yVal>
            <c:numRef>
              <c:f>'4-HR BURN-IN, 2HUMIDF'!$I$7:$I$333</c:f>
              <c:numCache>
                <c:formatCode>General</c:formatCode>
                <c:ptCount val="327"/>
                <c:pt idx="0">
                  <c:v>22.523399999999999</c:v>
                </c:pt>
                <c:pt idx="1">
                  <c:v>22.512699999999999</c:v>
                </c:pt>
                <c:pt idx="2">
                  <c:v>22.512699999999999</c:v>
                </c:pt>
                <c:pt idx="3">
                  <c:v>22.6843</c:v>
                </c:pt>
                <c:pt idx="4">
                  <c:v>22.888100000000001</c:v>
                </c:pt>
                <c:pt idx="5">
                  <c:v>23.0168</c:v>
                </c:pt>
                <c:pt idx="6">
                  <c:v>23.145499999999998</c:v>
                </c:pt>
                <c:pt idx="7">
                  <c:v>23.2742</c:v>
                </c:pt>
                <c:pt idx="8">
                  <c:v>23.402899999999999</c:v>
                </c:pt>
                <c:pt idx="9">
                  <c:v>23.746099999999998</c:v>
                </c:pt>
                <c:pt idx="10">
                  <c:v>24.292999999999999</c:v>
                </c:pt>
                <c:pt idx="11">
                  <c:v>24.990200000000002</c:v>
                </c:pt>
                <c:pt idx="12">
                  <c:v>25.7088</c:v>
                </c:pt>
                <c:pt idx="13">
                  <c:v>26.513100000000001</c:v>
                </c:pt>
                <c:pt idx="14">
                  <c:v>27.1995</c:v>
                </c:pt>
                <c:pt idx="15">
                  <c:v>27.639299999999999</c:v>
                </c:pt>
                <c:pt idx="16">
                  <c:v>28.089700000000001</c:v>
                </c:pt>
                <c:pt idx="17">
                  <c:v>28.583100000000002</c:v>
                </c:pt>
                <c:pt idx="18">
                  <c:v>28.937000000000001</c:v>
                </c:pt>
                <c:pt idx="19">
                  <c:v>29.205100000000002</c:v>
                </c:pt>
                <c:pt idx="20">
                  <c:v>29.548300000000001</c:v>
                </c:pt>
                <c:pt idx="21">
                  <c:v>29.837900000000001</c:v>
                </c:pt>
                <c:pt idx="22">
                  <c:v>29.998799999999999</c:v>
                </c:pt>
                <c:pt idx="23">
                  <c:v>30.2348</c:v>
                </c:pt>
                <c:pt idx="24">
                  <c:v>30.5029</c:v>
                </c:pt>
                <c:pt idx="25">
                  <c:v>30.577999999999999</c:v>
                </c:pt>
                <c:pt idx="26">
                  <c:v>30.652999999999999</c:v>
                </c:pt>
                <c:pt idx="27">
                  <c:v>30.910399999999999</c:v>
                </c:pt>
                <c:pt idx="28">
                  <c:v>31.039100000000001</c:v>
                </c:pt>
                <c:pt idx="29">
                  <c:v>31.060600000000001</c:v>
                </c:pt>
                <c:pt idx="30">
                  <c:v>31.178599999999999</c:v>
                </c:pt>
                <c:pt idx="31">
                  <c:v>31.339400000000001</c:v>
                </c:pt>
                <c:pt idx="32">
                  <c:v>31.360900000000001</c:v>
                </c:pt>
                <c:pt idx="33">
                  <c:v>31.3931</c:v>
                </c:pt>
                <c:pt idx="34">
                  <c:v>31.564699999999998</c:v>
                </c:pt>
                <c:pt idx="35">
                  <c:v>31.639700000000001</c:v>
                </c:pt>
                <c:pt idx="36">
                  <c:v>31.607600000000001</c:v>
                </c:pt>
                <c:pt idx="37">
                  <c:v>31.682600000000001</c:v>
                </c:pt>
                <c:pt idx="38">
                  <c:v>31.800599999999999</c:v>
                </c:pt>
                <c:pt idx="39">
                  <c:v>31.779199999999999</c:v>
                </c:pt>
                <c:pt idx="40">
                  <c:v>31.747</c:v>
                </c:pt>
                <c:pt idx="41">
                  <c:v>31.875699999999998</c:v>
                </c:pt>
                <c:pt idx="42">
                  <c:v>31.950800000000001</c:v>
                </c:pt>
                <c:pt idx="43">
                  <c:v>31.886399999999998</c:v>
                </c:pt>
                <c:pt idx="44">
                  <c:v>31.886399999999998</c:v>
                </c:pt>
                <c:pt idx="45">
                  <c:v>32.004399999999997</c:v>
                </c:pt>
                <c:pt idx="46">
                  <c:v>32.025799999999997</c:v>
                </c:pt>
                <c:pt idx="47">
                  <c:v>31.961500000000001</c:v>
                </c:pt>
                <c:pt idx="48">
                  <c:v>31.982900000000001</c:v>
                </c:pt>
                <c:pt idx="49">
                  <c:v>32.100900000000003</c:v>
                </c:pt>
                <c:pt idx="50">
                  <c:v>32.090200000000003</c:v>
                </c:pt>
                <c:pt idx="51">
                  <c:v>32.004399999999997</c:v>
                </c:pt>
                <c:pt idx="52">
                  <c:v>32.0473</c:v>
                </c:pt>
                <c:pt idx="53">
                  <c:v>32.143799999999999</c:v>
                </c:pt>
                <c:pt idx="54">
                  <c:v>32.122399999999999</c:v>
                </c:pt>
                <c:pt idx="55">
                  <c:v>32.0473</c:v>
                </c:pt>
                <c:pt idx="56">
                  <c:v>32.122399999999999</c:v>
                </c:pt>
                <c:pt idx="57">
                  <c:v>32.186700000000002</c:v>
                </c:pt>
                <c:pt idx="58">
                  <c:v>32.133099999999999</c:v>
                </c:pt>
                <c:pt idx="59">
                  <c:v>32.0687</c:v>
                </c:pt>
                <c:pt idx="60">
                  <c:v>32.154499999999999</c:v>
                </c:pt>
                <c:pt idx="61">
                  <c:v>32.208199999999998</c:v>
                </c:pt>
                <c:pt idx="62">
                  <c:v>32.133099999999999</c:v>
                </c:pt>
                <c:pt idx="63">
                  <c:v>32.133099999999999</c:v>
                </c:pt>
                <c:pt idx="64">
                  <c:v>32.218899999999998</c:v>
                </c:pt>
                <c:pt idx="65">
                  <c:v>32.218899999999998</c:v>
                </c:pt>
                <c:pt idx="66">
                  <c:v>32.122399999999999</c:v>
                </c:pt>
                <c:pt idx="67">
                  <c:v>32.154499999999999</c:v>
                </c:pt>
                <c:pt idx="68">
                  <c:v>32.229599999999998</c:v>
                </c:pt>
                <c:pt idx="69">
                  <c:v>32.229599999999998</c:v>
                </c:pt>
                <c:pt idx="70">
                  <c:v>32.154499999999999</c:v>
                </c:pt>
                <c:pt idx="71">
                  <c:v>32.100900000000003</c:v>
                </c:pt>
                <c:pt idx="72">
                  <c:v>32.186700000000002</c:v>
                </c:pt>
                <c:pt idx="73">
                  <c:v>32.229599999999998</c:v>
                </c:pt>
                <c:pt idx="74">
                  <c:v>32.197400000000002</c:v>
                </c:pt>
                <c:pt idx="75">
                  <c:v>32.100900000000003</c:v>
                </c:pt>
                <c:pt idx="76">
                  <c:v>32.154499999999999</c:v>
                </c:pt>
                <c:pt idx="77">
                  <c:v>32.229599999999998</c:v>
                </c:pt>
                <c:pt idx="78">
                  <c:v>32.229599999999998</c:v>
                </c:pt>
                <c:pt idx="79">
                  <c:v>32.143799999999999</c:v>
                </c:pt>
                <c:pt idx="80">
                  <c:v>32.111600000000003</c:v>
                </c:pt>
                <c:pt idx="81">
                  <c:v>32.208199999999998</c:v>
                </c:pt>
                <c:pt idx="82">
                  <c:v>32.240299999999998</c:v>
                </c:pt>
                <c:pt idx="83">
                  <c:v>32.186700000000002</c:v>
                </c:pt>
                <c:pt idx="84">
                  <c:v>32.111600000000003</c:v>
                </c:pt>
                <c:pt idx="85">
                  <c:v>32.197400000000002</c:v>
                </c:pt>
                <c:pt idx="86">
                  <c:v>32.261800000000001</c:v>
                </c:pt>
                <c:pt idx="87">
                  <c:v>32.218899999999998</c:v>
                </c:pt>
                <c:pt idx="88">
                  <c:v>32.165300000000002</c:v>
                </c:pt>
                <c:pt idx="89">
                  <c:v>32.272500000000001</c:v>
                </c:pt>
                <c:pt idx="90">
                  <c:v>32.315399999999997</c:v>
                </c:pt>
                <c:pt idx="91">
                  <c:v>32.229599999999998</c:v>
                </c:pt>
                <c:pt idx="92">
                  <c:v>32.229599999999998</c:v>
                </c:pt>
                <c:pt idx="93">
                  <c:v>32.315399999999997</c:v>
                </c:pt>
                <c:pt idx="94">
                  <c:v>32.293999999999997</c:v>
                </c:pt>
                <c:pt idx="95">
                  <c:v>32.197400000000002</c:v>
                </c:pt>
                <c:pt idx="96">
                  <c:v>32.251100000000001</c:v>
                </c:pt>
                <c:pt idx="97">
                  <c:v>32.3369</c:v>
                </c:pt>
                <c:pt idx="98">
                  <c:v>32.315399999999997</c:v>
                </c:pt>
                <c:pt idx="99">
                  <c:v>32.229599999999998</c:v>
                </c:pt>
                <c:pt idx="100">
                  <c:v>32.315399999999997</c:v>
                </c:pt>
                <c:pt idx="101">
                  <c:v>32.401200000000003</c:v>
                </c:pt>
                <c:pt idx="102">
                  <c:v>32.3369</c:v>
                </c:pt>
                <c:pt idx="103">
                  <c:v>32.272500000000001</c:v>
                </c:pt>
                <c:pt idx="104">
                  <c:v>32.3583</c:v>
                </c:pt>
                <c:pt idx="105">
                  <c:v>32.390500000000003</c:v>
                </c:pt>
                <c:pt idx="106">
                  <c:v>32.304699999999997</c:v>
                </c:pt>
                <c:pt idx="107">
                  <c:v>32.272500000000001</c:v>
                </c:pt>
                <c:pt idx="108">
                  <c:v>32.3583</c:v>
                </c:pt>
                <c:pt idx="109">
                  <c:v>32.3476</c:v>
                </c:pt>
                <c:pt idx="110">
                  <c:v>32.3476</c:v>
                </c:pt>
                <c:pt idx="111">
                  <c:v>32.476300000000002</c:v>
                </c:pt>
                <c:pt idx="112">
                  <c:v>32.540599999999998</c:v>
                </c:pt>
                <c:pt idx="113">
                  <c:v>32.487000000000002</c:v>
                </c:pt>
                <c:pt idx="114">
                  <c:v>32.562100000000001</c:v>
                </c:pt>
                <c:pt idx="115">
                  <c:v>32.6586</c:v>
                </c:pt>
                <c:pt idx="116">
                  <c:v>32.6479</c:v>
                </c:pt>
                <c:pt idx="117">
                  <c:v>32.529899999999998</c:v>
                </c:pt>
                <c:pt idx="118">
                  <c:v>32.433399999999999</c:v>
                </c:pt>
                <c:pt idx="119">
                  <c:v>32.519199999999998</c:v>
                </c:pt>
                <c:pt idx="120">
                  <c:v>32.540599999999998</c:v>
                </c:pt>
                <c:pt idx="121">
                  <c:v>32.433399999999999</c:v>
                </c:pt>
                <c:pt idx="122">
                  <c:v>32.369</c:v>
                </c:pt>
                <c:pt idx="123">
                  <c:v>32.444099999999999</c:v>
                </c:pt>
                <c:pt idx="124">
                  <c:v>32.476300000000002</c:v>
                </c:pt>
                <c:pt idx="125">
                  <c:v>32.411900000000003</c:v>
                </c:pt>
                <c:pt idx="126">
                  <c:v>32.326099999999997</c:v>
                </c:pt>
                <c:pt idx="127">
                  <c:v>32.401200000000003</c:v>
                </c:pt>
                <c:pt idx="128">
                  <c:v>32.411900000000003</c:v>
                </c:pt>
                <c:pt idx="129">
                  <c:v>32.304699999999997</c:v>
                </c:pt>
                <c:pt idx="130">
                  <c:v>32.293999999999997</c:v>
                </c:pt>
                <c:pt idx="131">
                  <c:v>32.369</c:v>
                </c:pt>
                <c:pt idx="132">
                  <c:v>32.3583</c:v>
                </c:pt>
                <c:pt idx="133">
                  <c:v>32.240299999999998</c:v>
                </c:pt>
                <c:pt idx="134">
                  <c:v>32.272500000000001</c:v>
                </c:pt>
                <c:pt idx="135">
                  <c:v>32.3476</c:v>
                </c:pt>
                <c:pt idx="136">
                  <c:v>32.315399999999997</c:v>
                </c:pt>
                <c:pt idx="137">
                  <c:v>32.240299999999998</c:v>
                </c:pt>
                <c:pt idx="138">
                  <c:v>32.326099999999997</c:v>
                </c:pt>
                <c:pt idx="139">
                  <c:v>32.401200000000003</c:v>
                </c:pt>
                <c:pt idx="140">
                  <c:v>32.3369</c:v>
                </c:pt>
                <c:pt idx="141">
                  <c:v>32.251100000000001</c:v>
                </c:pt>
                <c:pt idx="142">
                  <c:v>32.3369</c:v>
                </c:pt>
                <c:pt idx="143">
                  <c:v>32.401200000000003</c:v>
                </c:pt>
                <c:pt idx="144">
                  <c:v>32.326099999999997</c:v>
                </c:pt>
                <c:pt idx="145">
                  <c:v>32.240299999999998</c:v>
                </c:pt>
                <c:pt idx="146">
                  <c:v>32.326099999999997</c:v>
                </c:pt>
                <c:pt idx="147">
                  <c:v>32.379800000000003</c:v>
                </c:pt>
                <c:pt idx="148">
                  <c:v>32.315399999999997</c:v>
                </c:pt>
                <c:pt idx="149">
                  <c:v>32.229599999999998</c:v>
                </c:pt>
                <c:pt idx="150">
                  <c:v>32.326099999999997</c:v>
                </c:pt>
                <c:pt idx="151">
                  <c:v>32.369</c:v>
                </c:pt>
                <c:pt idx="152">
                  <c:v>32.304699999999997</c:v>
                </c:pt>
                <c:pt idx="153">
                  <c:v>32.272500000000001</c:v>
                </c:pt>
                <c:pt idx="154">
                  <c:v>32.369</c:v>
                </c:pt>
                <c:pt idx="155">
                  <c:v>32.411900000000003</c:v>
                </c:pt>
                <c:pt idx="156">
                  <c:v>32.315399999999997</c:v>
                </c:pt>
                <c:pt idx="157">
                  <c:v>32.272500000000001</c:v>
                </c:pt>
                <c:pt idx="158">
                  <c:v>32.369</c:v>
                </c:pt>
                <c:pt idx="159">
                  <c:v>32.411900000000003</c:v>
                </c:pt>
                <c:pt idx="160">
                  <c:v>32.326099999999997</c:v>
                </c:pt>
                <c:pt idx="161">
                  <c:v>32.272500000000001</c:v>
                </c:pt>
                <c:pt idx="162">
                  <c:v>32.3583</c:v>
                </c:pt>
                <c:pt idx="163">
                  <c:v>32.390500000000003</c:v>
                </c:pt>
                <c:pt idx="164">
                  <c:v>32.293999999999997</c:v>
                </c:pt>
                <c:pt idx="165">
                  <c:v>32.251100000000001</c:v>
                </c:pt>
                <c:pt idx="166">
                  <c:v>32.3476</c:v>
                </c:pt>
                <c:pt idx="167">
                  <c:v>32.379800000000003</c:v>
                </c:pt>
                <c:pt idx="168">
                  <c:v>32.293999999999997</c:v>
                </c:pt>
                <c:pt idx="169">
                  <c:v>32.272500000000001</c:v>
                </c:pt>
                <c:pt idx="170">
                  <c:v>32.3583</c:v>
                </c:pt>
                <c:pt idx="171">
                  <c:v>32.3369</c:v>
                </c:pt>
                <c:pt idx="172">
                  <c:v>32.240299999999998</c:v>
                </c:pt>
                <c:pt idx="173">
                  <c:v>32.293999999999997</c:v>
                </c:pt>
                <c:pt idx="174">
                  <c:v>32.3583</c:v>
                </c:pt>
                <c:pt idx="175">
                  <c:v>32.326099999999997</c:v>
                </c:pt>
                <c:pt idx="176">
                  <c:v>32.240299999999998</c:v>
                </c:pt>
                <c:pt idx="177">
                  <c:v>32.315399999999997</c:v>
                </c:pt>
                <c:pt idx="178">
                  <c:v>32.3583</c:v>
                </c:pt>
                <c:pt idx="179">
                  <c:v>32.283200000000001</c:v>
                </c:pt>
                <c:pt idx="180">
                  <c:v>32.251100000000001</c:v>
                </c:pt>
                <c:pt idx="181">
                  <c:v>32.3476</c:v>
                </c:pt>
                <c:pt idx="182">
                  <c:v>32.3583</c:v>
                </c:pt>
                <c:pt idx="183">
                  <c:v>32.251100000000001</c:v>
                </c:pt>
                <c:pt idx="184">
                  <c:v>32.229599999999998</c:v>
                </c:pt>
                <c:pt idx="185">
                  <c:v>32.326099999999997</c:v>
                </c:pt>
                <c:pt idx="186">
                  <c:v>32.326099999999997</c:v>
                </c:pt>
                <c:pt idx="187">
                  <c:v>32.208199999999998</c:v>
                </c:pt>
                <c:pt idx="188">
                  <c:v>32.229599999999998</c:v>
                </c:pt>
                <c:pt idx="189">
                  <c:v>32.293999999999997</c:v>
                </c:pt>
                <c:pt idx="190">
                  <c:v>32.251100000000001</c:v>
                </c:pt>
                <c:pt idx="191">
                  <c:v>32.154499999999999</c:v>
                </c:pt>
                <c:pt idx="192">
                  <c:v>32.229599999999998</c:v>
                </c:pt>
                <c:pt idx="193">
                  <c:v>32.261800000000001</c:v>
                </c:pt>
                <c:pt idx="194">
                  <c:v>32.154499999999999</c:v>
                </c:pt>
                <c:pt idx="195">
                  <c:v>32.143799999999999</c:v>
                </c:pt>
                <c:pt idx="196">
                  <c:v>32.240299999999998</c:v>
                </c:pt>
                <c:pt idx="197">
                  <c:v>32.229599999999998</c:v>
                </c:pt>
                <c:pt idx="198">
                  <c:v>32.122399999999999</c:v>
                </c:pt>
                <c:pt idx="199">
                  <c:v>32.165300000000002</c:v>
                </c:pt>
                <c:pt idx="200">
                  <c:v>32.208199999999998</c:v>
                </c:pt>
                <c:pt idx="201">
                  <c:v>32.133099999999999</c:v>
                </c:pt>
                <c:pt idx="202">
                  <c:v>32.058</c:v>
                </c:pt>
                <c:pt idx="203">
                  <c:v>32.122399999999999</c:v>
                </c:pt>
                <c:pt idx="204">
                  <c:v>32.133099999999999</c:v>
                </c:pt>
                <c:pt idx="205">
                  <c:v>32.025799999999997</c:v>
                </c:pt>
                <c:pt idx="206">
                  <c:v>32.015099999999997</c:v>
                </c:pt>
                <c:pt idx="207">
                  <c:v>32.100900000000003</c:v>
                </c:pt>
                <c:pt idx="208">
                  <c:v>32.079500000000003</c:v>
                </c:pt>
                <c:pt idx="209">
                  <c:v>31.961500000000001</c:v>
                </c:pt>
                <c:pt idx="210">
                  <c:v>31.982900000000001</c:v>
                </c:pt>
                <c:pt idx="211">
                  <c:v>32.058</c:v>
                </c:pt>
                <c:pt idx="212">
                  <c:v>32.015099999999997</c:v>
                </c:pt>
                <c:pt idx="213">
                  <c:v>31.929300000000001</c:v>
                </c:pt>
                <c:pt idx="214">
                  <c:v>31.9937</c:v>
                </c:pt>
                <c:pt idx="215">
                  <c:v>32.0473</c:v>
                </c:pt>
                <c:pt idx="216">
                  <c:v>31.961500000000001</c:v>
                </c:pt>
                <c:pt idx="217">
                  <c:v>31.929300000000001</c:v>
                </c:pt>
                <c:pt idx="218">
                  <c:v>32.004399999999997</c:v>
                </c:pt>
                <c:pt idx="219">
                  <c:v>32.015099999999997</c:v>
                </c:pt>
                <c:pt idx="220">
                  <c:v>31.907900000000001</c:v>
                </c:pt>
                <c:pt idx="221">
                  <c:v>31.929300000000001</c:v>
                </c:pt>
                <c:pt idx="222">
                  <c:v>32.004399999999997</c:v>
                </c:pt>
                <c:pt idx="223">
                  <c:v>31.982900000000001</c:v>
                </c:pt>
                <c:pt idx="224">
                  <c:v>31.886399999999998</c:v>
                </c:pt>
                <c:pt idx="225">
                  <c:v>31.929300000000001</c:v>
                </c:pt>
                <c:pt idx="226">
                  <c:v>31.9937</c:v>
                </c:pt>
                <c:pt idx="227">
                  <c:v>31.961500000000001</c:v>
                </c:pt>
                <c:pt idx="228">
                  <c:v>31.864999999999998</c:v>
                </c:pt>
                <c:pt idx="229">
                  <c:v>31.950800000000001</c:v>
                </c:pt>
                <c:pt idx="230">
                  <c:v>31.982900000000001</c:v>
                </c:pt>
                <c:pt idx="231">
                  <c:v>31.918600000000001</c:v>
                </c:pt>
                <c:pt idx="232">
                  <c:v>31.864999999999998</c:v>
                </c:pt>
                <c:pt idx="233">
                  <c:v>31.961500000000001</c:v>
                </c:pt>
                <c:pt idx="234">
                  <c:v>31.972200000000001</c:v>
                </c:pt>
                <c:pt idx="235">
                  <c:v>31.897099999999998</c:v>
                </c:pt>
                <c:pt idx="236">
                  <c:v>31.864999999999998</c:v>
                </c:pt>
                <c:pt idx="237">
                  <c:v>31.961500000000001</c:v>
                </c:pt>
                <c:pt idx="238">
                  <c:v>31.982900000000001</c:v>
                </c:pt>
                <c:pt idx="239">
                  <c:v>31.897099999999998</c:v>
                </c:pt>
                <c:pt idx="240">
                  <c:v>31.886399999999998</c:v>
                </c:pt>
                <c:pt idx="241">
                  <c:v>31.982900000000001</c:v>
                </c:pt>
                <c:pt idx="242">
                  <c:v>31.982900000000001</c:v>
                </c:pt>
                <c:pt idx="243">
                  <c:v>31.897099999999998</c:v>
                </c:pt>
                <c:pt idx="244">
                  <c:v>31.94</c:v>
                </c:pt>
                <c:pt idx="245">
                  <c:v>32.004399999999997</c:v>
                </c:pt>
                <c:pt idx="246">
                  <c:v>31.961500000000001</c:v>
                </c:pt>
                <c:pt idx="247">
                  <c:v>31.886399999999998</c:v>
                </c:pt>
                <c:pt idx="248">
                  <c:v>31.961500000000001</c:v>
                </c:pt>
                <c:pt idx="249">
                  <c:v>31.9937</c:v>
                </c:pt>
                <c:pt idx="250">
                  <c:v>31.907900000000001</c:v>
                </c:pt>
                <c:pt idx="251">
                  <c:v>31.897099999999998</c:v>
                </c:pt>
                <c:pt idx="252">
                  <c:v>31.972200000000001</c:v>
                </c:pt>
                <c:pt idx="253">
                  <c:v>31.972200000000001</c:v>
                </c:pt>
                <c:pt idx="254">
                  <c:v>31.886399999999998</c:v>
                </c:pt>
                <c:pt idx="255">
                  <c:v>31.929300000000001</c:v>
                </c:pt>
                <c:pt idx="256">
                  <c:v>32.004399999999997</c:v>
                </c:pt>
                <c:pt idx="257">
                  <c:v>31.972200000000001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33-4BC8-A3A9-8A622E752632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2HUMIDF'!$D$7:$D$333</c:f>
              <c:numCache>
                <c:formatCode>h:mm:ss</c:formatCode>
                <c:ptCount val="327"/>
              </c:numCache>
            </c:numRef>
          </c:xVal>
          <c:yVal>
            <c:numRef>
              <c:f>'4-HR BURN-IN, 2HUMIDF'!$E$7:$E$333</c:f>
              <c:numCache>
                <c:formatCode>General</c:formatCode>
                <c:ptCount val="327"/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33-4BC8-A3A9-8A622E752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000000000000013"/>
          <c:min val="0.4625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32984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51E50-1B0F-47F8-B700-5660923C3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166120</xdr:colOff>
      <xdr:row>33</xdr:row>
      <xdr:rowOff>139904</xdr:rowOff>
    </xdr:from>
    <xdr:to>
      <xdr:col>37</xdr:col>
      <xdr:colOff>324065</xdr:colOff>
      <xdr:row>68</xdr:row>
      <xdr:rowOff>156689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3C203E-5767-4EA9-9123-C78397213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5D66FF-7A64-4889-B5E9-0A4B01DA4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690D03-800C-4045-8FFE-CA4DAF238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0.47182</cdr:x>
      <cdr:y>0.16066</cdr:y>
    </cdr:from>
    <cdr:to>
      <cdr:x>0.4777</cdr:x>
      <cdr:y>0.25408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70FEA53C-1FB9-4300-9970-A831A4B1CAE7}"/>
            </a:ext>
          </a:extLst>
        </cdr:cNvPr>
        <cdr:cNvCxnSpPr/>
      </cdr:nvCxnSpPr>
      <cdr:spPr>
        <a:xfrm xmlns:a="http://schemas.openxmlformats.org/drawingml/2006/main" flipH="1">
          <a:off x="6409100" y="1022911"/>
          <a:ext cx="79872" cy="59478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0.48214</cdr:x>
      <cdr:y>0.0831</cdr:y>
    </cdr:from>
    <cdr:to>
      <cdr:x>0.6236</cdr:x>
      <cdr:y>0.15823</cdr:y>
    </cdr:to>
    <cdr:sp macro="" textlink="">
      <cdr:nvSpPr>
        <cdr:cNvPr id="3" name="TextBox 6">
          <a:extLst xmlns:a="http://schemas.openxmlformats.org/drawingml/2006/main">
            <a:ext uri="{FF2B5EF4-FFF2-40B4-BE49-F238E27FC236}">
              <a16:creationId xmlns:a16="http://schemas.microsoft.com/office/drawing/2014/main" id="{F1D73A23-FE58-4632-80D5-2772BC75B196}"/>
            </a:ext>
          </a:extLst>
        </cdr:cNvPr>
        <cdr:cNvSpPr txBox="1"/>
      </cdr:nvSpPr>
      <cdr:spPr>
        <a:xfrm xmlns:a="http://schemas.openxmlformats.org/drawingml/2006/main">
          <a:off x="6549222" y="529093"/>
          <a:ext cx="1921544" cy="4783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Refilled</a:t>
          </a:r>
          <a:r>
            <a:rPr lang="en-US" sz="1100" baseline="0"/>
            <a:t> humidifier basin with too much water, had to manually empty it</a:t>
          </a:r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29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10878-5201-4299-B6DE-A55B35CBB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166120</xdr:colOff>
      <xdr:row>31</xdr:row>
      <xdr:rowOff>40943</xdr:rowOff>
    </xdr:from>
    <xdr:to>
      <xdr:col>37</xdr:col>
      <xdr:colOff>324065</xdr:colOff>
      <xdr:row>66</xdr:row>
      <xdr:rowOff>57728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C36443-C926-464C-AA71-ABC8151C6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329871</xdr:colOff>
      <xdr:row>40</xdr:row>
      <xdr:rowOff>0</xdr:rowOff>
    </xdr:from>
    <xdr:to>
      <xdr:col>20</xdr:col>
      <xdr:colOff>49481</xdr:colOff>
      <xdr:row>42</xdr:row>
      <xdr:rowOff>156688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0FEA53C-1FB9-4300-9970-A831A4B1CAE7}"/>
            </a:ext>
          </a:extLst>
        </xdr:cNvPr>
        <xdr:cNvCxnSpPr/>
      </xdr:nvCxnSpPr>
      <xdr:spPr>
        <a:xfrm flipH="1">
          <a:off x="9854871" y="7257143"/>
          <a:ext cx="940129" cy="519545"/>
        </a:xfrm>
        <a:prstGeom prst="straightConnector1">
          <a:avLst/>
        </a:prstGeom>
        <a:ln>
          <a:noFill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263895</xdr:colOff>
      <xdr:row>33</xdr:row>
      <xdr:rowOff>115455</xdr:rowOff>
    </xdr:from>
    <xdr:to>
      <xdr:col>22</xdr:col>
      <xdr:colOff>354610</xdr:colOff>
      <xdr:row>36</xdr:row>
      <xdr:rowOff>49481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1D73A23-FE58-4632-80D5-2772BC75B196}"/>
            </a:ext>
          </a:extLst>
        </xdr:cNvPr>
        <xdr:cNvSpPr txBox="1"/>
      </xdr:nvSpPr>
      <xdr:spPr>
        <a:xfrm>
          <a:off x="10399155" y="6102598"/>
          <a:ext cx="1921494" cy="4783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Fluid is 0.55" (1.4 cm) above humidifier</a:t>
          </a:r>
          <a:r>
            <a:rPr lang="en-US" sz="1100" baseline="0"/>
            <a:t> opening</a:t>
          </a:r>
          <a:endParaRPr lang="en-US" sz="1100"/>
        </a:p>
      </xdr:txBody>
    </xdr:sp>
    <xdr:clientData/>
  </xdr:twoCellAnchor>
  <xdr:twoCellAnchor>
    <xdr:from>
      <xdr:col>28</xdr:col>
      <xdr:colOff>585518</xdr:colOff>
      <xdr:row>33</xdr:row>
      <xdr:rowOff>107207</xdr:rowOff>
    </xdr:from>
    <xdr:to>
      <xdr:col>32</xdr:col>
      <xdr:colOff>395844</xdr:colOff>
      <xdr:row>36</xdr:row>
      <xdr:rowOff>173181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72E94DC-9833-4C5F-BCC9-B2EE852F4F26}"/>
            </a:ext>
          </a:extLst>
        </xdr:cNvPr>
        <xdr:cNvSpPr txBox="1"/>
      </xdr:nvSpPr>
      <xdr:spPr>
        <a:xfrm>
          <a:off x="16213115" y="6094350"/>
          <a:ext cx="2251365" cy="610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"Sweet</a:t>
          </a:r>
          <a:r>
            <a:rPr lang="en-US" sz="1100" baseline="0"/>
            <a:t> Spot"</a:t>
          </a:r>
          <a:endParaRPr lang="en-US" sz="1100"/>
        </a:p>
        <a:p>
          <a:r>
            <a:rPr lang="en-US" sz="1100"/>
            <a:t>Fluid is 0.17"-0.34" (.42-.86 cm) above humidifier</a:t>
          </a:r>
          <a:r>
            <a:rPr lang="en-US" sz="1100" baseline="0"/>
            <a:t> opening</a:t>
          </a:r>
          <a:endParaRPr lang="en-US" sz="1100"/>
        </a:p>
      </xdr:txBody>
    </xdr:sp>
    <xdr:clientData/>
  </xdr:twoCellAnchor>
  <xdr:twoCellAnchor>
    <xdr:from>
      <xdr:col>25</xdr:col>
      <xdr:colOff>593767</xdr:colOff>
      <xdr:row>37</xdr:row>
      <xdr:rowOff>131948</xdr:rowOff>
    </xdr:from>
    <xdr:to>
      <xdr:col>30</xdr:col>
      <xdr:colOff>280390</xdr:colOff>
      <xdr:row>39</xdr:row>
      <xdr:rowOff>156689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065534A0-B887-43FF-81D3-3025DC903313}"/>
            </a:ext>
          </a:extLst>
        </xdr:cNvPr>
        <xdr:cNvSpPr/>
      </xdr:nvSpPr>
      <xdr:spPr>
        <a:xfrm rot="16200000">
          <a:off x="15565747" y="5669643"/>
          <a:ext cx="387598" cy="2737922"/>
        </a:xfrm>
        <a:prstGeom prst="rightBrace">
          <a:avLst>
            <a:gd name="adj1" fmla="val 57269"/>
            <a:gd name="adj2" fmla="val 50319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0.12862</cdr:x>
      <cdr:y>0.10253</cdr:y>
    </cdr:from>
    <cdr:to>
      <cdr:x>0.1869</cdr:x>
      <cdr:y>0.18915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247F5277-3C03-496F-8287-FF770CCDD1CF}"/>
            </a:ext>
          </a:extLst>
        </cdr:cNvPr>
        <cdr:cNvCxnSpPr/>
      </cdr:nvCxnSpPr>
      <cdr:spPr>
        <a:xfrm xmlns:a="http://schemas.openxmlformats.org/drawingml/2006/main" flipH="1">
          <a:off x="1747191" y="652805"/>
          <a:ext cx="791655" cy="55149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0.58456</cdr:x>
      <cdr:y>0.13232</cdr:y>
    </cdr:from>
    <cdr:to>
      <cdr:x>0.61206</cdr:x>
      <cdr:y>0.17361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3B6AFE70-D5BA-4ECA-B557-19577D4CC278}"/>
            </a:ext>
          </a:extLst>
        </cdr:cNvPr>
        <cdr:cNvCxnSpPr/>
      </cdr:nvCxnSpPr>
      <cdr:spPr>
        <a:xfrm xmlns:a="http://schemas.openxmlformats.org/drawingml/2006/main" flipH="1">
          <a:off x="7940438" y="842474"/>
          <a:ext cx="373617" cy="26288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BADD89-7545-4DAE-A64D-6A7B89A2C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429DE6-58BE-476A-8A16-62507F5EB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116993-A268-489F-BD5C-093FE7D75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F226A9-914E-44A7-B96F-D74D3FCC4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49482</xdr:colOff>
      <xdr:row>50</xdr:row>
      <xdr:rowOff>140194</xdr:rowOff>
    </xdr:from>
    <xdr:to>
      <xdr:col>23</xdr:col>
      <xdr:colOff>404091</xdr:colOff>
      <xdr:row>61</xdr:row>
      <xdr:rowOff>139153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C856F91-9822-4C74-9C7E-1D6983376DF0}"/>
            </a:ext>
          </a:extLst>
        </xdr:cNvPr>
        <xdr:cNvCxnSpPr/>
      </xdr:nvCxnSpPr>
      <xdr:spPr>
        <a:xfrm flipH="1">
          <a:off x="12625781" y="9211623"/>
          <a:ext cx="354609" cy="19946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412337</xdr:colOff>
      <xdr:row>48</xdr:row>
      <xdr:rowOff>16492</xdr:rowOff>
    </xdr:from>
    <xdr:to>
      <xdr:col>26</xdr:col>
      <xdr:colOff>503052</xdr:colOff>
      <xdr:row>52</xdr:row>
      <xdr:rowOff>123700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4594945-DB12-447A-AF99-A3BDB09B9B48}"/>
            </a:ext>
          </a:extLst>
        </xdr:cNvPr>
        <xdr:cNvSpPr txBox="1"/>
      </xdr:nvSpPr>
      <xdr:spPr>
        <a:xfrm>
          <a:off x="12988636" y="8725063"/>
          <a:ext cx="1921494" cy="8329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Noticed</a:t>
          </a:r>
          <a:r>
            <a:rPr lang="en-US" sz="1100" baseline="0"/>
            <a:t> that one humidifier turned off for some reason, reset them so that both were operating</a:t>
          </a: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D33306-B2B4-49DC-9917-38100B7DA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A738DE-ED68-4D67-B604-BFFDB8748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8B3B7-23D6-405D-8179-569C152CD375}">
  <dimension ref="C1:O1383"/>
  <sheetViews>
    <sheetView zoomScale="77" zoomScaleNormal="77" workbookViewId="0">
      <selection activeCell="AM40" sqref="AM40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22</v>
      </c>
    </row>
    <row r="2" spans="3:14" x14ac:dyDescent="0.35">
      <c r="E2" s="16" t="s">
        <v>25</v>
      </c>
    </row>
    <row r="4" spans="3:14" x14ac:dyDescent="0.35">
      <c r="D4" s="20" t="s">
        <v>5</v>
      </c>
      <c r="E4" s="20"/>
      <c r="F4" s="20"/>
      <c r="H4" s="20" t="s">
        <v>4</v>
      </c>
      <c r="I4" s="20"/>
      <c r="J4" s="20"/>
      <c r="L4" s="20" t="s">
        <v>3</v>
      </c>
      <c r="M4" s="20"/>
      <c r="N4" s="20"/>
    </row>
    <row r="6" spans="3:14" x14ac:dyDescent="0.35">
      <c r="C6" s="9"/>
      <c r="D6" s="5" t="s">
        <v>0</v>
      </c>
      <c r="E6" s="5" t="s">
        <v>1</v>
      </c>
      <c r="F6" s="5" t="s">
        <v>2</v>
      </c>
      <c r="G6" s="9"/>
      <c r="H6" s="5" t="s">
        <v>0</v>
      </c>
      <c r="I6" s="5" t="s">
        <v>1</v>
      </c>
      <c r="J6" s="5" t="s">
        <v>2</v>
      </c>
      <c r="K6" s="9"/>
      <c r="L6" s="5" t="s">
        <v>0</v>
      </c>
      <c r="M6" s="5" t="s">
        <v>1</v>
      </c>
      <c r="N6" s="5" t="s">
        <v>2</v>
      </c>
    </row>
    <row r="7" spans="3:14" x14ac:dyDescent="0.35">
      <c r="D7" s="7">
        <v>0.51944444444444449</v>
      </c>
      <c r="E7" s="6">
        <v>22.369800000000001</v>
      </c>
      <c r="F7" s="6">
        <v>58.136499999999998</v>
      </c>
      <c r="H7" s="7">
        <v>0.51944444444444449</v>
      </c>
      <c r="I7" s="6">
        <v>22.4376</v>
      </c>
      <c r="J7" s="6">
        <v>48.416699999999999</v>
      </c>
      <c r="L7" s="7">
        <v>0.52013888888888882</v>
      </c>
      <c r="M7" s="6">
        <v>21.726299999999998</v>
      </c>
      <c r="N7" s="6">
        <v>64.423100000000005</v>
      </c>
    </row>
    <row r="8" spans="3:14" x14ac:dyDescent="0.35">
      <c r="D8" s="7">
        <v>0.52013888888888882</v>
      </c>
      <c r="E8" s="6">
        <v>22.1767</v>
      </c>
      <c r="F8" s="6">
        <v>64.377300000000005</v>
      </c>
      <c r="H8" s="7">
        <v>0.52013888888888882</v>
      </c>
      <c r="I8" s="6">
        <v>22.362500000000001</v>
      </c>
      <c r="J8" s="6">
        <v>53.513100000000001</v>
      </c>
      <c r="L8" s="7">
        <v>0.52083333333333337</v>
      </c>
      <c r="M8" s="6">
        <v>21.8657</v>
      </c>
      <c r="N8" s="6">
        <v>68.3523</v>
      </c>
    </row>
    <row r="9" spans="3:14" x14ac:dyDescent="0.35">
      <c r="D9" s="7">
        <v>0.52083333333333337</v>
      </c>
      <c r="E9" s="6">
        <v>22.230399999999999</v>
      </c>
      <c r="F9" s="6">
        <v>68.459100000000007</v>
      </c>
      <c r="H9" s="7">
        <v>0.52083333333333337</v>
      </c>
      <c r="I9" s="6">
        <v>22.4054</v>
      </c>
      <c r="J9" s="6">
        <v>57.0608</v>
      </c>
      <c r="L9" s="7">
        <v>0.52152777777777781</v>
      </c>
      <c r="M9" s="6">
        <v>22.1553</v>
      </c>
      <c r="N9" s="6">
        <v>70.984399999999994</v>
      </c>
    </row>
    <row r="10" spans="3:14" x14ac:dyDescent="0.35">
      <c r="D10" s="7">
        <v>0.52152777777777781</v>
      </c>
      <c r="E10" s="6">
        <v>22.434100000000001</v>
      </c>
      <c r="F10" s="6">
        <v>71.556600000000003</v>
      </c>
      <c r="H10" s="7">
        <v>0.52152777777777781</v>
      </c>
      <c r="I10" s="6">
        <v>22.555599999999998</v>
      </c>
      <c r="J10" s="6">
        <v>59.998100000000001</v>
      </c>
      <c r="L10" s="7">
        <v>0.52222222222222225</v>
      </c>
      <c r="M10" s="6">
        <v>22.5307</v>
      </c>
      <c r="N10" s="6">
        <v>72.6858</v>
      </c>
    </row>
    <row r="11" spans="3:14" x14ac:dyDescent="0.35">
      <c r="D11" s="7">
        <v>0.52222222222222225</v>
      </c>
      <c r="E11" s="6">
        <v>22.7559</v>
      </c>
      <c r="F11" s="6">
        <v>72.731499999999997</v>
      </c>
      <c r="H11" s="7">
        <v>0.52222222222222225</v>
      </c>
      <c r="I11" s="6">
        <v>22.759399999999999</v>
      </c>
      <c r="J11" s="6">
        <v>61.8902</v>
      </c>
      <c r="L11" s="7">
        <v>0.5229166666666667</v>
      </c>
      <c r="M11" s="6">
        <v>22.970400000000001</v>
      </c>
      <c r="N11" s="6">
        <v>73.585999999999999</v>
      </c>
    </row>
    <row r="12" spans="3:14" x14ac:dyDescent="0.35">
      <c r="D12" s="7">
        <v>0.5229166666666667</v>
      </c>
      <c r="E12" s="6">
        <v>23.141999999999999</v>
      </c>
      <c r="F12" s="6">
        <v>73.113</v>
      </c>
      <c r="H12" s="7">
        <v>0.5229166666666667</v>
      </c>
      <c r="I12" s="6">
        <v>23.0275</v>
      </c>
      <c r="J12" s="6">
        <v>63.3245</v>
      </c>
      <c r="L12" s="7">
        <v>0.52361111111111114</v>
      </c>
      <c r="M12" s="6">
        <v>23.474499999999999</v>
      </c>
      <c r="N12" s="6">
        <v>73.677599999999998</v>
      </c>
    </row>
    <row r="13" spans="3:14" x14ac:dyDescent="0.35">
      <c r="D13" s="7">
        <v>0.52361111111111114</v>
      </c>
      <c r="E13" s="6">
        <v>23.538799999999998</v>
      </c>
      <c r="F13" s="6">
        <v>72.754400000000004</v>
      </c>
      <c r="H13" s="7">
        <v>0.52361111111111114</v>
      </c>
      <c r="I13" s="6">
        <v>23.3492</v>
      </c>
      <c r="J13" s="6">
        <v>64.201899999999995</v>
      </c>
      <c r="L13" s="7">
        <v>0.52430555555555558</v>
      </c>
      <c r="M13" s="6">
        <v>24.0214</v>
      </c>
      <c r="N13" s="6">
        <v>73.128299999999996</v>
      </c>
    </row>
    <row r="14" spans="3:14" x14ac:dyDescent="0.35">
      <c r="D14" s="7">
        <v>0.52430555555555558</v>
      </c>
      <c r="E14" s="6">
        <v>24</v>
      </c>
      <c r="F14" s="6">
        <v>72.319500000000005</v>
      </c>
      <c r="H14" s="7">
        <v>0.52430555555555558</v>
      </c>
      <c r="I14" s="6">
        <v>23.692399999999999</v>
      </c>
      <c r="J14" s="6">
        <v>64.590999999999994</v>
      </c>
      <c r="L14" s="7">
        <v>0.52500000000000002</v>
      </c>
      <c r="M14" s="6">
        <v>24.557700000000001</v>
      </c>
      <c r="N14" s="6">
        <v>72.594200000000001</v>
      </c>
    </row>
    <row r="15" spans="3:14" x14ac:dyDescent="0.35">
      <c r="D15" s="7">
        <v>0.52500000000000002</v>
      </c>
      <c r="E15" s="6">
        <v>24.461200000000002</v>
      </c>
      <c r="F15" s="6">
        <v>71.075999999999993</v>
      </c>
      <c r="H15" s="7">
        <v>0.52500000000000002</v>
      </c>
      <c r="I15" s="6">
        <v>24.067799999999998</v>
      </c>
      <c r="J15" s="6">
        <v>64.629099999999994</v>
      </c>
      <c r="L15" s="7">
        <v>0.52569444444444446</v>
      </c>
      <c r="M15" s="6">
        <v>25.072500000000002</v>
      </c>
      <c r="N15" s="6">
        <v>70.664000000000001</v>
      </c>
    </row>
    <row r="16" spans="3:14" x14ac:dyDescent="0.35">
      <c r="D16" s="7">
        <v>0.52569444444444446</v>
      </c>
      <c r="E16" s="6">
        <v>24.954499999999999</v>
      </c>
      <c r="F16" s="6">
        <v>68.680300000000003</v>
      </c>
      <c r="H16" s="7">
        <v>0.52569444444444446</v>
      </c>
      <c r="I16" s="6">
        <v>24.4754</v>
      </c>
      <c r="J16" s="6">
        <v>63.942500000000003</v>
      </c>
      <c r="L16" s="7">
        <v>0.52638888888888891</v>
      </c>
      <c r="M16" s="6">
        <v>25.705300000000001</v>
      </c>
      <c r="N16" s="6">
        <v>69.305899999999994</v>
      </c>
    </row>
    <row r="17" spans="4:14" x14ac:dyDescent="0.35">
      <c r="D17" s="7">
        <v>0.52638888888888891</v>
      </c>
      <c r="E17" s="6">
        <v>25.447900000000001</v>
      </c>
      <c r="F17" s="6">
        <v>67.017099999999999</v>
      </c>
      <c r="H17" s="7">
        <v>0.52638888888888891</v>
      </c>
      <c r="I17" s="6">
        <v>24.915099999999999</v>
      </c>
      <c r="J17" s="6">
        <v>63.126100000000001</v>
      </c>
      <c r="L17" s="7">
        <v>0.52708333333333335</v>
      </c>
      <c r="M17" s="6">
        <v>26.316600000000001</v>
      </c>
      <c r="N17" s="6">
        <v>67.802899999999994</v>
      </c>
    </row>
    <row r="18" spans="4:14" x14ac:dyDescent="0.35">
      <c r="D18" s="7">
        <v>0.52708333333333335</v>
      </c>
      <c r="E18" s="6">
        <v>25.973400000000002</v>
      </c>
      <c r="F18" s="6">
        <v>65.483599999999996</v>
      </c>
      <c r="H18" s="7">
        <v>0.52708333333333335</v>
      </c>
      <c r="I18" s="6">
        <v>25.344100000000001</v>
      </c>
      <c r="J18" s="6">
        <v>62.401299999999999</v>
      </c>
      <c r="L18" s="7">
        <v>0.52777777777777779</v>
      </c>
      <c r="M18" s="6">
        <v>26.895800000000001</v>
      </c>
      <c r="N18" s="6">
        <v>66.437299999999993</v>
      </c>
    </row>
    <row r="19" spans="4:14" x14ac:dyDescent="0.35">
      <c r="D19" s="7">
        <v>0.52777777777777779</v>
      </c>
      <c r="E19" s="6">
        <v>26.4346</v>
      </c>
      <c r="F19" s="6">
        <v>63.850900000000003</v>
      </c>
      <c r="H19" s="7">
        <v>0.52777777777777779</v>
      </c>
      <c r="I19" s="6">
        <v>25.794599999999999</v>
      </c>
      <c r="J19" s="6">
        <v>61.615499999999997</v>
      </c>
      <c r="L19" s="7">
        <v>0.52847222222222223</v>
      </c>
      <c r="M19" s="6">
        <v>27.485700000000001</v>
      </c>
      <c r="N19" s="6">
        <v>64.964799999999997</v>
      </c>
    </row>
    <row r="20" spans="4:14" x14ac:dyDescent="0.35">
      <c r="D20" s="7">
        <v>0.52847222222222223</v>
      </c>
      <c r="E20" s="6">
        <v>26.970800000000001</v>
      </c>
      <c r="F20" s="6">
        <v>62.500500000000002</v>
      </c>
      <c r="H20" s="7">
        <v>0.52847222222222223</v>
      </c>
      <c r="I20" s="6">
        <v>26.266500000000001</v>
      </c>
      <c r="J20" s="6">
        <v>60.974600000000002</v>
      </c>
      <c r="L20" s="7">
        <v>0.52916666666666667</v>
      </c>
      <c r="M20" s="6">
        <v>28.075500000000002</v>
      </c>
      <c r="N20" s="6">
        <v>63.728900000000003</v>
      </c>
    </row>
    <row r="21" spans="4:14" x14ac:dyDescent="0.35">
      <c r="D21" s="7">
        <v>0.52916666666666667</v>
      </c>
      <c r="E21" s="6">
        <v>27.485700000000001</v>
      </c>
      <c r="F21" s="6">
        <v>61.211199999999998</v>
      </c>
      <c r="H21" s="7">
        <v>0.52916666666666667</v>
      </c>
      <c r="I21" s="6">
        <v>26.727599999999999</v>
      </c>
      <c r="J21" s="6">
        <v>60.242199999999997</v>
      </c>
      <c r="L21" s="7">
        <v>0.52986111111111112</v>
      </c>
      <c r="M21" s="6">
        <v>28.654699999999998</v>
      </c>
      <c r="N21" s="6">
        <v>61.9893</v>
      </c>
    </row>
    <row r="22" spans="4:14" x14ac:dyDescent="0.35">
      <c r="D22" s="7">
        <v>0.52986111111111112</v>
      </c>
      <c r="E22" s="6">
        <v>28.011199999999999</v>
      </c>
      <c r="F22" s="6">
        <v>59.593699999999998</v>
      </c>
      <c r="H22" s="7">
        <v>0.52986111111111112</v>
      </c>
      <c r="I22" s="6">
        <v>27.1995</v>
      </c>
      <c r="J22" s="6">
        <v>59.364800000000002</v>
      </c>
      <c r="L22" s="7">
        <v>0.53055555555555556</v>
      </c>
      <c r="M22" s="6">
        <v>29.062200000000001</v>
      </c>
      <c r="N22" s="6">
        <v>60.120100000000001</v>
      </c>
    </row>
    <row r="23" spans="4:14" x14ac:dyDescent="0.35">
      <c r="D23" s="7">
        <v>0.53055555555555556</v>
      </c>
      <c r="E23" s="6">
        <v>28.418700000000001</v>
      </c>
      <c r="F23" s="6">
        <v>57.556699999999999</v>
      </c>
      <c r="H23" s="7">
        <v>0.53055555555555556</v>
      </c>
      <c r="I23" s="6">
        <v>27.585699999999999</v>
      </c>
      <c r="J23" s="6">
        <v>58.128900000000002</v>
      </c>
      <c r="L23" s="7">
        <v>0.53125</v>
      </c>
      <c r="M23" s="6">
        <v>29.4162</v>
      </c>
      <c r="N23" s="6">
        <v>59.296199999999999</v>
      </c>
    </row>
    <row r="24" spans="4:14" x14ac:dyDescent="0.35">
      <c r="D24" s="7">
        <v>0.53125</v>
      </c>
      <c r="E24" s="6">
        <v>28.8048</v>
      </c>
      <c r="F24" s="6">
        <v>56.816600000000001</v>
      </c>
      <c r="H24" s="7">
        <v>0.53125</v>
      </c>
      <c r="I24" s="6">
        <v>27.950299999999999</v>
      </c>
      <c r="J24" s="6">
        <v>57.4499</v>
      </c>
      <c r="L24" s="7">
        <v>0.53194444444444444</v>
      </c>
      <c r="M24" s="6">
        <v>29.791499999999999</v>
      </c>
      <c r="N24" s="6">
        <v>58.579000000000001</v>
      </c>
    </row>
    <row r="25" spans="4:14" x14ac:dyDescent="0.35">
      <c r="D25" s="7">
        <v>0.53194444444444444</v>
      </c>
      <c r="E25" s="6">
        <v>29.169499999999999</v>
      </c>
      <c r="F25" s="6">
        <v>56.160499999999999</v>
      </c>
      <c r="H25" s="7">
        <v>0.53194444444444444</v>
      </c>
      <c r="I25" s="6">
        <v>28.347100000000001</v>
      </c>
      <c r="J25" s="6">
        <v>57.030200000000001</v>
      </c>
      <c r="L25" s="7">
        <v>0.53263888888888888</v>
      </c>
      <c r="M25" s="6">
        <v>30.048999999999999</v>
      </c>
      <c r="N25" s="6">
        <v>57.655900000000003</v>
      </c>
    </row>
    <row r="26" spans="4:14" x14ac:dyDescent="0.35">
      <c r="D26" s="7">
        <v>0.53263888888888888</v>
      </c>
      <c r="E26" s="6">
        <v>29.469799999999999</v>
      </c>
      <c r="F26" s="6">
        <v>55.061900000000001</v>
      </c>
      <c r="H26" s="7">
        <v>0.53263888888888888</v>
      </c>
      <c r="I26" s="6">
        <v>28.668900000000001</v>
      </c>
      <c r="J26" s="6">
        <v>56.145200000000003</v>
      </c>
      <c r="L26" s="7">
        <v>0.53333333333333333</v>
      </c>
      <c r="M26" s="6">
        <v>30.2742</v>
      </c>
      <c r="N26" s="6">
        <v>57.3583</v>
      </c>
    </row>
    <row r="27" spans="4:14" x14ac:dyDescent="0.35">
      <c r="D27" s="7">
        <v>0.53333333333333333</v>
      </c>
      <c r="E27" s="6">
        <v>29.7165</v>
      </c>
      <c r="F27" s="6">
        <v>54.909300000000002</v>
      </c>
      <c r="H27" s="7">
        <v>0.53333333333333333</v>
      </c>
      <c r="I27" s="6">
        <v>28.969200000000001</v>
      </c>
      <c r="J27" s="6">
        <v>55.756100000000004</v>
      </c>
      <c r="L27" s="7">
        <v>0.53402777777777777</v>
      </c>
      <c r="M27" s="6">
        <v>30.510100000000001</v>
      </c>
      <c r="N27" s="6">
        <v>57.2057</v>
      </c>
    </row>
    <row r="28" spans="4:14" x14ac:dyDescent="0.35">
      <c r="D28" s="7">
        <v>0.53402777777777777</v>
      </c>
      <c r="E28" s="6">
        <v>30.0168</v>
      </c>
      <c r="F28" s="6">
        <v>54.459099999999999</v>
      </c>
      <c r="H28" s="7">
        <v>0.53402777777777777</v>
      </c>
      <c r="I28" s="6">
        <v>29.3017</v>
      </c>
      <c r="J28" s="6">
        <v>55.542499999999997</v>
      </c>
      <c r="L28" s="7">
        <v>0.53472222222222221</v>
      </c>
      <c r="M28" s="6">
        <v>30.670999999999999</v>
      </c>
      <c r="N28" s="6">
        <v>56.702199999999998</v>
      </c>
    </row>
    <row r="29" spans="4:14" x14ac:dyDescent="0.35">
      <c r="D29" s="7">
        <v>0.53472222222222221</v>
      </c>
      <c r="E29" s="6">
        <v>30.231300000000001</v>
      </c>
      <c r="F29" s="6">
        <v>53.894599999999997</v>
      </c>
      <c r="H29" s="7">
        <v>0.53472222222222221</v>
      </c>
      <c r="I29" s="6">
        <v>29.559100000000001</v>
      </c>
      <c r="J29" s="6">
        <v>55.039000000000001</v>
      </c>
      <c r="L29" s="7">
        <v>0.53541666666666665</v>
      </c>
      <c r="M29" s="6">
        <v>30.810400000000001</v>
      </c>
      <c r="N29" s="6">
        <v>57.053100000000001</v>
      </c>
    </row>
    <row r="30" spans="4:14" x14ac:dyDescent="0.35">
      <c r="D30" s="7">
        <v>0.53541666666666665</v>
      </c>
      <c r="E30" s="6">
        <v>30.435099999999998</v>
      </c>
      <c r="F30" s="6">
        <v>54.1616</v>
      </c>
      <c r="H30" s="7">
        <v>0.53541666666666665</v>
      </c>
      <c r="I30" s="6">
        <v>29.795000000000002</v>
      </c>
      <c r="J30" s="6">
        <v>55.031300000000002</v>
      </c>
      <c r="L30" s="7">
        <v>0.53611111111111109</v>
      </c>
      <c r="M30" s="6">
        <v>31.003499999999999</v>
      </c>
      <c r="N30" s="6">
        <v>57.1447</v>
      </c>
    </row>
    <row r="31" spans="4:14" x14ac:dyDescent="0.35">
      <c r="D31" s="7">
        <v>0.53611111111111109</v>
      </c>
      <c r="E31" s="6">
        <v>30.670999999999999</v>
      </c>
      <c r="F31" s="6">
        <v>54.039499999999997</v>
      </c>
      <c r="H31" s="7">
        <v>0.53611111111111109</v>
      </c>
      <c r="I31" s="6">
        <v>30.073899999999998</v>
      </c>
      <c r="J31" s="6">
        <v>54.939799999999998</v>
      </c>
      <c r="L31" s="7">
        <v>0.53680555555555554</v>
      </c>
      <c r="M31" s="6">
        <v>31.1</v>
      </c>
      <c r="N31" s="6">
        <v>56.961599999999997</v>
      </c>
    </row>
    <row r="32" spans="4:14" x14ac:dyDescent="0.35">
      <c r="D32" s="7">
        <v>0.53680555555555554</v>
      </c>
      <c r="E32" s="6">
        <v>30.842600000000001</v>
      </c>
      <c r="F32" s="6">
        <v>53.497799999999998</v>
      </c>
      <c r="H32" s="7">
        <v>0.53680555555555554</v>
      </c>
      <c r="I32" s="6">
        <v>30.288399999999999</v>
      </c>
      <c r="J32" s="6">
        <v>54.550699999999999</v>
      </c>
      <c r="L32" s="7">
        <v>0.53749999999999998</v>
      </c>
      <c r="M32" s="6">
        <v>31.1858</v>
      </c>
      <c r="N32" s="6">
        <v>57.4422</v>
      </c>
    </row>
    <row r="33" spans="4:14" x14ac:dyDescent="0.35">
      <c r="D33" s="7">
        <v>0.53749999999999998</v>
      </c>
      <c r="E33" s="6">
        <v>31.014199999999999</v>
      </c>
      <c r="F33" s="6">
        <v>53.825899999999997</v>
      </c>
      <c r="H33" s="7">
        <v>0.53749999999999998</v>
      </c>
      <c r="I33" s="6">
        <v>30.5029</v>
      </c>
      <c r="J33" s="6">
        <v>54.581200000000003</v>
      </c>
      <c r="L33" s="7">
        <v>0.53819444444444442</v>
      </c>
      <c r="M33" s="6">
        <v>31.325199999999999</v>
      </c>
      <c r="N33" s="6">
        <v>57.1676</v>
      </c>
    </row>
    <row r="34" spans="4:14" x14ac:dyDescent="0.35">
      <c r="D34" s="7">
        <v>0.53819444444444442</v>
      </c>
      <c r="E34" s="6">
        <v>31.1858</v>
      </c>
      <c r="F34" s="6">
        <v>53.345199999999998</v>
      </c>
      <c r="H34" s="7">
        <v>0.53819444444444442</v>
      </c>
      <c r="I34" s="6">
        <v>30.685199999999998</v>
      </c>
      <c r="J34" s="6">
        <v>54.3142</v>
      </c>
      <c r="L34" s="7">
        <v>0.53888888888888886</v>
      </c>
      <c r="M34" s="6">
        <v>31.368099999999998</v>
      </c>
      <c r="N34" s="6">
        <v>56.664000000000001</v>
      </c>
    </row>
    <row r="35" spans="4:14" x14ac:dyDescent="0.35">
      <c r="D35" s="7">
        <v>0.53888888888888886</v>
      </c>
      <c r="E35" s="6">
        <v>31.303799999999999</v>
      </c>
      <c r="F35" s="6">
        <v>52.689100000000003</v>
      </c>
      <c r="H35" s="7">
        <v>0.53888888888888886</v>
      </c>
      <c r="I35" s="6">
        <v>30.8568</v>
      </c>
      <c r="J35" s="6">
        <v>53.802999999999997</v>
      </c>
      <c r="L35" s="7">
        <v>0.5395833333333333</v>
      </c>
      <c r="M35" s="6">
        <v>31.443200000000001</v>
      </c>
      <c r="N35" s="6">
        <v>56.931100000000001</v>
      </c>
    </row>
    <row r="36" spans="4:14" x14ac:dyDescent="0.35">
      <c r="D36" s="7">
        <v>0.5395833333333333</v>
      </c>
      <c r="E36" s="6">
        <v>31.432500000000001</v>
      </c>
      <c r="F36" s="6">
        <v>52.834099999999999</v>
      </c>
      <c r="H36" s="7">
        <v>0.5395833333333333</v>
      </c>
      <c r="I36" s="6">
        <v>31.017700000000001</v>
      </c>
      <c r="J36" s="6">
        <v>53.741999999999997</v>
      </c>
      <c r="L36" s="7">
        <v>0.54027777777777775</v>
      </c>
      <c r="M36" s="6">
        <v>31.561199999999999</v>
      </c>
      <c r="N36" s="6">
        <v>56.87</v>
      </c>
    </row>
    <row r="37" spans="4:14" x14ac:dyDescent="0.35">
      <c r="D37" s="7">
        <v>0.54027777777777775</v>
      </c>
      <c r="E37" s="6">
        <v>31.582599999999999</v>
      </c>
      <c r="F37" s="6">
        <v>52.6205</v>
      </c>
      <c r="H37" s="7">
        <v>0.54027777777777775</v>
      </c>
      <c r="I37" s="6">
        <v>31.210699999999999</v>
      </c>
      <c r="J37" s="6">
        <v>53.589399999999998</v>
      </c>
      <c r="L37" s="7">
        <v>0.54097222222222219</v>
      </c>
      <c r="M37" s="6">
        <v>31.582599999999999</v>
      </c>
      <c r="N37" s="6">
        <v>56.236800000000002</v>
      </c>
    </row>
    <row r="38" spans="4:14" x14ac:dyDescent="0.35">
      <c r="D38" s="7">
        <v>0.54097222222222219</v>
      </c>
      <c r="E38" s="6">
        <v>31.668399999999998</v>
      </c>
      <c r="F38" s="6">
        <v>51.872799999999998</v>
      </c>
      <c r="H38" s="7">
        <v>0.54097222222222219</v>
      </c>
      <c r="I38" s="6">
        <v>31.339400000000001</v>
      </c>
      <c r="J38" s="6">
        <v>53.017200000000003</v>
      </c>
      <c r="L38" s="7">
        <v>0.54166666666666663</v>
      </c>
      <c r="M38" s="6">
        <v>31.636299999999999</v>
      </c>
      <c r="N38" s="6">
        <v>56.000300000000003</v>
      </c>
    </row>
    <row r="39" spans="4:14" x14ac:dyDescent="0.35">
      <c r="D39" s="7">
        <v>0.54166666666666663</v>
      </c>
      <c r="E39" s="6">
        <v>31.765000000000001</v>
      </c>
      <c r="F39" s="6">
        <v>51.498899999999999</v>
      </c>
      <c r="H39" s="7">
        <v>0.54166666666666663</v>
      </c>
      <c r="I39" s="6">
        <v>31.478899999999999</v>
      </c>
      <c r="J39" s="6">
        <v>52.5976</v>
      </c>
      <c r="L39" s="7">
        <v>0.54236111111111118</v>
      </c>
      <c r="M39" s="6">
        <v>31.732800000000001</v>
      </c>
      <c r="N39" s="6">
        <v>55.519599999999997</v>
      </c>
    </row>
    <row r="40" spans="4:14" x14ac:dyDescent="0.35">
      <c r="D40" s="7">
        <v>0.54236111111111118</v>
      </c>
      <c r="E40" s="6">
        <v>31.893699999999999</v>
      </c>
      <c r="F40" s="6">
        <v>50.781799999999997</v>
      </c>
      <c r="H40" s="7">
        <v>0.54236111111111118</v>
      </c>
      <c r="I40" s="6">
        <v>31.639700000000001</v>
      </c>
      <c r="J40" s="6">
        <v>52.116900000000001</v>
      </c>
      <c r="L40" s="7">
        <v>0.54305555555555551</v>
      </c>
      <c r="M40" s="6">
        <v>31.743500000000001</v>
      </c>
      <c r="N40" s="6">
        <v>54.298900000000003</v>
      </c>
    </row>
    <row r="41" spans="4:14" x14ac:dyDescent="0.35">
      <c r="D41" s="7">
        <v>0.54305555555555551</v>
      </c>
      <c r="E41" s="6">
        <v>31.947299999999998</v>
      </c>
      <c r="F41" s="6">
        <v>49.187199999999997</v>
      </c>
      <c r="H41" s="7">
        <v>0.54305555555555551</v>
      </c>
      <c r="I41" s="6">
        <v>31.7255</v>
      </c>
      <c r="J41" s="6">
        <v>51.003</v>
      </c>
      <c r="L41" s="7">
        <v>0.54375000000000007</v>
      </c>
      <c r="M41" s="6">
        <v>31.775700000000001</v>
      </c>
      <c r="N41" s="6">
        <v>52.6205</v>
      </c>
    </row>
    <row r="42" spans="4:14" x14ac:dyDescent="0.35">
      <c r="D42" s="7">
        <v>0.54375000000000007</v>
      </c>
      <c r="E42" s="6">
        <v>32.022399999999998</v>
      </c>
      <c r="F42" s="6">
        <v>47.188299999999998</v>
      </c>
      <c r="H42" s="7">
        <v>0.54375000000000007</v>
      </c>
      <c r="I42" s="6">
        <v>31.822099999999999</v>
      </c>
      <c r="J42" s="6">
        <v>49.5</v>
      </c>
      <c r="L42" s="7">
        <v>0.5444444444444444</v>
      </c>
      <c r="M42" s="6">
        <v>31.872199999999999</v>
      </c>
      <c r="N42" s="6">
        <v>52.017699999999998</v>
      </c>
    </row>
    <row r="43" spans="4:14" x14ac:dyDescent="0.35">
      <c r="D43" s="7">
        <v>0.5444444444444444</v>
      </c>
      <c r="E43" s="6">
        <v>32.0867</v>
      </c>
      <c r="F43" s="6">
        <v>46.745800000000003</v>
      </c>
      <c r="H43" s="7">
        <v>0.5444444444444444</v>
      </c>
      <c r="I43" s="6">
        <v>31.961500000000001</v>
      </c>
      <c r="J43" s="6">
        <v>48.721800000000002</v>
      </c>
      <c r="L43" s="7">
        <v>0.54513888888888895</v>
      </c>
      <c r="M43" s="6">
        <v>31.861499999999999</v>
      </c>
      <c r="N43" s="6">
        <v>52.078800000000001</v>
      </c>
    </row>
    <row r="44" spans="4:14" x14ac:dyDescent="0.35">
      <c r="D44" s="7">
        <v>0.54513888888888895</v>
      </c>
      <c r="E44" s="6">
        <v>32.129600000000003</v>
      </c>
      <c r="F44" s="6">
        <v>47.012799999999999</v>
      </c>
      <c r="H44" s="7">
        <v>0.54513888888888895</v>
      </c>
      <c r="I44" s="6">
        <v>32.004399999999997</v>
      </c>
      <c r="J44" s="6">
        <v>48.576900000000002</v>
      </c>
      <c r="L44" s="7">
        <v>0.54583333333333328</v>
      </c>
      <c r="M44" s="6">
        <v>31.872199999999999</v>
      </c>
      <c r="N44" s="6">
        <v>53.154499999999999</v>
      </c>
    </row>
    <row r="45" spans="4:14" x14ac:dyDescent="0.35">
      <c r="D45" s="7">
        <v>0.54583333333333328</v>
      </c>
      <c r="E45" s="6">
        <v>32.1511</v>
      </c>
      <c r="F45" s="6">
        <v>48.134399999999999</v>
      </c>
      <c r="H45" s="7">
        <v>0.54583333333333328</v>
      </c>
      <c r="I45" s="6">
        <v>32.079500000000003</v>
      </c>
      <c r="J45" s="6">
        <v>49.049900000000001</v>
      </c>
      <c r="L45" s="7">
        <v>0.54652777777777783</v>
      </c>
      <c r="M45" s="6">
        <v>31.936599999999999</v>
      </c>
      <c r="N45" s="6">
        <v>55.458599999999997</v>
      </c>
    </row>
    <row r="46" spans="4:14" x14ac:dyDescent="0.35">
      <c r="D46" s="7">
        <v>0.54652777777777783</v>
      </c>
      <c r="E46" s="6">
        <v>32.236899999999999</v>
      </c>
      <c r="F46" s="6">
        <v>50.972499999999997</v>
      </c>
      <c r="H46" s="7">
        <v>0.54652777777777783</v>
      </c>
      <c r="I46" s="6">
        <v>32.176000000000002</v>
      </c>
      <c r="J46" s="6">
        <v>50.911499999999997</v>
      </c>
      <c r="L46" s="7">
        <v>0.54722222222222217</v>
      </c>
      <c r="M46" s="6">
        <v>31.915099999999999</v>
      </c>
      <c r="N46" s="6">
        <v>56.87</v>
      </c>
    </row>
    <row r="47" spans="4:14" x14ac:dyDescent="0.35">
      <c r="D47" s="7">
        <v>0.54722222222222217</v>
      </c>
      <c r="E47" s="6">
        <v>32.268999999999998</v>
      </c>
      <c r="F47" s="6">
        <v>52.193199999999997</v>
      </c>
      <c r="H47" s="7">
        <v>0.54722222222222217</v>
      </c>
      <c r="I47" s="6">
        <v>32.229599999999998</v>
      </c>
      <c r="J47" s="6">
        <v>51.956699999999998</v>
      </c>
      <c r="L47" s="7">
        <v>0.54791666666666672</v>
      </c>
      <c r="M47" s="6">
        <v>31.936599999999999</v>
      </c>
      <c r="N47" s="6">
        <v>58.8155</v>
      </c>
    </row>
    <row r="48" spans="4:14" x14ac:dyDescent="0.35">
      <c r="D48" s="7">
        <v>0.54791666666666672</v>
      </c>
      <c r="E48" s="6">
        <v>32.322699999999998</v>
      </c>
      <c r="F48" s="6">
        <v>53.871699999999997</v>
      </c>
      <c r="H48" s="7">
        <v>0.54791666666666672</v>
      </c>
      <c r="I48" s="6">
        <v>32.315399999999997</v>
      </c>
      <c r="J48" s="6">
        <v>53.268999999999998</v>
      </c>
      <c r="L48" s="7">
        <v>0.54861111111111105</v>
      </c>
      <c r="M48" s="6">
        <v>32.000900000000001</v>
      </c>
      <c r="N48" s="6">
        <v>60.433</v>
      </c>
    </row>
    <row r="49" spans="4:14" x14ac:dyDescent="0.35">
      <c r="D49" s="7">
        <v>0.54861111111111105</v>
      </c>
      <c r="E49" s="6">
        <v>32.408499999999997</v>
      </c>
      <c r="F49" s="6">
        <v>55.397599999999997</v>
      </c>
      <c r="H49" s="7">
        <v>0.54861111111111105</v>
      </c>
      <c r="I49" s="6">
        <v>32.411900000000003</v>
      </c>
      <c r="J49" s="6">
        <v>54.466799999999999</v>
      </c>
      <c r="L49" s="7">
        <v>0.5493055555555556</v>
      </c>
      <c r="M49" s="6">
        <v>31.957999999999998</v>
      </c>
      <c r="N49" s="6">
        <v>61.9893</v>
      </c>
    </row>
    <row r="50" spans="4:14" x14ac:dyDescent="0.35">
      <c r="D50" s="7">
        <v>0.5493055555555556</v>
      </c>
      <c r="E50" s="6">
        <v>32.429900000000004</v>
      </c>
      <c r="F50" s="6">
        <v>56.778500000000001</v>
      </c>
      <c r="H50" s="7">
        <v>0.5493055555555556</v>
      </c>
      <c r="I50" s="6">
        <v>32.454799999999999</v>
      </c>
      <c r="J50" s="6">
        <v>55.603499999999997</v>
      </c>
      <c r="L50" s="7">
        <v>0.54999999999999993</v>
      </c>
      <c r="M50" s="6">
        <v>31.979500000000002</v>
      </c>
      <c r="N50" s="6">
        <v>63.988300000000002</v>
      </c>
    </row>
    <row r="51" spans="4:14" x14ac:dyDescent="0.35">
      <c r="D51" s="7">
        <v>0.54999999999999993</v>
      </c>
      <c r="E51" s="6">
        <v>32.494300000000003</v>
      </c>
      <c r="F51" s="6">
        <v>58.426400000000001</v>
      </c>
      <c r="H51" s="7">
        <v>0.54999999999999993</v>
      </c>
      <c r="I51" s="6">
        <v>32.540599999999998</v>
      </c>
      <c r="J51" s="6">
        <v>57.015000000000001</v>
      </c>
      <c r="L51" s="7">
        <v>0.55069444444444449</v>
      </c>
      <c r="M51" s="6">
        <v>32.033099999999997</v>
      </c>
      <c r="N51" s="6">
        <v>65.247100000000003</v>
      </c>
    </row>
    <row r="52" spans="4:14" x14ac:dyDescent="0.35">
      <c r="D52" s="7">
        <v>0.55069444444444449</v>
      </c>
      <c r="E52" s="6">
        <v>32.580100000000002</v>
      </c>
      <c r="F52" s="6">
        <v>59.265700000000002</v>
      </c>
      <c r="H52" s="7">
        <v>0.55069444444444449</v>
      </c>
      <c r="I52" s="6">
        <v>32.6372</v>
      </c>
      <c r="J52" s="6">
        <v>57.915300000000002</v>
      </c>
      <c r="L52" s="7">
        <v>0.55138888888888882</v>
      </c>
      <c r="M52" s="6">
        <v>31.990200000000002</v>
      </c>
      <c r="N52" s="6">
        <v>65.521799999999999</v>
      </c>
    </row>
    <row r="53" spans="4:14" x14ac:dyDescent="0.35">
      <c r="D53" s="7">
        <v>0.55138888888888882</v>
      </c>
      <c r="E53" s="6">
        <v>32.601500000000001</v>
      </c>
      <c r="F53" s="6">
        <v>59.563200000000002</v>
      </c>
      <c r="H53" s="7">
        <v>0.55138888888888882</v>
      </c>
      <c r="I53" s="6">
        <v>32.6693</v>
      </c>
      <c r="J53" s="6">
        <v>58.273800000000001</v>
      </c>
      <c r="L53" s="7">
        <v>0.55208333333333337</v>
      </c>
      <c r="M53" s="6">
        <v>32.000900000000001</v>
      </c>
      <c r="N53" s="6">
        <v>66.742500000000007</v>
      </c>
    </row>
    <row r="54" spans="4:14" x14ac:dyDescent="0.35">
      <c r="D54" s="7">
        <v>0.55208333333333337</v>
      </c>
      <c r="E54" s="6">
        <v>32.655099999999997</v>
      </c>
      <c r="F54" s="6">
        <v>60.730499999999999</v>
      </c>
      <c r="H54" s="7">
        <v>0.55208333333333337</v>
      </c>
      <c r="I54" s="6">
        <v>32.744399999999999</v>
      </c>
      <c r="J54" s="6">
        <v>59.174100000000003</v>
      </c>
      <c r="L54" s="7">
        <v>0.55277777777777781</v>
      </c>
      <c r="M54" s="6">
        <v>32.043799999999997</v>
      </c>
      <c r="N54" s="6">
        <v>67.017099999999999</v>
      </c>
    </row>
    <row r="55" spans="4:14" x14ac:dyDescent="0.35">
      <c r="D55" s="7">
        <v>0.55277777777777781</v>
      </c>
      <c r="E55" s="6">
        <v>32.740900000000003</v>
      </c>
      <c r="F55" s="6">
        <v>60.768599999999999</v>
      </c>
      <c r="H55" s="7">
        <v>0.55277777777777781</v>
      </c>
      <c r="I55" s="6">
        <v>32.819499999999998</v>
      </c>
      <c r="J55" s="6">
        <v>59.532699999999998</v>
      </c>
      <c r="L55" s="7">
        <v>0.55347222222222225</v>
      </c>
      <c r="M55" s="6">
        <v>32.000900000000001</v>
      </c>
      <c r="N55" s="6">
        <v>67.307000000000002</v>
      </c>
    </row>
    <row r="56" spans="4:14" x14ac:dyDescent="0.35">
      <c r="D56" s="7">
        <v>0.55347222222222225</v>
      </c>
      <c r="E56" s="6">
        <v>32.7517</v>
      </c>
      <c r="F56" s="6">
        <v>60.799199999999999</v>
      </c>
      <c r="H56" s="7">
        <v>0.55347222222222225</v>
      </c>
      <c r="I56" s="6">
        <v>32.840899999999998</v>
      </c>
      <c r="J56" s="6">
        <v>59.624200000000002</v>
      </c>
      <c r="L56" s="7">
        <v>0.5541666666666667</v>
      </c>
      <c r="M56" s="6">
        <v>32.022399999999998</v>
      </c>
      <c r="N56" s="6">
        <v>68.184399999999997</v>
      </c>
    </row>
    <row r="57" spans="4:14" x14ac:dyDescent="0.35">
      <c r="D57" s="7">
        <v>0.5541666666666667</v>
      </c>
      <c r="E57" s="6">
        <v>32.794600000000003</v>
      </c>
      <c r="F57" s="6">
        <v>61.546799999999998</v>
      </c>
      <c r="H57" s="7">
        <v>0.5541666666666667</v>
      </c>
      <c r="I57" s="6">
        <v>32.905299999999997</v>
      </c>
      <c r="J57" s="6">
        <v>60.2498</v>
      </c>
      <c r="L57" s="7">
        <v>0.55486111111111114</v>
      </c>
      <c r="M57" s="6">
        <v>32.043799999999997</v>
      </c>
      <c r="N57" s="6">
        <v>67.909800000000004</v>
      </c>
    </row>
    <row r="58" spans="4:14" x14ac:dyDescent="0.35">
      <c r="D58" s="7">
        <v>0.55486111111111114</v>
      </c>
      <c r="E58" s="6">
        <v>32.848199999999999</v>
      </c>
      <c r="F58" s="6">
        <v>61.005200000000002</v>
      </c>
      <c r="H58" s="7">
        <v>0.55486111111111114</v>
      </c>
      <c r="I58" s="6">
        <v>32.969700000000003</v>
      </c>
      <c r="J58" s="6">
        <v>60.043900000000001</v>
      </c>
      <c r="L58" s="7">
        <v>0.55555555555555558</v>
      </c>
      <c r="M58" s="6">
        <v>32.000900000000001</v>
      </c>
      <c r="N58" s="6">
        <v>68.0471</v>
      </c>
    </row>
    <row r="59" spans="4:14" x14ac:dyDescent="0.35">
      <c r="D59" s="7">
        <v>0.55555555555555558</v>
      </c>
      <c r="E59" s="6">
        <v>32.837499999999999</v>
      </c>
      <c r="F59" s="6">
        <v>61.005200000000002</v>
      </c>
      <c r="H59" s="7">
        <v>0.55555555555555558</v>
      </c>
      <c r="I59" s="6">
        <v>32.980400000000003</v>
      </c>
      <c r="J59" s="6">
        <v>60.013300000000001</v>
      </c>
      <c r="L59" s="7">
        <v>0.55625000000000002</v>
      </c>
      <c r="M59" s="6">
        <v>32.043799999999997</v>
      </c>
      <c r="N59" s="6">
        <v>68.962599999999995</v>
      </c>
    </row>
    <row r="60" spans="4:14" x14ac:dyDescent="0.35">
      <c r="D60" s="7">
        <v>0.55625000000000002</v>
      </c>
      <c r="E60" s="6">
        <v>32.891100000000002</v>
      </c>
      <c r="F60" s="6">
        <v>61.371400000000001</v>
      </c>
      <c r="H60" s="7">
        <v>0.55625000000000002</v>
      </c>
      <c r="I60" s="6">
        <v>33.044699999999999</v>
      </c>
      <c r="J60" s="6">
        <v>60.371899999999997</v>
      </c>
      <c r="L60" s="7">
        <v>0.55694444444444446</v>
      </c>
      <c r="M60" s="6">
        <v>32.054499999999997</v>
      </c>
      <c r="N60" s="6">
        <v>67.795299999999997</v>
      </c>
    </row>
    <row r="61" spans="4:14" x14ac:dyDescent="0.35">
      <c r="D61" s="7">
        <v>0.55694444444444446</v>
      </c>
      <c r="E61" s="6">
        <v>32.923299999999998</v>
      </c>
      <c r="F61" s="6">
        <v>60.226999999999997</v>
      </c>
      <c r="H61" s="7">
        <v>0.55694444444444446</v>
      </c>
      <c r="I61" s="6">
        <v>33.087600000000002</v>
      </c>
      <c r="J61" s="6">
        <v>59.769199999999998</v>
      </c>
      <c r="L61" s="7">
        <v>0.55763888888888891</v>
      </c>
      <c r="M61" s="6">
        <v>32.011600000000001</v>
      </c>
      <c r="N61" s="6">
        <v>67.879199999999997</v>
      </c>
    </row>
    <row r="62" spans="4:14" x14ac:dyDescent="0.35">
      <c r="D62" s="7">
        <v>0.55763888888888891</v>
      </c>
      <c r="E62" s="6">
        <v>32.912599999999998</v>
      </c>
      <c r="F62" s="6">
        <v>60.104900000000001</v>
      </c>
      <c r="H62" s="7">
        <v>0.55763888888888891</v>
      </c>
      <c r="I62" s="6">
        <v>33.087600000000002</v>
      </c>
      <c r="J62" s="6">
        <v>59.593699999999998</v>
      </c>
      <c r="L62" s="7">
        <v>0.55833333333333335</v>
      </c>
      <c r="M62" s="6">
        <v>32.054499999999997</v>
      </c>
      <c r="N62" s="6">
        <v>68.138599999999997</v>
      </c>
    </row>
    <row r="63" spans="4:14" x14ac:dyDescent="0.35">
      <c r="D63" s="7">
        <v>0.55833333333333335</v>
      </c>
      <c r="E63" s="6">
        <v>32.966200000000001</v>
      </c>
      <c r="F63" s="6">
        <v>60.555</v>
      </c>
      <c r="H63" s="7">
        <v>0.55833333333333335</v>
      </c>
      <c r="I63" s="6">
        <v>33.141300000000001</v>
      </c>
      <c r="J63" s="6">
        <v>59.830199999999998</v>
      </c>
      <c r="L63" s="7">
        <v>0.55902777777777779</v>
      </c>
      <c r="M63" s="6">
        <v>32.054499999999997</v>
      </c>
      <c r="N63" s="6">
        <v>67.543499999999995</v>
      </c>
    </row>
    <row r="64" spans="4:14" x14ac:dyDescent="0.35">
      <c r="D64" s="7">
        <v>0.55902777777777779</v>
      </c>
      <c r="E64" s="6">
        <v>32.976900000000001</v>
      </c>
      <c r="F64" s="6">
        <v>59.746299999999998</v>
      </c>
      <c r="H64" s="7">
        <v>0.55902777777777779</v>
      </c>
      <c r="I64" s="6">
        <v>33.173400000000001</v>
      </c>
      <c r="J64" s="6">
        <v>59.410600000000002</v>
      </c>
      <c r="L64" s="7">
        <v>0.55972222222222223</v>
      </c>
      <c r="M64" s="6">
        <v>32.022399999999998</v>
      </c>
      <c r="N64" s="6">
        <v>67.169700000000006</v>
      </c>
    </row>
    <row r="65" spans="4:14" x14ac:dyDescent="0.35">
      <c r="D65" s="7">
        <v>0.55972222222222223</v>
      </c>
      <c r="E65" s="6">
        <v>32.966200000000001</v>
      </c>
      <c r="F65" s="6">
        <v>59.326700000000002</v>
      </c>
      <c r="H65" s="7">
        <v>0.55972222222222223</v>
      </c>
      <c r="I65" s="6">
        <v>33.162700000000001</v>
      </c>
      <c r="J65" s="6">
        <v>59.143599999999999</v>
      </c>
      <c r="L65" s="7">
        <v>0.56041666666666667</v>
      </c>
      <c r="M65" s="6">
        <v>32.054499999999997</v>
      </c>
      <c r="N65" s="6">
        <v>61.180599999999998</v>
      </c>
    </row>
    <row r="66" spans="4:14" x14ac:dyDescent="0.35">
      <c r="D66" s="7">
        <v>0.56041666666666667</v>
      </c>
      <c r="E66" s="6">
        <v>32.9876</v>
      </c>
      <c r="F66" s="6">
        <v>52.3611</v>
      </c>
      <c r="H66" s="7">
        <v>0.56041666666666667</v>
      </c>
      <c r="I66" s="6">
        <v>33.205599999999997</v>
      </c>
      <c r="J66" s="6">
        <v>54.787199999999999</v>
      </c>
      <c r="L66" s="7">
        <v>0.56111111111111112</v>
      </c>
      <c r="M66" s="6">
        <v>32.0974</v>
      </c>
      <c r="N66" s="6">
        <v>56.778500000000001</v>
      </c>
    </row>
    <row r="67" spans="4:14" x14ac:dyDescent="0.35">
      <c r="D67" s="7">
        <v>0.56111111111111112</v>
      </c>
      <c r="E67" s="6">
        <v>32.998399999999997</v>
      </c>
      <c r="F67" s="6">
        <v>48.119100000000003</v>
      </c>
      <c r="H67" s="7">
        <v>0.56111111111111112</v>
      </c>
      <c r="I67" s="6">
        <v>33.216299999999997</v>
      </c>
      <c r="J67" s="6">
        <v>51.300600000000003</v>
      </c>
      <c r="L67" s="7">
        <v>0.56180555555555556</v>
      </c>
      <c r="M67" s="6">
        <v>32.054499999999997</v>
      </c>
      <c r="N67" s="6">
        <v>54.977899999999998</v>
      </c>
    </row>
    <row r="68" spans="4:14" x14ac:dyDescent="0.35">
      <c r="D68" s="7">
        <v>0.56180555555555556</v>
      </c>
      <c r="E68" s="6">
        <v>32.933999999999997</v>
      </c>
      <c r="F68" s="6">
        <v>46.761099999999999</v>
      </c>
      <c r="H68" s="7">
        <v>0.56180555555555556</v>
      </c>
      <c r="I68" s="6">
        <v>33.173400000000001</v>
      </c>
      <c r="J68" s="6">
        <v>49.5687</v>
      </c>
      <c r="L68" s="7">
        <v>0.5625</v>
      </c>
      <c r="M68" s="6">
        <v>32.043799999999997</v>
      </c>
      <c r="N68" s="6">
        <v>54.832999999999998</v>
      </c>
    </row>
    <row r="69" spans="4:14" x14ac:dyDescent="0.35">
      <c r="D69" s="7">
        <v>0.5625</v>
      </c>
      <c r="E69" s="6">
        <v>32.891100000000002</v>
      </c>
      <c r="F69" s="6">
        <v>47.081499999999998</v>
      </c>
      <c r="H69" s="7">
        <v>0.5625</v>
      </c>
      <c r="I69" s="6">
        <v>33.152000000000001</v>
      </c>
      <c r="J69" s="6">
        <v>49.2254</v>
      </c>
      <c r="L69" s="7">
        <v>0.56319444444444444</v>
      </c>
      <c r="M69" s="6">
        <v>32.108199999999997</v>
      </c>
      <c r="N69" s="6">
        <v>55.428100000000001</v>
      </c>
    </row>
    <row r="70" spans="4:14" x14ac:dyDescent="0.35">
      <c r="D70" s="7">
        <v>0.56319444444444444</v>
      </c>
      <c r="E70" s="6">
        <v>32.901800000000001</v>
      </c>
      <c r="F70" s="6">
        <v>48.203000000000003</v>
      </c>
      <c r="H70" s="7">
        <v>0.56319444444444444</v>
      </c>
      <c r="I70" s="6">
        <v>33.173400000000001</v>
      </c>
      <c r="J70" s="6">
        <v>49.6374</v>
      </c>
      <c r="L70" s="7">
        <v>0.56388888888888888</v>
      </c>
      <c r="M70" s="6">
        <v>32.076000000000001</v>
      </c>
      <c r="N70" s="6">
        <v>56.534300000000002</v>
      </c>
    </row>
    <row r="71" spans="4:14" x14ac:dyDescent="0.35">
      <c r="D71" s="7">
        <v>0.56388888888888888</v>
      </c>
      <c r="E71" s="6">
        <v>32.869700000000002</v>
      </c>
      <c r="F71" s="6">
        <v>49.690800000000003</v>
      </c>
      <c r="H71" s="7">
        <v>0.56388888888888888</v>
      </c>
      <c r="I71" s="6">
        <v>33.141300000000001</v>
      </c>
      <c r="J71" s="6">
        <v>50.392699999999998</v>
      </c>
      <c r="L71" s="7">
        <v>0.56458333333333333</v>
      </c>
      <c r="M71" s="6">
        <v>32.065300000000001</v>
      </c>
      <c r="N71" s="6">
        <v>58.6629</v>
      </c>
    </row>
    <row r="72" spans="4:14" x14ac:dyDescent="0.35">
      <c r="D72" s="7">
        <v>0.56458333333333333</v>
      </c>
      <c r="E72" s="6">
        <v>32.848199999999999</v>
      </c>
      <c r="F72" s="6">
        <v>52.330500000000001</v>
      </c>
      <c r="H72" s="7">
        <v>0.56458333333333333</v>
      </c>
      <c r="I72" s="6">
        <v>33.130499999999998</v>
      </c>
      <c r="J72" s="6">
        <v>52.055900000000001</v>
      </c>
      <c r="L72" s="7">
        <v>0.56527777777777777</v>
      </c>
      <c r="M72" s="6">
        <v>32.118899999999996</v>
      </c>
      <c r="N72" s="6">
        <v>60.905999999999999</v>
      </c>
    </row>
    <row r="73" spans="4:14" x14ac:dyDescent="0.35">
      <c r="D73" s="7">
        <v>0.56527777777777777</v>
      </c>
      <c r="E73" s="6">
        <v>32.891100000000002</v>
      </c>
      <c r="F73" s="6">
        <v>54.497300000000003</v>
      </c>
      <c r="H73" s="7">
        <v>0.56527777777777777</v>
      </c>
      <c r="I73" s="6">
        <v>33.173400000000001</v>
      </c>
      <c r="J73" s="6">
        <v>53.764899999999997</v>
      </c>
      <c r="L73" s="7">
        <v>0.56597222222222221</v>
      </c>
      <c r="M73" s="6">
        <v>32.0867</v>
      </c>
      <c r="N73" s="6">
        <v>62.828600000000002</v>
      </c>
    </row>
    <row r="74" spans="4:14" x14ac:dyDescent="0.35">
      <c r="D74" s="7">
        <v>0.56597222222222221</v>
      </c>
      <c r="E74" s="6">
        <v>32.869700000000002</v>
      </c>
      <c r="F74" s="6">
        <v>56.412300000000002</v>
      </c>
      <c r="H74" s="7">
        <v>0.56597222222222221</v>
      </c>
      <c r="I74" s="6">
        <v>33.162700000000001</v>
      </c>
      <c r="J74" s="6">
        <v>55.267899999999997</v>
      </c>
      <c r="L74" s="7">
        <v>0.56666666666666665</v>
      </c>
      <c r="M74" s="6">
        <v>32.0867</v>
      </c>
      <c r="N74" s="6">
        <v>64.980099999999993</v>
      </c>
    </row>
    <row r="75" spans="4:14" x14ac:dyDescent="0.35">
      <c r="D75" s="7">
        <v>0.56666666666666665</v>
      </c>
      <c r="E75" s="6">
        <v>32.891100000000002</v>
      </c>
      <c r="F75" s="6">
        <v>58.334899999999998</v>
      </c>
      <c r="H75" s="7">
        <v>0.56666666666666665</v>
      </c>
      <c r="I75" s="6">
        <v>33.184199999999997</v>
      </c>
      <c r="J75" s="6">
        <v>56.831899999999997</v>
      </c>
      <c r="L75" s="7">
        <v>0.56736111111111109</v>
      </c>
      <c r="M75" s="6">
        <v>32.129600000000003</v>
      </c>
      <c r="N75" s="6">
        <v>66.269400000000005</v>
      </c>
    </row>
    <row r="76" spans="4:14" x14ac:dyDescent="0.35">
      <c r="D76" s="7">
        <v>0.56736111111111109</v>
      </c>
      <c r="E76" s="6">
        <v>32.933999999999997</v>
      </c>
      <c r="F76" s="6">
        <v>59.532699999999998</v>
      </c>
      <c r="H76" s="7">
        <v>0.56736111111111109</v>
      </c>
      <c r="I76" s="6">
        <v>33.2378</v>
      </c>
      <c r="J76" s="6">
        <v>57.907600000000002</v>
      </c>
      <c r="L76" s="7">
        <v>0.56805555555555554</v>
      </c>
      <c r="M76" s="6">
        <v>32.076000000000001</v>
      </c>
      <c r="N76" s="6">
        <v>67.230699999999999</v>
      </c>
    </row>
    <row r="77" spans="4:14" x14ac:dyDescent="0.35">
      <c r="D77" s="7">
        <v>0.56805555555555554</v>
      </c>
      <c r="E77" s="6">
        <v>32.933999999999997</v>
      </c>
      <c r="F77" s="6">
        <v>60.3414</v>
      </c>
      <c r="H77" s="7">
        <v>0.56805555555555554</v>
      </c>
      <c r="I77" s="6">
        <v>33.2271</v>
      </c>
      <c r="J77" s="6">
        <v>58.723999999999997</v>
      </c>
      <c r="L77" s="7">
        <v>0.56874999999999998</v>
      </c>
      <c r="M77" s="6">
        <v>32.0867</v>
      </c>
      <c r="N77" s="6">
        <v>68.451400000000007</v>
      </c>
    </row>
    <row r="78" spans="4:14" x14ac:dyDescent="0.35">
      <c r="D78" s="7">
        <v>0.56874999999999998</v>
      </c>
      <c r="E78" s="6">
        <v>32.966200000000001</v>
      </c>
      <c r="F78" s="6">
        <v>61.279800000000002</v>
      </c>
      <c r="H78" s="7">
        <v>0.56874999999999998</v>
      </c>
      <c r="I78" s="6">
        <v>33.2592</v>
      </c>
      <c r="J78" s="6">
        <v>59.624200000000002</v>
      </c>
      <c r="L78" s="7">
        <v>0.56944444444444442</v>
      </c>
      <c r="M78" s="6">
        <v>32.118899999999996</v>
      </c>
      <c r="N78" s="6">
        <v>68.649799999999999</v>
      </c>
    </row>
    <row r="79" spans="4:14" x14ac:dyDescent="0.35">
      <c r="D79" s="7">
        <v>0.56944444444444442</v>
      </c>
      <c r="E79" s="6">
        <v>33.009099999999997</v>
      </c>
      <c r="F79" s="6">
        <v>60.883099999999999</v>
      </c>
      <c r="H79" s="7">
        <v>0.56944444444444442</v>
      </c>
      <c r="I79" s="6">
        <v>33.323599999999999</v>
      </c>
      <c r="J79" s="6">
        <v>59.746299999999998</v>
      </c>
      <c r="L79" s="7">
        <v>0.57013888888888886</v>
      </c>
      <c r="M79" s="6">
        <v>32.065300000000001</v>
      </c>
      <c r="N79" s="6">
        <v>69.099900000000005</v>
      </c>
    </row>
    <row r="80" spans="4:14" x14ac:dyDescent="0.35">
      <c r="D80" s="7">
        <v>0.57013888888888886</v>
      </c>
      <c r="E80" s="6">
        <v>32.998399999999997</v>
      </c>
      <c r="F80" s="6">
        <v>61.302700000000002</v>
      </c>
      <c r="H80" s="7">
        <v>0.57013888888888886</v>
      </c>
      <c r="I80" s="6">
        <v>33.302100000000003</v>
      </c>
      <c r="J80" s="6">
        <v>59.952300000000001</v>
      </c>
      <c r="L80" s="7">
        <v>0.5708333333333333</v>
      </c>
      <c r="M80" s="6">
        <v>32.076000000000001</v>
      </c>
      <c r="N80" s="6">
        <v>66.811099999999996</v>
      </c>
    </row>
    <row r="81" spans="4:14" x14ac:dyDescent="0.35">
      <c r="D81" s="7">
        <v>0.5708333333333333</v>
      </c>
      <c r="E81" s="6">
        <v>33.019799999999996</v>
      </c>
      <c r="F81" s="6">
        <v>58.304400000000001</v>
      </c>
      <c r="H81" s="7">
        <v>0.5708333333333333</v>
      </c>
      <c r="I81" s="6">
        <v>33.334299999999999</v>
      </c>
      <c r="J81" s="6">
        <v>58.632399999999997</v>
      </c>
      <c r="L81" s="7">
        <v>0.57152777777777775</v>
      </c>
      <c r="M81" s="6">
        <v>32.129600000000003</v>
      </c>
      <c r="N81" s="6">
        <v>61.661299999999997</v>
      </c>
    </row>
    <row r="82" spans="4:14" x14ac:dyDescent="0.35">
      <c r="D82" s="7">
        <v>0.57152777777777775</v>
      </c>
      <c r="E82" s="6">
        <v>33.052</v>
      </c>
      <c r="F82" s="6">
        <v>53.017200000000003</v>
      </c>
      <c r="H82" s="7">
        <v>0.57152777777777775</v>
      </c>
      <c r="I82" s="6">
        <v>33.334299999999999</v>
      </c>
      <c r="J82" s="6">
        <v>54.871099999999998</v>
      </c>
      <c r="L82" s="7">
        <v>0.57222222222222219</v>
      </c>
      <c r="M82" s="6">
        <v>32.108199999999997</v>
      </c>
      <c r="N82" s="6">
        <v>59.082599999999999</v>
      </c>
    </row>
    <row r="83" spans="4:14" x14ac:dyDescent="0.35">
      <c r="D83" s="7">
        <v>0.57222222222222219</v>
      </c>
      <c r="E83" s="6">
        <v>33.019799999999996</v>
      </c>
      <c r="F83" s="6">
        <v>50.8733</v>
      </c>
      <c r="H83" s="7">
        <v>0.57222222222222219</v>
      </c>
      <c r="I83" s="6">
        <v>33.334299999999999</v>
      </c>
      <c r="J83" s="6">
        <v>52.856999999999999</v>
      </c>
      <c r="L83" s="7">
        <v>0.57291666666666663</v>
      </c>
      <c r="M83" s="6">
        <v>32.0974</v>
      </c>
      <c r="N83" s="6">
        <v>58.6629</v>
      </c>
    </row>
    <row r="84" spans="4:14" x14ac:dyDescent="0.35">
      <c r="D84" s="7">
        <v>0.57291666666666663</v>
      </c>
      <c r="E84" s="6">
        <v>32.998399999999997</v>
      </c>
      <c r="F84" s="6">
        <v>50.766500000000001</v>
      </c>
      <c r="H84" s="7">
        <v>0.57291666666666663</v>
      </c>
      <c r="I84" s="6">
        <v>33.334299999999999</v>
      </c>
      <c r="J84" s="6">
        <v>52.322899999999997</v>
      </c>
      <c r="L84" s="7">
        <v>0.57361111111111118</v>
      </c>
      <c r="M84" s="6">
        <v>32.161799999999999</v>
      </c>
      <c r="N84" s="6">
        <v>58.067799999999998</v>
      </c>
    </row>
    <row r="85" spans="4:14" x14ac:dyDescent="0.35">
      <c r="D85" s="7">
        <v>0.57361111111111118</v>
      </c>
      <c r="E85" s="6">
        <v>33.019799999999996</v>
      </c>
      <c r="F85" s="6">
        <v>50.461300000000001</v>
      </c>
      <c r="H85" s="7">
        <v>0.57361111111111118</v>
      </c>
      <c r="I85" s="6">
        <v>33.334299999999999</v>
      </c>
      <c r="J85" s="6">
        <v>51.842300000000002</v>
      </c>
      <c r="L85" s="7">
        <v>0.57430555555555551</v>
      </c>
      <c r="M85" s="6">
        <v>32.1511</v>
      </c>
      <c r="N85" s="6">
        <v>57.259099999999997</v>
      </c>
    </row>
    <row r="86" spans="4:14" x14ac:dyDescent="0.35">
      <c r="D86" s="7">
        <v>0.57430555555555551</v>
      </c>
      <c r="E86" s="6">
        <v>32.998399999999997</v>
      </c>
      <c r="F86" s="6">
        <v>49.919600000000003</v>
      </c>
      <c r="H86" s="7">
        <v>0.57430555555555551</v>
      </c>
      <c r="I86" s="6">
        <v>33.334299999999999</v>
      </c>
      <c r="J86" s="6">
        <v>51.163200000000003</v>
      </c>
      <c r="L86" s="7">
        <v>0.57500000000000007</v>
      </c>
      <c r="M86" s="6">
        <v>32.129600000000003</v>
      </c>
      <c r="N86" s="6">
        <v>57.678699999999999</v>
      </c>
    </row>
    <row r="87" spans="4:14" x14ac:dyDescent="0.35">
      <c r="D87" s="7">
        <v>0.57500000000000007</v>
      </c>
      <c r="E87" s="6">
        <v>32.966200000000001</v>
      </c>
      <c r="F87" s="6">
        <v>50.430799999999998</v>
      </c>
      <c r="H87" s="7">
        <v>0.57500000000000007</v>
      </c>
      <c r="I87" s="6">
        <v>33.302100000000003</v>
      </c>
      <c r="J87" s="6">
        <v>51.369199999999999</v>
      </c>
      <c r="L87" s="7">
        <v>0.5756944444444444</v>
      </c>
      <c r="M87" s="6">
        <v>32.194000000000003</v>
      </c>
      <c r="N87" s="6">
        <v>57.823700000000002</v>
      </c>
    </row>
    <row r="88" spans="4:14" x14ac:dyDescent="0.35">
      <c r="D88" s="7">
        <v>0.5756944444444444</v>
      </c>
      <c r="E88" s="6">
        <v>32.9876</v>
      </c>
      <c r="F88" s="6">
        <v>50.697800000000001</v>
      </c>
      <c r="H88" s="7">
        <v>0.5756944444444444</v>
      </c>
      <c r="I88" s="6">
        <v>33.334299999999999</v>
      </c>
      <c r="J88" s="6">
        <v>51.537100000000002</v>
      </c>
      <c r="L88" s="7">
        <v>0.57638888888888895</v>
      </c>
      <c r="M88" s="6">
        <v>32.183199999999999</v>
      </c>
      <c r="N88" s="6">
        <v>57.106499999999997</v>
      </c>
    </row>
    <row r="89" spans="4:14" x14ac:dyDescent="0.35">
      <c r="D89" s="7">
        <v>0.57638888888888895</v>
      </c>
      <c r="E89" s="6">
        <v>32.976900000000001</v>
      </c>
      <c r="F89" s="6">
        <v>50.156199999999998</v>
      </c>
      <c r="H89" s="7">
        <v>0.57638888888888895</v>
      </c>
      <c r="I89" s="6">
        <v>33.334299999999999</v>
      </c>
      <c r="J89" s="6">
        <v>50.995399999999997</v>
      </c>
      <c r="L89" s="7">
        <v>0.57708333333333328</v>
      </c>
      <c r="M89" s="6">
        <v>32.161799999999999</v>
      </c>
      <c r="N89" s="6">
        <v>57.823700000000002</v>
      </c>
    </row>
    <row r="90" spans="4:14" x14ac:dyDescent="0.35">
      <c r="D90" s="7">
        <v>0.57708333333333328</v>
      </c>
      <c r="E90" s="6">
        <v>32.944699999999997</v>
      </c>
      <c r="F90" s="6">
        <v>51.079300000000003</v>
      </c>
      <c r="H90" s="7">
        <v>0.57708333333333328</v>
      </c>
      <c r="I90" s="6">
        <v>33.291400000000003</v>
      </c>
      <c r="J90" s="6">
        <v>51.475999999999999</v>
      </c>
      <c r="L90" s="7">
        <v>0.57777777777777783</v>
      </c>
      <c r="M90" s="6">
        <v>32.226100000000002</v>
      </c>
      <c r="N90" s="6">
        <v>58.029699999999998</v>
      </c>
    </row>
    <row r="91" spans="4:14" x14ac:dyDescent="0.35">
      <c r="D91" s="7">
        <v>0.57777777777777783</v>
      </c>
      <c r="E91" s="6">
        <v>32.976900000000001</v>
      </c>
      <c r="F91" s="6">
        <v>51.209000000000003</v>
      </c>
      <c r="H91" s="7">
        <v>0.57777777777777783</v>
      </c>
      <c r="I91" s="6">
        <v>33.334299999999999</v>
      </c>
      <c r="J91" s="6">
        <v>51.704900000000002</v>
      </c>
      <c r="L91" s="7">
        <v>0.57847222222222217</v>
      </c>
      <c r="M91" s="6">
        <v>32.204700000000003</v>
      </c>
      <c r="N91" s="6">
        <v>57.640599999999999</v>
      </c>
    </row>
    <row r="92" spans="4:14" x14ac:dyDescent="0.35">
      <c r="D92" s="7">
        <v>0.57847222222222217</v>
      </c>
      <c r="E92" s="6">
        <v>32.966200000000001</v>
      </c>
      <c r="F92" s="6">
        <v>50.804699999999997</v>
      </c>
      <c r="H92" s="7">
        <v>0.57847222222222217</v>
      </c>
      <c r="I92" s="6">
        <v>33.334299999999999</v>
      </c>
      <c r="J92" s="6">
        <v>51.430300000000003</v>
      </c>
      <c r="L92" s="7">
        <v>0.57916666666666672</v>
      </c>
      <c r="M92" s="6">
        <v>32.183199999999999</v>
      </c>
      <c r="N92" s="6">
        <v>58.098399999999998</v>
      </c>
    </row>
    <row r="93" spans="4:14" x14ac:dyDescent="0.35">
      <c r="D93" s="7">
        <v>0.57916666666666672</v>
      </c>
      <c r="E93" s="6">
        <v>32.944699999999997</v>
      </c>
      <c r="F93" s="6">
        <v>51.346299999999999</v>
      </c>
      <c r="H93" s="7">
        <v>0.57916666666666672</v>
      </c>
      <c r="I93" s="6">
        <v>33.302100000000003</v>
      </c>
      <c r="J93" s="6">
        <v>51.712600000000002</v>
      </c>
      <c r="L93" s="7">
        <v>0.57986111111111105</v>
      </c>
      <c r="M93" s="6">
        <v>32.247599999999998</v>
      </c>
      <c r="N93" s="6">
        <v>57.968699999999998</v>
      </c>
    </row>
    <row r="94" spans="4:14" x14ac:dyDescent="0.35">
      <c r="D94" s="7">
        <v>0.57986111111111105</v>
      </c>
      <c r="E94" s="6">
        <v>32.976900000000001</v>
      </c>
      <c r="F94" s="6">
        <v>51.1098</v>
      </c>
      <c r="H94" s="7">
        <v>0.57986111111111105</v>
      </c>
      <c r="I94" s="6">
        <v>33.334299999999999</v>
      </c>
      <c r="J94" s="6">
        <v>51.666800000000002</v>
      </c>
      <c r="L94" s="7">
        <v>0.5805555555555556</v>
      </c>
      <c r="M94" s="6">
        <v>32.226100000000002</v>
      </c>
      <c r="N94" s="6">
        <v>57.762700000000002</v>
      </c>
    </row>
    <row r="95" spans="4:14" x14ac:dyDescent="0.35">
      <c r="D95" s="7">
        <v>0.5805555555555556</v>
      </c>
      <c r="E95" s="6">
        <v>32.966200000000001</v>
      </c>
      <c r="F95" s="6">
        <v>51.1404</v>
      </c>
      <c r="H95" s="7">
        <v>0.5805555555555556</v>
      </c>
      <c r="I95" s="6">
        <v>33.334299999999999</v>
      </c>
      <c r="J95" s="6">
        <v>51.537100000000002</v>
      </c>
      <c r="L95" s="7">
        <v>0.58124999999999993</v>
      </c>
      <c r="M95" s="6">
        <v>32.194000000000003</v>
      </c>
      <c r="N95" s="6">
        <v>58.365400000000001</v>
      </c>
    </row>
    <row r="96" spans="4:14" x14ac:dyDescent="0.35">
      <c r="D96" s="7">
        <v>0.58124999999999993</v>
      </c>
      <c r="E96" s="6">
        <v>32.944699999999997</v>
      </c>
      <c r="F96" s="6">
        <v>51.826999999999998</v>
      </c>
      <c r="H96" s="7">
        <v>0.58124999999999993</v>
      </c>
      <c r="I96" s="6">
        <v>33.302100000000003</v>
      </c>
      <c r="J96" s="6">
        <v>51.918500000000002</v>
      </c>
      <c r="L96" s="7">
        <v>0.58194444444444449</v>
      </c>
      <c r="M96" s="6">
        <v>32.247599999999998</v>
      </c>
      <c r="N96" s="6">
        <v>58.6629</v>
      </c>
    </row>
    <row r="97" spans="4:14" x14ac:dyDescent="0.35">
      <c r="D97" s="7">
        <v>0.58194444444444449</v>
      </c>
      <c r="E97" s="6">
        <v>32.976900000000001</v>
      </c>
      <c r="F97" s="6">
        <v>52.086399999999998</v>
      </c>
      <c r="H97" s="7">
        <v>0.58194444444444449</v>
      </c>
      <c r="I97" s="6">
        <v>33.334299999999999</v>
      </c>
      <c r="J97" s="6">
        <v>52.170299999999997</v>
      </c>
      <c r="L97" s="7">
        <v>0.58263888888888882</v>
      </c>
      <c r="M97" s="6">
        <v>32.236899999999999</v>
      </c>
      <c r="N97" s="6">
        <v>58.060200000000002</v>
      </c>
    </row>
    <row r="98" spans="4:14" x14ac:dyDescent="0.35">
      <c r="D98" s="7">
        <v>0.58263888888888882</v>
      </c>
      <c r="E98" s="6">
        <v>32.966200000000001</v>
      </c>
      <c r="F98" s="6">
        <v>51.315800000000003</v>
      </c>
      <c r="H98" s="7">
        <v>0.58263888888888882</v>
      </c>
      <c r="I98" s="6">
        <v>33.334299999999999</v>
      </c>
      <c r="J98" s="6">
        <v>51.773600000000002</v>
      </c>
      <c r="L98" s="7">
        <v>0.58333333333333337</v>
      </c>
      <c r="M98" s="6">
        <v>32.204700000000003</v>
      </c>
      <c r="N98" s="6">
        <v>58.418799999999997</v>
      </c>
    </row>
    <row r="99" spans="4:14" x14ac:dyDescent="0.35">
      <c r="D99" s="7">
        <v>0.58333333333333337</v>
      </c>
      <c r="E99" s="6">
        <v>32.944699999999997</v>
      </c>
      <c r="F99" s="6">
        <v>51.826999999999998</v>
      </c>
      <c r="H99" s="7">
        <v>0.58333333333333337</v>
      </c>
      <c r="I99" s="6">
        <v>33.323599999999999</v>
      </c>
      <c r="J99" s="6">
        <v>52.017699999999998</v>
      </c>
      <c r="L99" s="7">
        <v>0.58402777777777781</v>
      </c>
      <c r="M99" s="6">
        <v>32.258299999999998</v>
      </c>
      <c r="N99" s="6">
        <v>58.418799999999997</v>
      </c>
    </row>
    <row r="100" spans="4:14" x14ac:dyDescent="0.35">
      <c r="D100" s="7">
        <v>0.58402777777777781</v>
      </c>
      <c r="E100" s="6">
        <v>32.976900000000001</v>
      </c>
      <c r="F100" s="6">
        <v>51.758299999999998</v>
      </c>
      <c r="H100" s="7">
        <v>0.58402777777777781</v>
      </c>
      <c r="I100" s="6">
        <v>33.334299999999999</v>
      </c>
      <c r="J100" s="6">
        <v>52.109299999999998</v>
      </c>
      <c r="L100" s="7">
        <v>0.58472222222222225</v>
      </c>
      <c r="M100" s="6">
        <v>32.247599999999998</v>
      </c>
      <c r="N100" s="6">
        <v>57.823700000000002</v>
      </c>
    </row>
    <row r="101" spans="4:14" x14ac:dyDescent="0.35">
      <c r="D101" s="7">
        <v>0.58472222222222225</v>
      </c>
      <c r="E101" s="6">
        <v>32.966200000000001</v>
      </c>
      <c r="F101" s="6">
        <v>51.1098</v>
      </c>
      <c r="H101" s="7">
        <v>0.58472222222222225</v>
      </c>
      <c r="I101" s="6">
        <v>33.334299999999999</v>
      </c>
      <c r="J101" s="6">
        <v>51.666800000000002</v>
      </c>
      <c r="L101" s="7">
        <v>0.5854166666666667</v>
      </c>
      <c r="M101" s="6">
        <v>32.204700000000003</v>
      </c>
      <c r="N101" s="6">
        <v>57.938099999999999</v>
      </c>
    </row>
    <row r="102" spans="4:14" x14ac:dyDescent="0.35">
      <c r="D102" s="7">
        <v>0.5854166666666667</v>
      </c>
      <c r="E102" s="6">
        <v>32.944699999999997</v>
      </c>
      <c r="F102" s="6">
        <v>51.247199999999999</v>
      </c>
      <c r="H102" s="7">
        <v>0.5854166666666667</v>
      </c>
      <c r="I102" s="6">
        <v>33.323599999999999</v>
      </c>
      <c r="J102" s="6">
        <v>51.575200000000002</v>
      </c>
      <c r="L102" s="7">
        <v>0.58611111111111114</v>
      </c>
      <c r="M102" s="6">
        <v>32.247599999999998</v>
      </c>
      <c r="N102" s="6">
        <v>58.151800000000001</v>
      </c>
    </row>
    <row r="103" spans="4:14" x14ac:dyDescent="0.35">
      <c r="D103" s="7">
        <v>0.58611111111111114</v>
      </c>
      <c r="E103" s="6">
        <v>32.976900000000001</v>
      </c>
      <c r="F103" s="6">
        <v>51.514200000000002</v>
      </c>
      <c r="H103" s="7">
        <v>0.58611111111111114</v>
      </c>
      <c r="I103" s="6">
        <v>33.334299999999999</v>
      </c>
      <c r="J103" s="6">
        <v>51.804099999999998</v>
      </c>
      <c r="L103" s="7">
        <v>0.58680555555555558</v>
      </c>
      <c r="M103" s="6">
        <v>32.226100000000002</v>
      </c>
      <c r="N103" s="6">
        <v>57.732100000000003</v>
      </c>
    </row>
    <row r="104" spans="4:14" x14ac:dyDescent="0.35">
      <c r="D104" s="7">
        <v>0.58680555555555558</v>
      </c>
      <c r="E104" s="6">
        <v>32.966200000000001</v>
      </c>
      <c r="F104" s="6">
        <v>51.1785</v>
      </c>
      <c r="H104" s="7">
        <v>0.58680555555555558</v>
      </c>
      <c r="I104" s="6">
        <v>33.334299999999999</v>
      </c>
      <c r="J104" s="6">
        <v>51.537100000000002</v>
      </c>
      <c r="L104" s="7">
        <v>0.58750000000000002</v>
      </c>
      <c r="M104" s="6">
        <v>32.194000000000003</v>
      </c>
      <c r="N104" s="6">
        <v>58.029699999999998</v>
      </c>
    </row>
    <row r="105" spans="4:14" x14ac:dyDescent="0.35">
      <c r="D105" s="7">
        <v>0.58750000000000002</v>
      </c>
      <c r="E105" s="6">
        <v>32.933999999999997</v>
      </c>
      <c r="F105" s="6">
        <v>51.384500000000003</v>
      </c>
      <c r="H105" s="7">
        <v>0.58750000000000002</v>
      </c>
      <c r="I105" s="6">
        <v>33.291400000000003</v>
      </c>
      <c r="J105" s="6">
        <v>51.643900000000002</v>
      </c>
      <c r="L105" s="7">
        <v>0.58819444444444446</v>
      </c>
      <c r="M105" s="6">
        <v>32.247599999999998</v>
      </c>
      <c r="N105" s="6">
        <v>58.365400000000001</v>
      </c>
    </row>
    <row r="106" spans="4:14" x14ac:dyDescent="0.35">
      <c r="D106" s="7">
        <v>0.58819444444444446</v>
      </c>
      <c r="E106" s="6">
        <v>32.966200000000001</v>
      </c>
      <c r="F106" s="6">
        <v>51.895699999999998</v>
      </c>
      <c r="H106" s="7">
        <v>0.58819444444444446</v>
      </c>
      <c r="I106" s="6">
        <v>33.334299999999999</v>
      </c>
      <c r="J106" s="6">
        <v>52.048200000000001</v>
      </c>
      <c r="L106" s="7">
        <v>0.58888888888888891</v>
      </c>
      <c r="M106" s="6">
        <v>32.215400000000002</v>
      </c>
      <c r="N106" s="6">
        <v>58.090699999999998</v>
      </c>
    </row>
    <row r="107" spans="4:14" x14ac:dyDescent="0.35">
      <c r="D107" s="7">
        <v>0.58888888888888891</v>
      </c>
      <c r="E107" s="6">
        <v>32.944699999999997</v>
      </c>
      <c r="F107" s="6">
        <v>51.552300000000002</v>
      </c>
      <c r="H107" s="7">
        <v>0.58888888888888891</v>
      </c>
      <c r="I107" s="6">
        <v>33.323599999999999</v>
      </c>
      <c r="J107" s="6">
        <v>51.712600000000002</v>
      </c>
      <c r="L107" s="7">
        <v>0.58958333333333335</v>
      </c>
      <c r="M107" s="6">
        <v>32.183199999999999</v>
      </c>
      <c r="N107" s="6">
        <v>58.6629</v>
      </c>
    </row>
    <row r="108" spans="4:14" x14ac:dyDescent="0.35">
      <c r="D108" s="7">
        <v>0.58958333333333335</v>
      </c>
      <c r="E108" s="6">
        <v>32.912599999999998</v>
      </c>
      <c r="F108" s="6">
        <v>52.238999999999997</v>
      </c>
      <c r="H108" s="7">
        <v>0.58958333333333335</v>
      </c>
      <c r="I108" s="6">
        <v>33.280700000000003</v>
      </c>
      <c r="J108" s="6">
        <v>52.200800000000001</v>
      </c>
      <c r="L108" s="7">
        <v>0.59027777777777779</v>
      </c>
      <c r="M108" s="6">
        <v>32.226100000000002</v>
      </c>
      <c r="N108" s="6">
        <v>58.571399999999997</v>
      </c>
    </row>
    <row r="109" spans="4:14" x14ac:dyDescent="0.35">
      <c r="D109" s="7">
        <v>0.59027777777777779</v>
      </c>
      <c r="E109" s="6">
        <v>32.944699999999997</v>
      </c>
      <c r="F109" s="6">
        <v>51.964300000000001</v>
      </c>
      <c r="H109" s="7">
        <v>0.59027777777777779</v>
      </c>
      <c r="I109" s="6">
        <v>33.334299999999999</v>
      </c>
      <c r="J109" s="6">
        <v>52.170299999999997</v>
      </c>
      <c r="L109" s="7">
        <v>0.59097222222222223</v>
      </c>
      <c r="M109" s="6">
        <v>32.204700000000003</v>
      </c>
      <c r="N109" s="6">
        <v>58.243299999999998</v>
      </c>
    </row>
    <row r="110" spans="4:14" x14ac:dyDescent="0.35">
      <c r="D110" s="7">
        <v>0.59097222222222223</v>
      </c>
      <c r="E110" s="6">
        <v>32.933999999999997</v>
      </c>
      <c r="F110" s="6">
        <v>51.514200000000002</v>
      </c>
      <c r="H110" s="7">
        <v>0.59097222222222223</v>
      </c>
      <c r="I110" s="6">
        <v>33.302100000000003</v>
      </c>
      <c r="J110" s="6">
        <v>51.918500000000002</v>
      </c>
      <c r="L110" s="7">
        <v>0.59166666666666667</v>
      </c>
      <c r="M110" s="6">
        <v>32.172499999999999</v>
      </c>
      <c r="N110" s="6">
        <v>58.601900000000001</v>
      </c>
    </row>
    <row r="111" spans="4:14" x14ac:dyDescent="0.35">
      <c r="D111" s="7">
        <v>0.59166666666666667</v>
      </c>
      <c r="E111" s="6">
        <v>32.901800000000001</v>
      </c>
      <c r="F111" s="6">
        <v>52.185600000000001</v>
      </c>
      <c r="H111" s="7">
        <v>0.59166666666666667</v>
      </c>
      <c r="I111" s="6">
        <v>33.280700000000003</v>
      </c>
      <c r="J111" s="6">
        <v>52.200800000000001</v>
      </c>
      <c r="L111" s="7">
        <v>0.59236111111111112</v>
      </c>
      <c r="M111" s="6">
        <v>32.215400000000002</v>
      </c>
      <c r="N111" s="6">
        <v>58.601900000000001</v>
      </c>
    </row>
    <row r="112" spans="4:14" x14ac:dyDescent="0.35">
      <c r="D112" s="7">
        <v>0.59236111111111112</v>
      </c>
      <c r="E112" s="6">
        <v>32.933999999999997</v>
      </c>
      <c r="F112" s="6">
        <v>52.033000000000001</v>
      </c>
      <c r="H112" s="7">
        <v>0.59236111111111112</v>
      </c>
      <c r="I112" s="6">
        <v>33.334299999999999</v>
      </c>
      <c r="J112" s="6">
        <v>52.200800000000001</v>
      </c>
      <c r="L112" s="7">
        <v>0.59305555555555556</v>
      </c>
      <c r="M112" s="6">
        <v>32.183199999999999</v>
      </c>
      <c r="N112" s="6">
        <v>57.945799999999998</v>
      </c>
    </row>
    <row r="113" spans="4:14" x14ac:dyDescent="0.35">
      <c r="D113" s="7">
        <v>0.59305555555555556</v>
      </c>
      <c r="E113" s="6">
        <v>32.923299999999998</v>
      </c>
      <c r="F113" s="6">
        <v>51.277700000000003</v>
      </c>
      <c r="H113" s="7">
        <v>0.59305555555555556</v>
      </c>
      <c r="I113" s="6">
        <v>33.302100000000003</v>
      </c>
      <c r="J113" s="6">
        <v>51.781199999999998</v>
      </c>
      <c r="L113" s="7">
        <v>0.59375</v>
      </c>
      <c r="M113" s="6">
        <v>32.161799999999999</v>
      </c>
      <c r="N113" s="6">
        <v>58.243299999999998</v>
      </c>
    </row>
    <row r="114" spans="4:14" x14ac:dyDescent="0.35">
      <c r="D114" s="7">
        <v>0.59375</v>
      </c>
      <c r="E114" s="6">
        <v>32.912599999999998</v>
      </c>
      <c r="F114" s="6">
        <v>51.666800000000002</v>
      </c>
      <c r="H114" s="7">
        <v>0.59375</v>
      </c>
      <c r="I114" s="6">
        <v>33.280700000000003</v>
      </c>
      <c r="J114" s="6">
        <v>51.918500000000002</v>
      </c>
      <c r="L114" s="7">
        <v>0.59444444444444444</v>
      </c>
      <c r="M114" s="6">
        <v>32.226100000000002</v>
      </c>
      <c r="N114" s="6">
        <v>58.090699999999998</v>
      </c>
    </row>
    <row r="115" spans="4:14" x14ac:dyDescent="0.35">
      <c r="D115" s="7">
        <v>0.59444444444444444</v>
      </c>
      <c r="E115" s="6">
        <v>32.944699999999997</v>
      </c>
      <c r="F115" s="6">
        <v>51.414999999999999</v>
      </c>
      <c r="H115" s="7">
        <v>0.59444444444444444</v>
      </c>
      <c r="I115" s="6">
        <v>33.334299999999999</v>
      </c>
      <c r="J115" s="6">
        <v>51.804099999999998</v>
      </c>
      <c r="L115" s="7">
        <v>0.59513888888888888</v>
      </c>
      <c r="M115" s="6">
        <v>32.204700000000003</v>
      </c>
      <c r="N115" s="6">
        <v>57.701599999999999</v>
      </c>
    </row>
    <row r="116" spans="4:14" x14ac:dyDescent="0.35">
      <c r="D116" s="7">
        <v>0.59513888888888888</v>
      </c>
      <c r="E116" s="6">
        <v>32.923299999999998</v>
      </c>
      <c r="F116" s="6">
        <v>51.079300000000003</v>
      </c>
      <c r="H116" s="7">
        <v>0.59513888888888888</v>
      </c>
      <c r="I116" s="6">
        <v>33.302100000000003</v>
      </c>
      <c r="J116" s="6">
        <v>51.506599999999999</v>
      </c>
      <c r="L116" s="7">
        <v>0.59583333333333333</v>
      </c>
      <c r="M116" s="6">
        <v>32.172499999999999</v>
      </c>
      <c r="N116" s="6">
        <v>58.304400000000001</v>
      </c>
    </row>
    <row r="117" spans="4:14" x14ac:dyDescent="0.35">
      <c r="D117" s="7">
        <v>0.59583333333333333</v>
      </c>
      <c r="E117" s="6">
        <v>32.901800000000001</v>
      </c>
      <c r="F117" s="6">
        <v>51.720199999999998</v>
      </c>
      <c r="H117" s="7">
        <v>0.59583333333333333</v>
      </c>
      <c r="I117" s="6">
        <v>33.280700000000003</v>
      </c>
      <c r="J117" s="6">
        <v>51.918500000000002</v>
      </c>
      <c r="L117" s="7">
        <v>0.59652777777777777</v>
      </c>
      <c r="M117" s="6">
        <v>32.226100000000002</v>
      </c>
      <c r="N117" s="6">
        <v>58.273800000000001</v>
      </c>
    </row>
    <row r="118" spans="4:14" x14ac:dyDescent="0.35">
      <c r="D118" s="7">
        <v>0.59652777777777777</v>
      </c>
      <c r="E118" s="6">
        <v>32.933999999999997</v>
      </c>
      <c r="F118" s="6">
        <v>51.689700000000002</v>
      </c>
      <c r="H118" s="7">
        <v>0.59652777777777777</v>
      </c>
      <c r="I118" s="6">
        <v>33.334299999999999</v>
      </c>
      <c r="J118" s="6">
        <v>51.918500000000002</v>
      </c>
      <c r="L118" s="7">
        <v>0.59722222222222221</v>
      </c>
      <c r="M118" s="6">
        <v>32.204700000000003</v>
      </c>
      <c r="N118" s="6">
        <v>57.762700000000002</v>
      </c>
    </row>
    <row r="119" spans="4:14" x14ac:dyDescent="0.35">
      <c r="D119" s="7">
        <v>0.59722222222222221</v>
      </c>
      <c r="E119" s="6">
        <v>32.923299999999998</v>
      </c>
      <c r="F119" s="6">
        <v>51.209000000000003</v>
      </c>
      <c r="H119" s="7">
        <v>0.59722222222222221</v>
      </c>
      <c r="I119" s="6">
        <v>33.302100000000003</v>
      </c>
      <c r="J119" s="6">
        <v>51.575200000000002</v>
      </c>
      <c r="L119" s="7">
        <v>0.59791666666666665</v>
      </c>
      <c r="M119" s="6">
        <v>32.172499999999999</v>
      </c>
      <c r="N119" s="6">
        <v>58.151800000000001</v>
      </c>
    </row>
    <row r="120" spans="4:14" x14ac:dyDescent="0.35">
      <c r="D120" s="7">
        <v>0.59791666666666665</v>
      </c>
      <c r="E120" s="6">
        <v>32.901800000000001</v>
      </c>
      <c r="F120" s="6">
        <v>51.666800000000002</v>
      </c>
      <c r="H120" s="7">
        <v>0.59791666666666665</v>
      </c>
      <c r="I120" s="6">
        <v>33.280700000000003</v>
      </c>
      <c r="J120" s="6">
        <v>51.849899999999998</v>
      </c>
      <c r="L120" s="7">
        <v>0.59861111111111109</v>
      </c>
      <c r="M120" s="6">
        <v>32.226100000000002</v>
      </c>
      <c r="N120" s="6">
        <v>58.334899999999998</v>
      </c>
    </row>
    <row r="121" spans="4:14" x14ac:dyDescent="0.35">
      <c r="D121" s="7">
        <v>0.59861111111111109</v>
      </c>
      <c r="E121" s="6">
        <v>32.933999999999997</v>
      </c>
      <c r="F121" s="6">
        <v>51.689700000000002</v>
      </c>
      <c r="H121" s="7">
        <v>0.59861111111111109</v>
      </c>
      <c r="I121" s="6">
        <v>33.323599999999999</v>
      </c>
      <c r="J121" s="6">
        <v>52.017699999999998</v>
      </c>
      <c r="L121" s="7">
        <v>0.59930555555555554</v>
      </c>
      <c r="M121" s="6">
        <v>32.204700000000003</v>
      </c>
      <c r="N121" s="6">
        <v>57.938099999999999</v>
      </c>
    </row>
    <row r="122" spans="4:14" x14ac:dyDescent="0.35">
      <c r="D122" s="7">
        <v>0.59930555555555554</v>
      </c>
      <c r="E122" s="6">
        <v>32.923299999999998</v>
      </c>
      <c r="F122" s="6">
        <v>51.384500000000003</v>
      </c>
      <c r="H122" s="7">
        <v>0.59930555555555554</v>
      </c>
      <c r="I122" s="6">
        <v>33.291400000000003</v>
      </c>
      <c r="J122" s="6">
        <v>51.712600000000002</v>
      </c>
      <c r="L122" s="7">
        <v>0.6</v>
      </c>
      <c r="M122" s="6">
        <v>32.172499999999999</v>
      </c>
      <c r="N122" s="6">
        <v>58.601900000000001</v>
      </c>
    </row>
    <row r="123" spans="4:14" x14ac:dyDescent="0.35">
      <c r="D123" s="7">
        <v>0.6</v>
      </c>
      <c r="E123" s="6">
        <v>32.891100000000002</v>
      </c>
      <c r="F123" s="6">
        <v>52.155099999999997</v>
      </c>
      <c r="H123" s="7">
        <v>0.6</v>
      </c>
      <c r="I123" s="6">
        <v>33.2592</v>
      </c>
      <c r="J123" s="6">
        <v>52.170299999999997</v>
      </c>
      <c r="L123" s="7">
        <v>0.60069444444444442</v>
      </c>
      <c r="M123" s="6">
        <v>32.215400000000002</v>
      </c>
      <c r="N123" s="6">
        <v>58.7774</v>
      </c>
    </row>
    <row r="124" spans="4:14" x14ac:dyDescent="0.35">
      <c r="D124" s="7">
        <v>0.60069444444444442</v>
      </c>
      <c r="E124" s="6">
        <v>32.933999999999997</v>
      </c>
      <c r="F124" s="6">
        <v>52.269500000000001</v>
      </c>
      <c r="H124" s="7">
        <v>0.60069444444444442</v>
      </c>
      <c r="I124" s="6">
        <v>33.302100000000003</v>
      </c>
      <c r="J124" s="6">
        <v>52.292400000000001</v>
      </c>
      <c r="L124" s="7">
        <v>0.60138888888888886</v>
      </c>
      <c r="M124" s="6">
        <v>32.204700000000003</v>
      </c>
      <c r="N124" s="6">
        <v>58.395899999999997</v>
      </c>
    </row>
    <row r="125" spans="4:14" x14ac:dyDescent="0.35">
      <c r="D125" s="7">
        <v>0.60138888888888886</v>
      </c>
      <c r="E125" s="6">
        <v>32.923299999999998</v>
      </c>
      <c r="F125" s="6">
        <v>52.116900000000001</v>
      </c>
      <c r="H125" s="7">
        <v>0.60138888888888886</v>
      </c>
      <c r="I125" s="6">
        <v>33.280700000000003</v>
      </c>
      <c r="J125" s="6">
        <v>52.170299999999997</v>
      </c>
      <c r="L125" s="7">
        <v>0.6020833333333333</v>
      </c>
      <c r="M125" s="6">
        <v>32.1511</v>
      </c>
      <c r="N125" s="6">
        <v>58.93</v>
      </c>
    </row>
    <row r="126" spans="4:14" x14ac:dyDescent="0.35">
      <c r="D126" s="7">
        <v>0.6020833333333333</v>
      </c>
      <c r="E126" s="6">
        <v>32.891100000000002</v>
      </c>
      <c r="F126" s="6">
        <v>52.452599999999997</v>
      </c>
      <c r="H126" s="7">
        <v>0.6020833333333333</v>
      </c>
      <c r="I126" s="6">
        <v>33.2592</v>
      </c>
      <c r="J126" s="6">
        <v>52.475499999999997</v>
      </c>
      <c r="L126" s="7">
        <v>0.60277777777777775</v>
      </c>
      <c r="M126" s="6">
        <v>32.204700000000003</v>
      </c>
      <c r="N126" s="6">
        <v>59.563200000000002</v>
      </c>
    </row>
    <row r="127" spans="4:14" x14ac:dyDescent="0.35">
      <c r="D127" s="7">
        <v>0.60277777777777775</v>
      </c>
      <c r="E127" s="6">
        <v>32.923299999999998</v>
      </c>
      <c r="F127" s="6">
        <v>53.108699999999999</v>
      </c>
      <c r="H127" s="7">
        <v>0.60277777777777775</v>
      </c>
      <c r="I127" s="6">
        <v>33.280700000000003</v>
      </c>
      <c r="J127" s="6">
        <v>52.925600000000003</v>
      </c>
      <c r="L127" s="7">
        <v>0.60347222222222219</v>
      </c>
      <c r="M127" s="6">
        <v>32.183199999999999</v>
      </c>
      <c r="N127" s="6">
        <v>59.799700000000001</v>
      </c>
    </row>
    <row r="128" spans="4:14" x14ac:dyDescent="0.35">
      <c r="D128" s="7">
        <v>0.60347222222222219</v>
      </c>
      <c r="E128" s="6">
        <v>32.912599999999998</v>
      </c>
      <c r="F128" s="6">
        <v>53.352899999999998</v>
      </c>
      <c r="H128" s="7">
        <v>0.60347222222222219</v>
      </c>
      <c r="I128" s="6">
        <v>33.270000000000003</v>
      </c>
      <c r="J128" s="6">
        <v>53.101100000000002</v>
      </c>
      <c r="L128" s="7">
        <v>0.60416666666666663</v>
      </c>
      <c r="M128" s="6">
        <v>32.1511</v>
      </c>
      <c r="N128" s="6">
        <v>60.4024</v>
      </c>
    </row>
    <row r="129" spans="4:14" x14ac:dyDescent="0.35">
      <c r="D129" s="7">
        <v>0.60416666666666663</v>
      </c>
      <c r="E129" s="6">
        <v>32.891100000000002</v>
      </c>
      <c r="F129" s="6">
        <v>53.802999999999997</v>
      </c>
      <c r="H129" s="7">
        <v>0.60416666666666663</v>
      </c>
      <c r="I129" s="6">
        <v>33.2592</v>
      </c>
      <c r="J129" s="6">
        <v>53.467300000000002</v>
      </c>
      <c r="L129" s="7">
        <v>0.60486111111111118</v>
      </c>
      <c r="M129" s="6">
        <v>32.194000000000003</v>
      </c>
      <c r="N129" s="6">
        <v>60.669499999999999</v>
      </c>
    </row>
    <row r="130" spans="4:14" x14ac:dyDescent="0.35">
      <c r="D130" s="7">
        <v>0.60486111111111118</v>
      </c>
      <c r="E130" s="6">
        <v>32.933999999999997</v>
      </c>
      <c r="F130" s="6">
        <v>53.978499999999997</v>
      </c>
      <c r="H130" s="7">
        <v>0.60486111111111118</v>
      </c>
      <c r="I130" s="6">
        <v>33.302100000000003</v>
      </c>
      <c r="J130" s="6">
        <v>53.795400000000001</v>
      </c>
      <c r="L130" s="7">
        <v>0.60555555555555551</v>
      </c>
      <c r="M130" s="6">
        <v>32.172499999999999</v>
      </c>
      <c r="N130" s="6">
        <v>59.204599999999999</v>
      </c>
    </row>
    <row r="131" spans="4:14" x14ac:dyDescent="0.35">
      <c r="D131" s="7">
        <v>0.60555555555555551</v>
      </c>
      <c r="E131" s="6">
        <v>32.923299999999998</v>
      </c>
      <c r="F131" s="6">
        <v>52.445</v>
      </c>
      <c r="H131" s="7">
        <v>0.60555555555555551</v>
      </c>
      <c r="I131" s="6">
        <v>33.291400000000003</v>
      </c>
      <c r="J131" s="6">
        <v>52.925600000000003</v>
      </c>
      <c r="L131" s="7">
        <v>0.60625000000000007</v>
      </c>
      <c r="M131" s="6">
        <v>32.1511</v>
      </c>
      <c r="N131" s="6">
        <v>58.868899999999996</v>
      </c>
    </row>
    <row r="132" spans="4:14" x14ac:dyDescent="0.35">
      <c r="D132" s="7">
        <v>0.60625000000000007</v>
      </c>
      <c r="E132" s="6">
        <v>32.912599999999998</v>
      </c>
      <c r="F132" s="6">
        <v>52.177900000000001</v>
      </c>
      <c r="H132" s="7">
        <v>0.60625000000000007</v>
      </c>
      <c r="I132" s="6">
        <v>33.270000000000003</v>
      </c>
      <c r="J132" s="6">
        <v>52.536499999999997</v>
      </c>
      <c r="L132" s="7">
        <v>0.6069444444444444</v>
      </c>
      <c r="M132" s="6">
        <v>32.204700000000003</v>
      </c>
      <c r="N132" s="6">
        <v>57.732100000000003</v>
      </c>
    </row>
    <row r="133" spans="4:14" x14ac:dyDescent="0.35">
      <c r="D133" s="7">
        <v>0.6069444444444444</v>
      </c>
      <c r="E133" s="6">
        <v>32.955500000000001</v>
      </c>
      <c r="F133" s="6">
        <v>50.697800000000001</v>
      </c>
      <c r="H133" s="7">
        <v>0.6069444444444444</v>
      </c>
      <c r="I133" s="6">
        <v>33.302100000000003</v>
      </c>
      <c r="J133" s="6">
        <v>51.643900000000002</v>
      </c>
      <c r="L133" s="7">
        <v>0.60763888888888895</v>
      </c>
      <c r="M133" s="6">
        <v>32.194000000000003</v>
      </c>
      <c r="N133" s="6">
        <v>55.9621</v>
      </c>
    </row>
    <row r="134" spans="4:14" x14ac:dyDescent="0.35">
      <c r="D134" s="7">
        <v>0.60763888888888895</v>
      </c>
      <c r="E134" s="6">
        <v>32.933999999999997</v>
      </c>
      <c r="F134" s="6">
        <v>48.836300000000001</v>
      </c>
      <c r="H134" s="7">
        <v>0.60763888888888895</v>
      </c>
      <c r="I134" s="6">
        <v>33.280700000000003</v>
      </c>
      <c r="J134" s="6">
        <v>50.285899999999998</v>
      </c>
      <c r="L134" s="7">
        <v>0.60833333333333328</v>
      </c>
      <c r="M134" s="6">
        <v>32.161799999999999</v>
      </c>
      <c r="N134" s="6">
        <v>55.756100000000004</v>
      </c>
    </row>
    <row r="135" spans="4:14" x14ac:dyDescent="0.35">
      <c r="D135" s="7">
        <v>0.60833333333333328</v>
      </c>
      <c r="E135" s="6">
        <v>32.901800000000001</v>
      </c>
      <c r="F135" s="6">
        <v>48.943100000000001</v>
      </c>
      <c r="H135" s="7">
        <v>0.60833333333333328</v>
      </c>
      <c r="I135" s="6">
        <v>33.2485</v>
      </c>
      <c r="J135" s="6">
        <v>50.110399999999998</v>
      </c>
      <c r="L135" s="7">
        <v>0.60902777777777783</v>
      </c>
      <c r="M135" s="6">
        <v>32.215400000000002</v>
      </c>
      <c r="N135" s="6">
        <v>55.122900000000001</v>
      </c>
    </row>
    <row r="136" spans="4:14" x14ac:dyDescent="0.35">
      <c r="D136" s="7">
        <v>0.60902777777777783</v>
      </c>
      <c r="E136" s="6">
        <v>32.923299999999998</v>
      </c>
      <c r="F136" s="6">
        <v>48.119100000000003</v>
      </c>
      <c r="H136" s="7">
        <v>0.60902777777777783</v>
      </c>
      <c r="I136" s="6">
        <v>33.280700000000003</v>
      </c>
      <c r="J136" s="6">
        <v>49.431399999999996</v>
      </c>
      <c r="L136" s="7">
        <v>0.60972222222222217</v>
      </c>
      <c r="M136" s="6">
        <v>32.215400000000002</v>
      </c>
      <c r="N136" s="6">
        <v>54.1997</v>
      </c>
    </row>
    <row r="137" spans="4:14" x14ac:dyDescent="0.35">
      <c r="D137" s="7">
        <v>0.60972222222222217</v>
      </c>
      <c r="E137" s="6">
        <v>32.912599999999998</v>
      </c>
      <c r="F137" s="6">
        <v>47.279899999999998</v>
      </c>
      <c r="H137" s="7">
        <v>0.60972222222222217</v>
      </c>
      <c r="I137" s="6">
        <v>33.2592</v>
      </c>
      <c r="J137" s="6">
        <v>48.752299999999998</v>
      </c>
      <c r="L137" s="7">
        <v>0.61041666666666672</v>
      </c>
      <c r="M137" s="6">
        <v>32.172499999999999</v>
      </c>
      <c r="N137" s="6">
        <v>53.390999999999998</v>
      </c>
    </row>
    <row r="138" spans="4:14" x14ac:dyDescent="0.35">
      <c r="D138" s="7">
        <v>0.61041666666666672</v>
      </c>
      <c r="E138" s="6">
        <v>32.858899999999998</v>
      </c>
      <c r="F138" s="6">
        <v>46.600900000000003</v>
      </c>
      <c r="H138" s="7">
        <v>0.61041666666666672</v>
      </c>
      <c r="I138" s="6">
        <v>33.216299999999997</v>
      </c>
      <c r="J138" s="6">
        <v>48.103900000000003</v>
      </c>
      <c r="L138" s="7">
        <v>0.61111111111111105</v>
      </c>
      <c r="M138" s="6">
        <v>32.226100000000002</v>
      </c>
      <c r="N138" s="6">
        <v>52.818800000000003</v>
      </c>
    </row>
    <row r="139" spans="4:14" x14ac:dyDescent="0.35">
      <c r="D139" s="7">
        <v>0.61111111111111105</v>
      </c>
      <c r="E139" s="6">
        <v>32.880400000000002</v>
      </c>
      <c r="F139" s="6">
        <v>46.059199999999997</v>
      </c>
      <c r="H139" s="7">
        <v>0.61111111111111105</v>
      </c>
      <c r="I139" s="6">
        <v>33.2378</v>
      </c>
      <c r="J139" s="6">
        <v>47.600299999999997</v>
      </c>
      <c r="L139" s="7">
        <v>0.6118055555555556</v>
      </c>
      <c r="M139" s="6">
        <v>32.226100000000002</v>
      </c>
      <c r="N139" s="6">
        <v>52.040599999999998</v>
      </c>
    </row>
    <row r="140" spans="4:14" x14ac:dyDescent="0.35">
      <c r="D140" s="7">
        <v>0.6118055555555556</v>
      </c>
      <c r="E140" s="6">
        <v>32.869700000000002</v>
      </c>
      <c r="F140" s="6">
        <v>45.242800000000003</v>
      </c>
      <c r="H140" s="7">
        <v>0.6118055555555556</v>
      </c>
      <c r="I140" s="6">
        <v>33.2271</v>
      </c>
      <c r="J140" s="6">
        <v>46.883099999999999</v>
      </c>
      <c r="L140" s="7">
        <v>0.61249999999999993</v>
      </c>
      <c r="M140" s="6">
        <v>32.172499999999999</v>
      </c>
      <c r="N140" s="6">
        <v>52.376300000000001</v>
      </c>
    </row>
    <row r="141" spans="4:14" x14ac:dyDescent="0.35">
      <c r="D141" s="7">
        <v>0.61249999999999993</v>
      </c>
      <c r="E141" s="6">
        <v>32.816000000000003</v>
      </c>
      <c r="F141" s="6">
        <v>45.921799999999998</v>
      </c>
      <c r="H141" s="7">
        <v>0.61249999999999993</v>
      </c>
      <c r="I141" s="6">
        <v>33.173400000000001</v>
      </c>
      <c r="J141" s="6">
        <v>47.051000000000002</v>
      </c>
      <c r="L141" s="7">
        <v>0.61319444444444449</v>
      </c>
      <c r="M141" s="6">
        <v>32.204700000000003</v>
      </c>
      <c r="N141" s="6">
        <v>54.0471</v>
      </c>
    </row>
    <row r="142" spans="4:14" x14ac:dyDescent="0.35">
      <c r="D142" s="7">
        <v>0.61319444444444449</v>
      </c>
      <c r="E142" s="6">
        <v>32.837499999999999</v>
      </c>
      <c r="F142" s="6">
        <v>47.9589</v>
      </c>
      <c r="H142" s="7">
        <v>0.61319444444444449</v>
      </c>
      <c r="I142" s="6">
        <v>33.184199999999997</v>
      </c>
      <c r="J142" s="6">
        <v>48.241199999999999</v>
      </c>
      <c r="L142" s="7">
        <v>0.61388888888888882</v>
      </c>
      <c r="M142" s="6">
        <v>32.226100000000002</v>
      </c>
      <c r="N142" s="6">
        <v>54.527799999999999</v>
      </c>
    </row>
    <row r="143" spans="4:14" x14ac:dyDescent="0.35">
      <c r="D143" s="7">
        <v>0.61388888888888882</v>
      </c>
      <c r="E143" s="6">
        <v>32.837499999999999</v>
      </c>
      <c r="F143" s="6">
        <v>48.264099999999999</v>
      </c>
      <c r="H143" s="7">
        <v>0.61388888888888882</v>
      </c>
      <c r="I143" s="6">
        <v>33.194899999999997</v>
      </c>
      <c r="J143" s="6">
        <v>48.752299999999998</v>
      </c>
      <c r="L143" s="7">
        <v>0.61458333333333337</v>
      </c>
      <c r="M143" s="6">
        <v>32.161799999999999</v>
      </c>
      <c r="N143" s="6">
        <v>56.831899999999997</v>
      </c>
    </row>
    <row r="144" spans="4:14" x14ac:dyDescent="0.35">
      <c r="D144" s="7">
        <v>0.61458333333333337</v>
      </c>
      <c r="E144" s="6">
        <v>32.805300000000003</v>
      </c>
      <c r="F144" s="6">
        <v>50.9878</v>
      </c>
      <c r="H144" s="7">
        <v>0.61458333333333337</v>
      </c>
      <c r="I144" s="6">
        <v>33.162700000000001</v>
      </c>
      <c r="J144" s="6">
        <v>50.384999999999998</v>
      </c>
      <c r="L144" s="7">
        <v>0.61527777777777781</v>
      </c>
      <c r="M144" s="6">
        <v>32.194000000000003</v>
      </c>
      <c r="N144" s="6">
        <v>60.104900000000001</v>
      </c>
    </row>
    <row r="145" spans="4:14" x14ac:dyDescent="0.35">
      <c r="D145" s="7">
        <v>0.61527777777777781</v>
      </c>
      <c r="E145" s="6">
        <v>32.837499999999999</v>
      </c>
      <c r="F145" s="6">
        <v>54.436199999999999</v>
      </c>
      <c r="H145" s="7">
        <v>0.61527777777777781</v>
      </c>
      <c r="I145" s="6">
        <v>33.184199999999997</v>
      </c>
      <c r="J145" s="6">
        <v>53.040100000000002</v>
      </c>
      <c r="L145" s="7">
        <v>0.61597222222222225</v>
      </c>
      <c r="M145" s="6">
        <v>32.204700000000003</v>
      </c>
      <c r="N145" s="6">
        <v>62.0809</v>
      </c>
    </row>
    <row r="146" spans="4:14" x14ac:dyDescent="0.35">
      <c r="D146" s="7">
        <v>0.61597222222222225</v>
      </c>
      <c r="E146" s="6">
        <v>32.858899999999998</v>
      </c>
      <c r="F146" s="6">
        <v>55.786700000000003</v>
      </c>
      <c r="H146" s="7">
        <v>0.61597222222222225</v>
      </c>
      <c r="I146" s="6">
        <v>33.205599999999997</v>
      </c>
      <c r="J146" s="6">
        <v>54.543100000000003</v>
      </c>
      <c r="L146" s="7">
        <v>0.6166666666666667</v>
      </c>
      <c r="M146" s="6">
        <v>32.140300000000003</v>
      </c>
      <c r="N146" s="6">
        <v>64.354500000000002</v>
      </c>
    </row>
    <row r="147" spans="4:14" x14ac:dyDescent="0.35">
      <c r="D147" s="7">
        <v>0.6166666666666667</v>
      </c>
      <c r="E147" s="6">
        <v>32.858899999999998</v>
      </c>
      <c r="F147" s="6">
        <v>58.243299999999998</v>
      </c>
      <c r="H147" s="7">
        <v>0.6166666666666667</v>
      </c>
      <c r="I147" s="6">
        <v>33.194899999999997</v>
      </c>
      <c r="J147" s="6">
        <v>56.198599999999999</v>
      </c>
      <c r="L147" s="7">
        <v>0.61736111111111114</v>
      </c>
      <c r="M147" s="6">
        <v>32.172499999999999</v>
      </c>
      <c r="N147" s="6">
        <v>65.941400000000002</v>
      </c>
    </row>
    <row r="148" spans="4:14" x14ac:dyDescent="0.35">
      <c r="D148" s="7">
        <v>0.61736111111111114</v>
      </c>
      <c r="E148" s="6">
        <v>32.912599999999998</v>
      </c>
      <c r="F148" s="6">
        <v>59.593699999999998</v>
      </c>
      <c r="H148" s="7">
        <v>0.61736111111111114</v>
      </c>
      <c r="I148" s="6">
        <v>33.2378</v>
      </c>
      <c r="J148" s="6">
        <v>57.579599999999999</v>
      </c>
      <c r="L148" s="7">
        <v>0.61805555555555558</v>
      </c>
      <c r="M148" s="6">
        <v>32.172499999999999</v>
      </c>
      <c r="N148" s="6">
        <v>66.7196</v>
      </c>
    </row>
    <row r="149" spans="4:14" x14ac:dyDescent="0.35">
      <c r="D149" s="7">
        <v>0.61805555555555558</v>
      </c>
      <c r="E149" s="6">
        <v>32.944699999999997</v>
      </c>
      <c r="F149" s="6">
        <v>60.104900000000001</v>
      </c>
      <c r="H149" s="7">
        <v>0.61805555555555558</v>
      </c>
      <c r="I149" s="6">
        <v>33.280700000000003</v>
      </c>
      <c r="J149" s="6">
        <v>58.357799999999997</v>
      </c>
      <c r="L149" s="7">
        <v>0.61875000000000002</v>
      </c>
      <c r="M149" s="6">
        <v>32.118899999999996</v>
      </c>
      <c r="N149" s="6">
        <v>68.024199999999993</v>
      </c>
    </row>
    <row r="150" spans="4:14" x14ac:dyDescent="0.35">
      <c r="D150" s="7">
        <v>0.61875000000000002</v>
      </c>
      <c r="E150" s="6">
        <v>32.944699999999997</v>
      </c>
      <c r="F150" s="6">
        <v>60.974600000000002</v>
      </c>
      <c r="H150" s="7">
        <v>0.61875000000000002</v>
      </c>
      <c r="I150" s="6">
        <v>33.270000000000003</v>
      </c>
      <c r="J150" s="6">
        <v>59.235100000000003</v>
      </c>
      <c r="L150" s="7">
        <v>0.61944444444444446</v>
      </c>
      <c r="M150" s="6">
        <v>32.161799999999999</v>
      </c>
      <c r="N150" s="6">
        <v>68.962599999999995</v>
      </c>
    </row>
    <row r="151" spans="4:14" x14ac:dyDescent="0.35">
      <c r="D151" s="7">
        <v>0.61944444444444446</v>
      </c>
      <c r="E151" s="6">
        <v>32.998399999999997</v>
      </c>
      <c r="F151" s="6">
        <v>62.119</v>
      </c>
      <c r="H151" s="7">
        <v>0.61944444444444446</v>
      </c>
      <c r="I151" s="6">
        <v>33.334299999999999</v>
      </c>
      <c r="J151" s="6">
        <v>60.104900000000001</v>
      </c>
      <c r="L151" s="7">
        <v>0.62013888888888891</v>
      </c>
      <c r="M151" s="6">
        <v>32.1511</v>
      </c>
      <c r="N151" s="6">
        <v>68.962599999999995</v>
      </c>
    </row>
    <row r="152" spans="4:14" x14ac:dyDescent="0.35">
      <c r="D152" s="7">
        <v>0.62013888888888891</v>
      </c>
      <c r="E152" s="6">
        <v>33.030500000000004</v>
      </c>
      <c r="F152" s="6">
        <v>61.9054</v>
      </c>
      <c r="H152" s="7">
        <v>0.62013888888888891</v>
      </c>
      <c r="I152" s="6">
        <v>33.334299999999999</v>
      </c>
      <c r="J152" s="6">
        <v>60.3414</v>
      </c>
      <c r="L152" s="7">
        <v>0.62083333333333335</v>
      </c>
      <c r="M152" s="6">
        <v>32.0974</v>
      </c>
      <c r="N152" s="6">
        <v>69.862899999999996</v>
      </c>
    </row>
    <row r="153" spans="4:14" x14ac:dyDescent="0.35">
      <c r="D153" s="7">
        <v>0.62083333333333335</v>
      </c>
      <c r="E153" s="6">
        <v>33.019799999999996</v>
      </c>
      <c r="F153" s="6">
        <v>62.599699999999999</v>
      </c>
      <c r="H153" s="7">
        <v>0.62083333333333335</v>
      </c>
      <c r="I153" s="6">
        <v>33.334299999999999</v>
      </c>
      <c r="J153" s="6">
        <v>60.913600000000002</v>
      </c>
      <c r="L153" s="7">
        <v>0.62152777777777779</v>
      </c>
      <c r="M153" s="6">
        <v>32.140300000000003</v>
      </c>
      <c r="N153" s="6">
        <v>70.602900000000005</v>
      </c>
    </row>
    <row r="154" spans="4:14" x14ac:dyDescent="0.35">
      <c r="D154" s="7">
        <v>0.62152777777777779</v>
      </c>
      <c r="E154" s="6">
        <v>33.073399999999999</v>
      </c>
      <c r="F154" s="6">
        <v>62.988799999999998</v>
      </c>
      <c r="H154" s="7">
        <v>0.62152777777777779</v>
      </c>
      <c r="I154" s="6">
        <v>33.366500000000002</v>
      </c>
      <c r="J154" s="6">
        <v>61.577399999999997</v>
      </c>
      <c r="L154" s="7">
        <v>0.62222222222222223</v>
      </c>
      <c r="M154" s="6">
        <v>32.118899999999996</v>
      </c>
      <c r="N154" s="6">
        <v>70.519000000000005</v>
      </c>
    </row>
    <row r="155" spans="4:14" x14ac:dyDescent="0.35">
      <c r="D155" s="7">
        <v>0.62222222222222223</v>
      </c>
      <c r="E155" s="6">
        <v>33.084200000000003</v>
      </c>
      <c r="F155" s="6">
        <v>62.843800000000002</v>
      </c>
      <c r="H155" s="7">
        <v>0.62222222222222223</v>
      </c>
      <c r="I155" s="6">
        <v>33.377200000000002</v>
      </c>
      <c r="J155" s="6">
        <v>61.546799999999998</v>
      </c>
      <c r="L155" s="7">
        <v>0.62291666666666667</v>
      </c>
      <c r="M155" s="6">
        <v>32.0867</v>
      </c>
      <c r="N155" s="6">
        <v>71.053100000000001</v>
      </c>
    </row>
    <row r="156" spans="4:14" x14ac:dyDescent="0.35">
      <c r="D156" s="7">
        <v>0.62291666666666667</v>
      </c>
      <c r="E156" s="6">
        <v>33.084200000000003</v>
      </c>
      <c r="F156" s="6">
        <v>63.232900000000001</v>
      </c>
      <c r="H156" s="7">
        <v>0.62291666666666667</v>
      </c>
      <c r="I156" s="6">
        <v>33.366500000000002</v>
      </c>
      <c r="J156" s="6">
        <v>61.9054</v>
      </c>
      <c r="L156" s="7">
        <v>0.62361111111111112</v>
      </c>
      <c r="M156" s="6">
        <v>32.129600000000003</v>
      </c>
      <c r="N156" s="6">
        <v>71.197999999999993</v>
      </c>
    </row>
    <row r="157" spans="4:14" x14ac:dyDescent="0.35">
      <c r="D157" s="7">
        <v>0.62361111111111112</v>
      </c>
      <c r="E157" s="6">
        <v>33.127099999999999</v>
      </c>
      <c r="F157" s="6">
        <v>63.202399999999997</v>
      </c>
      <c r="H157" s="7">
        <v>0.62361111111111112</v>
      </c>
      <c r="I157" s="6">
        <v>33.420099999999998</v>
      </c>
      <c r="J157" s="6">
        <v>62.058</v>
      </c>
      <c r="L157" s="7">
        <v>0.62430555555555556</v>
      </c>
      <c r="M157" s="6">
        <v>32.0974</v>
      </c>
      <c r="N157" s="6">
        <v>65.613299999999995</v>
      </c>
    </row>
    <row r="158" spans="4:14" x14ac:dyDescent="0.35">
      <c r="D158" s="7">
        <v>0.62430555555555556</v>
      </c>
      <c r="E158" s="6">
        <v>33.105600000000003</v>
      </c>
      <c r="F158" s="6">
        <v>55.9621</v>
      </c>
      <c r="H158" s="7">
        <v>0.62430555555555556</v>
      </c>
      <c r="I158" s="6">
        <v>33.409399999999998</v>
      </c>
      <c r="J158" s="6">
        <v>57.877099999999999</v>
      </c>
      <c r="L158" s="7">
        <v>0.625</v>
      </c>
      <c r="M158" s="6">
        <v>32.076000000000001</v>
      </c>
      <c r="N158" s="6">
        <v>61.241700000000002</v>
      </c>
    </row>
    <row r="159" spans="4:14" x14ac:dyDescent="0.35">
      <c r="D159" s="7">
        <v>0.625</v>
      </c>
      <c r="E159" s="6">
        <v>33.084200000000003</v>
      </c>
      <c r="F159" s="6">
        <v>52.116900000000001</v>
      </c>
      <c r="H159" s="7">
        <v>0.625</v>
      </c>
      <c r="I159" s="6">
        <v>33.377200000000002</v>
      </c>
      <c r="J159" s="6">
        <v>54.451500000000003</v>
      </c>
      <c r="L159" s="7">
        <v>0.62569444444444444</v>
      </c>
      <c r="M159" s="6">
        <v>32.129600000000003</v>
      </c>
      <c r="N159" s="6">
        <v>58.395899999999997</v>
      </c>
    </row>
    <row r="160" spans="4:14" x14ac:dyDescent="0.35">
      <c r="D160" s="7">
        <v>0.62569444444444444</v>
      </c>
      <c r="E160" s="6">
        <v>33.094900000000003</v>
      </c>
      <c r="F160" s="6">
        <v>49.6374</v>
      </c>
      <c r="H160" s="7">
        <v>0.62569444444444444</v>
      </c>
      <c r="I160" s="6">
        <v>33.387900000000002</v>
      </c>
      <c r="J160" s="6">
        <v>52.345799999999997</v>
      </c>
      <c r="L160" s="7">
        <v>0.62638888888888888</v>
      </c>
      <c r="M160" s="6">
        <v>32.118899999999996</v>
      </c>
      <c r="N160" s="6">
        <v>55.908700000000003</v>
      </c>
    </row>
    <row r="161" spans="4:14" x14ac:dyDescent="0.35">
      <c r="D161" s="7">
        <v>0.62638888888888888</v>
      </c>
      <c r="E161" s="6">
        <v>33.052</v>
      </c>
      <c r="F161" s="6">
        <v>47.340899999999998</v>
      </c>
      <c r="H161" s="7">
        <v>0.62638888888888888</v>
      </c>
      <c r="I161" s="6">
        <v>33.334299999999999</v>
      </c>
      <c r="J161" s="6">
        <v>50.240099999999998</v>
      </c>
      <c r="L161" s="7">
        <v>0.62708333333333333</v>
      </c>
      <c r="M161" s="6">
        <v>32.0867</v>
      </c>
      <c r="N161" s="6">
        <v>54.680399999999999</v>
      </c>
    </row>
    <row r="162" spans="4:14" x14ac:dyDescent="0.35">
      <c r="D162" s="7">
        <v>0.62708333333333333</v>
      </c>
      <c r="E162" s="6">
        <v>32.9876</v>
      </c>
      <c r="F162" s="6">
        <v>46.4178</v>
      </c>
      <c r="H162" s="7">
        <v>0.62708333333333333</v>
      </c>
      <c r="I162" s="6">
        <v>33.334299999999999</v>
      </c>
      <c r="J162" s="6">
        <v>49.118600000000001</v>
      </c>
      <c r="L162" s="7">
        <v>0.62777777777777777</v>
      </c>
      <c r="M162" s="6">
        <v>32.140300000000003</v>
      </c>
      <c r="N162" s="6">
        <v>54.2913</v>
      </c>
    </row>
    <row r="163" spans="4:14" x14ac:dyDescent="0.35">
      <c r="D163" s="7">
        <v>0.62777777777777777</v>
      </c>
      <c r="E163" s="6">
        <v>32.998399999999997</v>
      </c>
      <c r="F163" s="6">
        <v>46.3491</v>
      </c>
      <c r="H163" s="7">
        <v>0.62777777777777777</v>
      </c>
      <c r="I163" s="6">
        <v>33.334299999999999</v>
      </c>
      <c r="J163" s="6">
        <v>48.676099999999998</v>
      </c>
      <c r="L163" s="7">
        <v>0.62847222222222221</v>
      </c>
      <c r="M163" s="6">
        <v>32.1511</v>
      </c>
      <c r="N163" s="6">
        <v>53.452100000000002</v>
      </c>
    </row>
    <row r="164" spans="4:14" x14ac:dyDescent="0.35">
      <c r="D164" s="7">
        <v>0.62847222222222221</v>
      </c>
      <c r="E164" s="6">
        <v>32.966200000000001</v>
      </c>
      <c r="F164" s="6">
        <v>45.708199999999998</v>
      </c>
      <c r="H164" s="7">
        <v>0.62847222222222221</v>
      </c>
      <c r="I164" s="6">
        <v>33.302100000000003</v>
      </c>
      <c r="J164" s="6">
        <v>47.974200000000003</v>
      </c>
      <c r="L164" s="7">
        <v>0.62916666666666665</v>
      </c>
      <c r="M164" s="6">
        <v>32.108199999999997</v>
      </c>
      <c r="N164" s="6">
        <v>52.940899999999999</v>
      </c>
    </row>
    <row r="165" spans="4:14" x14ac:dyDescent="0.35">
      <c r="D165" s="7">
        <v>0.62916666666666665</v>
      </c>
      <c r="E165" s="6">
        <v>32.901800000000001</v>
      </c>
      <c r="F165" s="6">
        <v>45.311500000000002</v>
      </c>
      <c r="H165" s="7">
        <v>0.62916666666666665</v>
      </c>
      <c r="I165" s="6">
        <v>33.2485</v>
      </c>
      <c r="J165" s="6">
        <v>47.493499999999997</v>
      </c>
      <c r="L165" s="7">
        <v>0.62986111111111109</v>
      </c>
      <c r="M165" s="6">
        <v>32.161799999999999</v>
      </c>
      <c r="N165" s="6">
        <v>53.032400000000003</v>
      </c>
    </row>
    <row r="166" spans="4:14" x14ac:dyDescent="0.35">
      <c r="D166" s="7">
        <v>0.62986111111111109</v>
      </c>
      <c r="E166" s="6">
        <v>32.901800000000001</v>
      </c>
      <c r="F166" s="6">
        <v>45.906599999999997</v>
      </c>
      <c r="H166" s="7">
        <v>0.62986111111111109</v>
      </c>
      <c r="I166" s="6">
        <v>33.2485</v>
      </c>
      <c r="J166" s="6">
        <v>47.562199999999997</v>
      </c>
      <c r="L166" s="7">
        <v>0.63055555555555554</v>
      </c>
      <c r="M166" s="6">
        <v>32.161799999999999</v>
      </c>
      <c r="N166" s="6">
        <v>54.436199999999999</v>
      </c>
    </row>
    <row r="167" spans="4:14" x14ac:dyDescent="0.35">
      <c r="D167" s="7">
        <v>0.63055555555555554</v>
      </c>
      <c r="E167" s="6">
        <v>32.891100000000002</v>
      </c>
      <c r="F167" s="6">
        <v>47.7605</v>
      </c>
      <c r="H167" s="7">
        <v>0.63055555555555554</v>
      </c>
      <c r="I167" s="6">
        <v>33.2378</v>
      </c>
      <c r="J167" s="6">
        <v>48.615000000000002</v>
      </c>
      <c r="L167" s="7">
        <v>0.63124999999999998</v>
      </c>
      <c r="M167" s="6">
        <v>32.118899999999996</v>
      </c>
      <c r="N167" s="6">
        <v>56.564799999999998</v>
      </c>
    </row>
    <row r="168" spans="4:14" x14ac:dyDescent="0.35">
      <c r="D168" s="7">
        <v>0.63124999999999998</v>
      </c>
      <c r="E168" s="6">
        <v>32.848199999999999</v>
      </c>
      <c r="F168" s="6">
        <v>50.240099999999998</v>
      </c>
      <c r="H168" s="7">
        <v>0.63124999999999998</v>
      </c>
      <c r="I168" s="6">
        <v>33.194899999999997</v>
      </c>
      <c r="J168" s="6">
        <v>50.285899999999998</v>
      </c>
      <c r="L168" s="7">
        <v>0.63194444444444442</v>
      </c>
      <c r="M168" s="6">
        <v>32.161799999999999</v>
      </c>
      <c r="N168" s="6">
        <v>57.709299999999999</v>
      </c>
    </row>
    <row r="169" spans="4:14" x14ac:dyDescent="0.35">
      <c r="D169" s="7">
        <v>0.63194444444444442</v>
      </c>
      <c r="E169" s="6">
        <v>32.869700000000002</v>
      </c>
      <c r="F169" s="6">
        <v>51.224299999999999</v>
      </c>
      <c r="H169" s="7">
        <v>0.63194444444444442</v>
      </c>
      <c r="I169" s="6">
        <v>33.2271</v>
      </c>
      <c r="J169" s="6">
        <v>51.270099999999999</v>
      </c>
      <c r="L169" s="7">
        <v>0.63263888888888886</v>
      </c>
      <c r="M169" s="6">
        <v>32.172499999999999</v>
      </c>
      <c r="N169" s="6">
        <v>59.708199999999998</v>
      </c>
    </row>
    <row r="170" spans="4:14" x14ac:dyDescent="0.35">
      <c r="D170" s="7">
        <v>0.63263888888888886</v>
      </c>
      <c r="E170" s="6">
        <v>32.880400000000002</v>
      </c>
      <c r="F170" s="6">
        <v>53.177399999999999</v>
      </c>
      <c r="H170" s="7">
        <v>0.63263888888888886</v>
      </c>
      <c r="I170" s="6">
        <v>33.2378</v>
      </c>
      <c r="J170" s="6">
        <v>52.773000000000003</v>
      </c>
      <c r="L170" s="7">
        <v>0.6333333333333333</v>
      </c>
      <c r="M170" s="6">
        <v>32.118899999999996</v>
      </c>
      <c r="N170" s="6">
        <v>60.013300000000001</v>
      </c>
    </row>
    <row r="171" spans="4:14" x14ac:dyDescent="0.35">
      <c r="D171" s="7">
        <v>0.6333333333333333</v>
      </c>
      <c r="E171" s="6">
        <v>32.858899999999998</v>
      </c>
      <c r="F171" s="6">
        <v>53.444400000000002</v>
      </c>
      <c r="H171" s="7">
        <v>0.6333333333333333</v>
      </c>
      <c r="I171" s="6">
        <v>33.216299999999997</v>
      </c>
      <c r="J171" s="6">
        <v>53.223199999999999</v>
      </c>
      <c r="L171" s="7">
        <v>0.63402777777777775</v>
      </c>
      <c r="M171" s="6">
        <v>32.172499999999999</v>
      </c>
      <c r="N171" s="6">
        <v>59.830199999999998</v>
      </c>
    </row>
    <row r="172" spans="4:14" x14ac:dyDescent="0.35">
      <c r="D172" s="7">
        <v>0.63402777777777775</v>
      </c>
      <c r="E172" s="6">
        <v>32.891100000000002</v>
      </c>
      <c r="F172" s="6">
        <v>53.024799999999999</v>
      </c>
      <c r="H172" s="7">
        <v>0.63402777777777775</v>
      </c>
      <c r="I172" s="6">
        <v>33.2485</v>
      </c>
      <c r="J172" s="6">
        <v>53.101100000000002</v>
      </c>
      <c r="L172" s="7">
        <v>0.63472222222222219</v>
      </c>
      <c r="M172" s="6">
        <v>32.172499999999999</v>
      </c>
      <c r="N172" s="6">
        <v>59.654800000000002</v>
      </c>
    </row>
    <row r="173" spans="4:14" x14ac:dyDescent="0.35">
      <c r="D173" s="7">
        <v>0.63472222222222219</v>
      </c>
      <c r="E173" s="6">
        <v>32.912599999999998</v>
      </c>
      <c r="F173" s="6">
        <v>52.6967</v>
      </c>
      <c r="H173" s="7">
        <v>0.63472222222222219</v>
      </c>
      <c r="I173" s="6">
        <v>33.2592</v>
      </c>
      <c r="J173" s="6">
        <v>52.925600000000003</v>
      </c>
      <c r="L173" s="7">
        <v>0.63541666666666663</v>
      </c>
      <c r="M173" s="6">
        <v>32.129600000000003</v>
      </c>
      <c r="N173" s="6">
        <v>59.921799999999998</v>
      </c>
    </row>
    <row r="174" spans="4:14" x14ac:dyDescent="0.35">
      <c r="D174" s="7">
        <v>0.63541666666666663</v>
      </c>
      <c r="E174" s="6">
        <v>32.880400000000002</v>
      </c>
      <c r="F174" s="6">
        <v>53.146900000000002</v>
      </c>
      <c r="H174" s="7">
        <v>0.63541666666666663</v>
      </c>
      <c r="I174" s="6">
        <v>33.2378</v>
      </c>
      <c r="J174" s="6">
        <v>53.131599999999999</v>
      </c>
      <c r="L174" s="7">
        <v>0.63611111111111118</v>
      </c>
      <c r="M174" s="6">
        <v>32.172499999999999</v>
      </c>
      <c r="N174" s="6">
        <v>59.952300000000001</v>
      </c>
    </row>
    <row r="175" spans="4:14" x14ac:dyDescent="0.35">
      <c r="D175" s="7">
        <v>0.63611111111111118</v>
      </c>
      <c r="E175" s="6">
        <v>32.912599999999998</v>
      </c>
      <c r="F175" s="6">
        <v>53.047699999999999</v>
      </c>
      <c r="H175" s="7">
        <v>0.63611111111111118</v>
      </c>
      <c r="I175" s="6">
        <v>33.270000000000003</v>
      </c>
      <c r="J175" s="6">
        <v>53.223199999999999</v>
      </c>
      <c r="L175" s="7">
        <v>0.63680555555555551</v>
      </c>
      <c r="M175" s="6">
        <v>32.172499999999999</v>
      </c>
      <c r="N175" s="6">
        <v>59.296199999999999</v>
      </c>
    </row>
    <row r="176" spans="4:14" x14ac:dyDescent="0.35">
      <c r="D176" s="7">
        <v>0.63680555555555551</v>
      </c>
      <c r="E176" s="6">
        <v>32.923299999999998</v>
      </c>
      <c r="F176" s="6">
        <v>52.414499999999997</v>
      </c>
      <c r="H176" s="7">
        <v>0.63680555555555551</v>
      </c>
      <c r="I176" s="6">
        <v>33.270000000000003</v>
      </c>
      <c r="J176" s="6">
        <v>52.803600000000003</v>
      </c>
      <c r="L176" s="7">
        <v>0.63750000000000007</v>
      </c>
      <c r="M176" s="6">
        <v>32.129600000000003</v>
      </c>
      <c r="N176" s="6">
        <v>58.93</v>
      </c>
    </row>
    <row r="177" spans="4:14" x14ac:dyDescent="0.35">
      <c r="D177" s="7">
        <v>0.63750000000000007</v>
      </c>
      <c r="E177" s="6">
        <v>32.901800000000001</v>
      </c>
      <c r="F177" s="6">
        <v>51.865099999999998</v>
      </c>
      <c r="H177" s="7">
        <v>0.63750000000000007</v>
      </c>
      <c r="I177" s="6">
        <v>33.2485</v>
      </c>
      <c r="J177" s="6">
        <v>52.536499999999997</v>
      </c>
      <c r="L177" s="7">
        <v>0.6381944444444444</v>
      </c>
      <c r="M177" s="6">
        <v>32.172499999999999</v>
      </c>
      <c r="N177" s="6">
        <v>58.632399999999997</v>
      </c>
    </row>
    <row r="178" spans="4:14" x14ac:dyDescent="0.35">
      <c r="D178" s="7">
        <v>0.6381944444444444</v>
      </c>
      <c r="E178" s="6">
        <v>32.933999999999997</v>
      </c>
      <c r="F178" s="6">
        <v>51.552300000000002</v>
      </c>
      <c r="H178" s="7">
        <v>0.6381944444444444</v>
      </c>
      <c r="I178" s="6">
        <v>33.280700000000003</v>
      </c>
      <c r="J178" s="6">
        <v>52.292400000000001</v>
      </c>
      <c r="L178" s="7">
        <v>0.63888888888888895</v>
      </c>
      <c r="M178" s="6">
        <v>32.183199999999999</v>
      </c>
      <c r="N178" s="6">
        <v>57.373600000000003</v>
      </c>
    </row>
    <row r="179" spans="4:14" x14ac:dyDescent="0.35">
      <c r="D179" s="7">
        <v>0.63888888888888895</v>
      </c>
      <c r="E179" s="6">
        <v>32.944699999999997</v>
      </c>
      <c r="F179" s="6">
        <v>50.293500000000002</v>
      </c>
      <c r="H179" s="7">
        <v>0.63888888888888895</v>
      </c>
      <c r="I179" s="6">
        <v>33.280700000000003</v>
      </c>
      <c r="J179" s="6">
        <v>51.338700000000003</v>
      </c>
      <c r="L179" s="7">
        <v>0.63958333333333328</v>
      </c>
      <c r="M179" s="6">
        <v>32.129600000000003</v>
      </c>
      <c r="N179" s="6">
        <v>55.8172</v>
      </c>
    </row>
    <row r="180" spans="4:14" x14ac:dyDescent="0.35">
      <c r="D180" s="7">
        <v>0.63958333333333328</v>
      </c>
      <c r="E180" s="6">
        <v>32.901800000000001</v>
      </c>
      <c r="F180" s="6">
        <v>48.470100000000002</v>
      </c>
      <c r="H180" s="7">
        <v>0.63958333333333328</v>
      </c>
      <c r="I180" s="6">
        <v>33.2378</v>
      </c>
      <c r="J180" s="6">
        <v>50.110399999999998</v>
      </c>
      <c r="L180" s="7">
        <v>0.64027777777777783</v>
      </c>
      <c r="M180" s="6">
        <v>32.183199999999999</v>
      </c>
      <c r="N180" s="6">
        <v>54.794800000000002</v>
      </c>
    </row>
    <row r="181" spans="4:14" x14ac:dyDescent="0.35">
      <c r="D181" s="7">
        <v>0.64027777777777783</v>
      </c>
      <c r="E181" s="6">
        <v>32.923299999999998</v>
      </c>
      <c r="F181" s="6">
        <v>47.371400000000001</v>
      </c>
      <c r="H181" s="7">
        <v>0.64027777777777783</v>
      </c>
      <c r="I181" s="6">
        <v>33.2592</v>
      </c>
      <c r="J181" s="6">
        <v>49.156700000000001</v>
      </c>
      <c r="L181" s="7">
        <v>0.64097222222222217</v>
      </c>
      <c r="M181" s="6">
        <v>32.204700000000003</v>
      </c>
      <c r="N181" s="6">
        <v>53.238399999999999</v>
      </c>
    </row>
    <row r="182" spans="4:14" x14ac:dyDescent="0.35">
      <c r="D182" s="7">
        <v>0.64097222222222217</v>
      </c>
      <c r="E182" s="6">
        <v>32.923299999999998</v>
      </c>
      <c r="F182" s="6">
        <v>45.876100000000001</v>
      </c>
      <c r="H182" s="7">
        <v>0.64097222222222217</v>
      </c>
      <c r="I182" s="6">
        <v>33.2592</v>
      </c>
      <c r="J182" s="6">
        <v>47.836799999999997</v>
      </c>
      <c r="L182" s="7">
        <v>0.64166666666666672</v>
      </c>
      <c r="M182" s="6">
        <v>32.1511</v>
      </c>
      <c r="N182" s="6">
        <v>52.048200000000001</v>
      </c>
    </row>
    <row r="183" spans="4:14" x14ac:dyDescent="0.35">
      <c r="D183" s="7">
        <v>0.64166666666666672</v>
      </c>
      <c r="E183" s="6">
        <v>32.858899999999998</v>
      </c>
      <c r="F183" s="6">
        <v>44.8003</v>
      </c>
      <c r="H183" s="7">
        <v>0.64166666666666672</v>
      </c>
      <c r="I183" s="6">
        <v>33.205599999999997</v>
      </c>
      <c r="J183" s="6">
        <v>46.844999999999999</v>
      </c>
      <c r="L183" s="7">
        <v>0.64236111111111105</v>
      </c>
      <c r="M183" s="6">
        <v>32.183199999999999</v>
      </c>
      <c r="N183" s="6">
        <v>51.689700000000002</v>
      </c>
    </row>
    <row r="184" spans="4:14" x14ac:dyDescent="0.35">
      <c r="D184" s="7">
        <v>0.64236111111111105</v>
      </c>
      <c r="E184" s="6">
        <v>32.858899999999998</v>
      </c>
      <c r="F184" s="6">
        <v>44.8003</v>
      </c>
      <c r="H184" s="7">
        <v>0.64236111111111105</v>
      </c>
      <c r="I184" s="6">
        <v>33.205599999999997</v>
      </c>
      <c r="J184" s="6">
        <v>46.608499999999999</v>
      </c>
      <c r="L184" s="7">
        <v>0.6430555555555556</v>
      </c>
      <c r="M184" s="6">
        <v>32.204700000000003</v>
      </c>
      <c r="N184" s="6">
        <v>50.728400000000001</v>
      </c>
    </row>
    <row r="185" spans="4:14" x14ac:dyDescent="0.35">
      <c r="D185" s="7">
        <v>0.6430555555555556</v>
      </c>
      <c r="E185" s="6">
        <v>32.858899999999998</v>
      </c>
      <c r="F185" s="6">
        <v>43.953499999999998</v>
      </c>
      <c r="H185" s="7">
        <v>0.6430555555555556</v>
      </c>
      <c r="I185" s="6">
        <v>33.205599999999997</v>
      </c>
      <c r="J185" s="6">
        <v>45.899000000000001</v>
      </c>
      <c r="L185" s="7">
        <v>0.64374999999999993</v>
      </c>
      <c r="M185" s="6">
        <v>32.161799999999999</v>
      </c>
      <c r="N185" s="6">
        <v>50.270600000000002</v>
      </c>
    </row>
    <row r="186" spans="4:14" x14ac:dyDescent="0.35">
      <c r="D186" s="7">
        <v>0.64374999999999993</v>
      </c>
      <c r="E186" s="6">
        <v>32.805300000000003</v>
      </c>
      <c r="F186" s="6">
        <v>43.785600000000002</v>
      </c>
      <c r="H186" s="7">
        <v>0.64374999999999993</v>
      </c>
      <c r="I186" s="6">
        <v>33.152000000000001</v>
      </c>
      <c r="J186" s="6">
        <v>45.487000000000002</v>
      </c>
      <c r="L186" s="7">
        <v>0.64444444444444449</v>
      </c>
      <c r="M186" s="6">
        <v>32.161799999999999</v>
      </c>
      <c r="N186" s="6">
        <v>50.911499999999997</v>
      </c>
    </row>
    <row r="187" spans="4:14" x14ac:dyDescent="0.35">
      <c r="D187" s="7">
        <v>0.64444444444444449</v>
      </c>
      <c r="E187" s="6">
        <v>32.783900000000003</v>
      </c>
      <c r="F187" s="6">
        <v>44.594299999999997</v>
      </c>
      <c r="H187" s="7">
        <v>0.64444444444444449</v>
      </c>
      <c r="I187" s="6">
        <v>33.152000000000001</v>
      </c>
      <c r="J187" s="6">
        <v>45.769300000000001</v>
      </c>
      <c r="L187" s="7">
        <v>0.64513888888888882</v>
      </c>
      <c r="M187" s="6">
        <v>32.204700000000003</v>
      </c>
      <c r="N187" s="6">
        <v>51.613399999999999</v>
      </c>
    </row>
    <row r="188" spans="4:14" x14ac:dyDescent="0.35">
      <c r="D188" s="7">
        <v>0.64513888888888882</v>
      </c>
      <c r="E188" s="6">
        <v>32.805300000000003</v>
      </c>
      <c r="F188" s="6">
        <v>45.311500000000002</v>
      </c>
      <c r="H188" s="7">
        <v>0.64513888888888882</v>
      </c>
      <c r="I188" s="6">
        <v>33.162700000000001</v>
      </c>
      <c r="J188" s="6">
        <v>46.3033</v>
      </c>
      <c r="L188" s="7">
        <v>0.64583333333333337</v>
      </c>
      <c r="M188" s="6">
        <v>32.1511</v>
      </c>
      <c r="N188" s="6">
        <v>52.673900000000003</v>
      </c>
    </row>
    <row r="189" spans="4:14" x14ac:dyDescent="0.35">
      <c r="D189" s="7">
        <v>0.64583333333333337</v>
      </c>
      <c r="E189" s="6">
        <v>32.7624</v>
      </c>
      <c r="F189" s="6">
        <v>46.5017</v>
      </c>
      <c r="H189" s="7">
        <v>0.64583333333333337</v>
      </c>
      <c r="I189" s="6">
        <v>33.119799999999998</v>
      </c>
      <c r="J189" s="6">
        <v>47.028100000000002</v>
      </c>
      <c r="L189" s="7">
        <v>0.64652777777777781</v>
      </c>
      <c r="M189" s="6">
        <v>32.1511</v>
      </c>
      <c r="N189" s="6">
        <v>54.0548</v>
      </c>
    </row>
    <row r="190" spans="4:14" x14ac:dyDescent="0.35">
      <c r="D190" s="7">
        <v>0.64652777777777781</v>
      </c>
      <c r="E190" s="6">
        <v>32.7624</v>
      </c>
      <c r="F190" s="6">
        <v>47.859699999999997</v>
      </c>
      <c r="H190" s="7">
        <v>0.64652777777777781</v>
      </c>
      <c r="I190" s="6">
        <v>33.119799999999998</v>
      </c>
      <c r="J190" s="6">
        <v>48.1496</v>
      </c>
      <c r="L190" s="7">
        <v>0.64722222222222225</v>
      </c>
      <c r="M190" s="6">
        <v>32.183199999999999</v>
      </c>
      <c r="N190" s="6">
        <v>55.8172</v>
      </c>
    </row>
    <row r="191" spans="4:14" x14ac:dyDescent="0.35">
      <c r="D191" s="7">
        <v>0.64722222222222225</v>
      </c>
      <c r="E191" s="6">
        <v>32.794600000000003</v>
      </c>
      <c r="F191" s="6">
        <v>49.690800000000003</v>
      </c>
      <c r="H191" s="7">
        <v>0.64722222222222225</v>
      </c>
      <c r="I191" s="6">
        <v>33.141300000000001</v>
      </c>
      <c r="J191" s="6">
        <v>49.5458</v>
      </c>
      <c r="L191" s="7">
        <v>0.6479166666666667</v>
      </c>
      <c r="M191" s="6">
        <v>32.140300000000003</v>
      </c>
      <c r="N191" s="6">
        <v>58.6629</v>
      </c>
    </row>
    <row r="192" spans="4:14" x14ac:dyDescent="0.35">
      <c r="D192" s="7">
        <v>0.6479166666666667</v>
      </c>
      <c r="E192" s="6">
        <v>32.773099999999999</v>
      </c>
      <c r="F192" s="6">
        <v>52.902700000000003</v>
      </c>
      <c r="H192" s="7">
        <v>0.6479166666666667</v>
      </c>
      <c r="I192" s="6">
        <v>33.119799999999998</v>
      </c>
      <c r="J192" s="6">
        <v>51.857500000000002</v>
      </c>
      <c r="L192" s="7">
        <v>0.64861111111111114</v>
      </c>
      <c r="M192" s="6">
        <v>32.129600000000003</v>
      </c>
      <c r="N192" s="6">
        <v>61.272199999999998</v>
      </c>
    </row>
    <row r="193" spans="4:14" x14ac:dyDescent="0.35">
      <c r="D193" s="7">
        <v>0.64861111111111114</v>
      </c>
      <c r="E193" s="6">
        <v>32.783900000000003</v>
      </c>
      <c r="F193" s="6">
        <v>55.244999999999997</v>
      </c>
      <c r="H193" s="7">
        <v>0.64861111111111114</v>
      </c>
      <c r="I193" s="6">
        <v>33.130499999999998</v>
      </c>
      <c r="J193" s="6">
        <v>53.764899999999997</v>
      </c>
      <c r="L193" s="7">
        <v>0.64930555555555558</v>
      </c>
      <c r="M193" s="6">
        <v>32.161799999999999</v>
      </c>
      <c r="N193" s="6">
        <v>63.187199999999997</v>
      </c>
    </row>
    <row r="194" spans="4:14" x14ac:dyDescent="0.35">
      <c r="D194" s="7">
        <v>0.64930555555555558</v>
      </c>
      <c r="E194" s="6">
        <v>32.837499999999999</v>
      </c>
      <c r="F194" s="6">
        <v>56.923400000000001</v>
      </c>
      <c r="H194" s="7">
        <v>0.64930555555555558</v>
      </c>
      <c r="I194" s="6">
        <v>33.173400000000001</v>
      </c>
      <c r="J194" s="6">
        <v>55.420400000000001</v>
      </c>
      <c r="L194" s="7">
        <v>0.65</v>
      </c>
      <c r="M194" s="6">
        <v>32.0974</v>
      </c>
      <c r="N194" s="6">
        <v>64.621499999999997</v>
      </c>
    </row>
    <row r="195" spans="4:14" x14ac:dyDescent="0.35">
      <c r="D195" s="7">
        <v>0.65</v>
      </c>
      <c r="E195" s="6">
        <v>32.837499999999999</v>
      </c>
      <c r="F195" s="6">
        <v>58.182299999999998</v>
      </c>
      <c r="H195" s="7">
        <v>0.65</v>
      </c>
      <c r="I195" s="6">
        <v>33.162700000000001</v>
      </c>
      <c r="J195" s="6">
        <v>56.557200000000002</v>
      </c>
      <c r="L195" s="7">
        <v>0.65069444444444446</v>
      </c>
      <c r="M195" s="6">
        <v>32.108199999999997</v>
      </c>
      <c r="N195" s="6">
        <v>66.361000000000004</v>
      </c>
    </row>
    <row r="196" spans="4:14" x14ac:dyDescent="0.35">
      <c r="D196" s="7">
        <v>0.65069444444444446</v>
      </c>
      <c r="E196" s="6">
        <v>32.869700000000002</v>
      </c>
      <c r="F196" s="6">
        <v>59.448799999999999</v>
      </c>
      <c r="H196" s="7">
        <v>0.65069444444444446</v>
      </c>
      <c r="I196" s="6">
        <v>33.194899999999997</v>
      </c>
      <c r="J196" s="6">
        <v>57.793199999999999</v>
      </c>
      <c r="L196" s="7">
        <v>0.65138888888888891</v>
      </c>
      <c r="M196" s="6">
        <v>32.129600000000003</v>
      </c>
      <c r="N196" s="6">
        <v>66.933199999999999</v>
      </c>
    </row>
    <row r="197" spans="4:14" x14ac:dyDescent="0.35">
      <c r="D197" s="7">
        <v>0.65138888888888891</v>
      </c>
      <c r="E197" s="6">
        <v>32.923299999999998</v>
      </c>
      <c r="F197" s="6">
        <v>60.196399999999997</v>
      </c>
      <c r="H197" s="7">
        <v>0.65138888888888891</v>
      </c>
      <c r="I197" s="6">
        <v>33.2378</v>
      </c>
      <c r="J197" s="6">
        <v>58.479799999999997</v>
      </c>
      <c r="L197" s="7">
        <v>0.65208333333333335</v>
      </c>
      <c r="M197" s="6">
        <v>32.065300000000001</v>
      </c>
      <c r="N197" s="6">
        <v>67.764799999999994</v>
      </c>
    </row>
    <row r="198" spans="4:14" x14ac:dyDescent="0.35">
      <c r="D198" s="7">
        <v>0.65208333333333335</v>
      </c>
      <c r="E198" s="6">
        <v>32.912599999999998</v>
      </c>
      <c r="F198" s="6">
        <v>60.371899999999997</v>
      </c>
      <c r="H198" s="7">
        <v>0.65208333333333335</v>
      </c>
      <c r="I198" s="6">
        <v>33.2271</v>
      </c>
      <c r="J198" s="6">
        <v>58.93</v>
      </c>
      <c r="L198" s="7"/>
      <c r="M198" s="6"/>
      <c r="N198" s="6"/>
    </row>
    <row r="199" spans="4:14" x14ac:dyDescent="0.35">
      <c r="D199" s="7"/>
      <c r="E199" s="6"/>
      <c r="F199" s="6"/>
      <c r="H199" s="7"/>
      <c r="I199" s="6"/>
      <c r="J199" s="6"/>
      <c r="L199" s="7"/>
      <c r="M199" s="6"/>
      <c r="N199" s="6"/>
    </row>
    <row r="200" spans="4:14" x14ac:dyDescent="0.35">
      <c r="D200" s="7"/>
      <c r="E200" s="6"/>
      <c r="F200" s="6"/>
      <c r="H200" s="7"/>
      <c r="I200" s="6"/>
      <c r="J200" s="6"/>
      <c r="L200" s="7"/>
      <c r="M200" s="6"/>
      <c r="N200" s="6"/>
    </row>
    <row r="201" spans="4:14" x14ac:dyDescent="0.35">
      <c r="D201" s="7"/>
      <c r="E201" s="6"/>
      <c r="F201" s="6"/>
      <c r="H201" s="7"/>
      <c r="I201" s="6"/>
      <c r="J201" s="6"/>
      <c r="L201" s="7"/>
      <c r="M201" s="6"/>
      <c r="N201" s="6"/>
    </row>
    <row r="202" spans="4:14" x14ac:dyDescent="0.35">
      <c r="D202" s="7"/>
      <c r="E202" s="6"/>
      <c r="F202" s="6"/>
      <c r="H202" s="7"/>
      <c r="I202" s="6"/>
      <c r="J202" s="6"/>
      <c r="L202" s="7"/>
      <c r="M202" s="6"/>
      <c r="N202" s="6"/>
    </row>
    <row r="203" spans="4:14" x14ac:dyDescent="0.35">
      <c r="D203" s="7"/>
      <c r="E203" s="6"/>
      <c r="F203" s="6"/>
      <c r="H203" s="7"/>
      <c r="I203" s="6"/>
      <c r="J203" s="6"/>
      <c r="L203" s="7"/>
      <c r="M203" s="6"/>
      <c r="N203" s="6"/>
    </row>
    <row r="204" spans="4:14" x14ac:dyDescent="0.35">
      <c r="D204" s="7"/>
      <c r="E204" s="6"/>
      <c r="F204" s="6"/>
      <c r="H204" s="7"/>
      <c r="I204" s="6"/>
      <c r="J204" s="6"/>
      <c r="L204" s="7"/>
      <c r="M204" s="6"/>
      <c r="N204" s="6"/>
    </row>
    <row r="205" spans="4:14" x14ac:dyDescent="0.35">
      <c r="D205" s="7"/>
      <c r="E205" s="6"/>
      <c r="F205" s="6"/>
      <c r="H205" s="7"/>
      <c r="I205" s="6"/>
      <c r="J205" s="6"/>
      <c r="L205" s="7"/>
      <c r="M205" s="6"/>
      <c r="N205" s="6"/>
    </row>
    <row r="206" spans="4:14" x14ac:dyDescent="0.35">
      <c r="D206" s="7"/>
      <c r="E206" s="6"/>
      <c r="F206" s="6"/>
      <c r="H206" s="7"/>
      <c r="I206" s="6"/>
      <c r="J206" s="6"/>
      <c r="L206" s="7"/>
      <c r="M206" s="6"/>
      <c r="N206" s="6"/>
    </row>
    <row r="207" spans="4:14" x14ac:dyDescent="0.35">
      <c r="D207" s="7"/>
      <c r="E207" s="6"/>
      <c r="F207" s="6"/>
      <c r="H207" s="7"/>
      <c r="I207" s="6"/>
      <c r="J207" s="6"/>
      <c r="L207" s="7"/>
      <c r="M207" s="6"/>
      <c r="N207" s="6"/>
    </row>
    <row r="208" spans="4:14" x14ac:dyDescent="0.35">
      <c r="D208" s="7"/>
      <c r="E208" s="6"/>
      <c r="F208" s="6"/>
      <c r="H208" s="7"/>
      <c r="I208" s="6"/>
      <c r="J208" s="6"/>
      <c r="L208" s="7"/>
      <c r="M208" s="6"/>
      <c r="N208" s="6"/>
    </row>
    <row r="209" spans="4:14" x14ac:dyDescent="0.35">
      <c r="D209" s="7"/>
      <c r="E209" s="6"/>
      <c r="F209" s="6"/>
      <c r="H209" s="7"/>
      <c r="I209" s="6"/>
      <c r="J209" s="6"/>
      <c r="L209" s="7"/>
      <c r="M209" s="6"/>
      <c r="N209" s="6"/>
    </row>
    <row r="210" spans="4:14" x14ac:dyDescent="0.35">
      <c r="D210" s="7"/>
      <c r="E210" s="6"/>
      <c r="F210" s="6"/>
      <c r="H210" s="7"/>
      <c r="I210" s="6"/>
      <c r="J210" s="6"/>
      <c r="L210" s="7"/>
      <c r="M210" s="6"/>
      <c r="N210" s="6"/>
    </row>
    <row r="211" spans="4:14" x14ac:dyDescent="0.35">
      <c r="D211" s="7"/>
      <c r="E211" s="6"/>
      <c r="F211" s="6"/>
      <c r="H211" s="7"/>
      <c r="I211" s="6"/>
      <c r="J211" s="6"/>
      <c r="L211" s="7"/>
      <c r="M211" s="6"/>
      <c r="N211" s="6"/>
    </row>
    <row r="212" spans="4:14" x14ac:dyDescent="0.35">
      <c r="D212" s="7"/>
      <c r="E212" s="6"/>
      <c r="F212" s="6"/>
      <c r="H212" s="7"/>
      <c r="I212" s="6"/>
      <c r="J212" s="6"/>
      <c r="L212" s="7"/>
      <c r="M212" s="6"/>
      <c r="N212" s="6"/>
    </row>
    <row r="213" spans="4:14" x14ac:dyDescent="0.35">
      <c r="D213" s="7"/>
      <c r="E213" s="6"/>
      <c r="F213" s="6"/>
      <c r="H213" s="7"/>
      <c r="I213" s="6"/>
      <c r="J213" s="6"/>
      <c r="L213" s="7"/>
      <c r="M213" s="6"/>
      <c r="N213" s="6"/>
    </row>
    <row r="214" spans="4:14" x14ac:dyDescent="0.35">
      <c r="D214" s="7"/>
      <c r="E214" s="6"/>
      <c r="F214" s="6"/>
      <c r="H214" s="7"/>
      <c r="I214" s="6"/>
      <c r="J214" s="6"/>
      <c r="L214" s="7"/>
      <c r="M214" s="6"/>
      <c r="N214" s="6"/>
    </row>
    <row r="215" spans="4:14" x14ac:dyDescent="0.35">
      <c r="D215" s="7"/>
      <c r="E215" s="6"/>
      <c r="F215" s="6"/>
      <c r="H215" s="7"/>
      <c r="I215" s="6"/>
      <c r="J215" s="6"/>
      <c r="L215" s="7"/>
      <c r="M215" s="6"/>
      <c r="N215" s="6"/>
    </row>
    <row r="216" spans="4:14" x14ac:dyDescent="0.35">
      <c r="D216" s="7"/>
      <c r="E216" s="6"/>
      <c r="F216" s="6"/>
      <c r="H216" s="7"/>
      <c r="I216" s="6"/>
      <c r="J216" s="6"/>
      <c r="L216" s="7"/>
      <c r="M216" s="6"/>
      <c r="N216" s="6"/>
    </row>
    <row r="217" spans="4:14" x14ac:dyDescent="0.35">
      <c r="D217" s="7"/>
      <c r="E217" s="6"/>
      <c r="F217" s="6"/>
      <c r="H217" s="7"/>
      <c r="I217" s="6"/>
      <c r="J217" s="6"/>
      <c r="L217" s="7"/>
      <c r="M217" s="6"/>
      <c r="N217" s="6"/>
    </row>
    <row r="218" spans="4:14" x14ac:dyDescent="0.35">
      <c r="D218" s="7"/>
      <c r="E218" s="6"/>
      <c r="F218" s="6"/>
      <c r="H218" s="7"/>
      <c r="I218" s="6"/>
      <c r="J218" s="6"/>
      <c r="L218" s="7"/>
      <c r="M218" s="6"/>
      <c r="N218" s="6"/>
    </row>
    <row r="219" spans="4:14" x14ac:dyDescent="0.35">
      <c r="D219" s="7"/>
      <c r="E219" s="6"/>
      <c r="F219" s="6"/>
      <c r="H219" s="7"/>
      <c r="I219" s="6"/>
      <c r="J219" s="6"/>
      <c r="L219" s="7"/>
      <c r="M219" s="6"/>
      <c r="N219" s="6"/>
    </row>
    <row r="220" spans="4:14" x14ac:dyDescent="0.35">
      <c r="D220" s="7"/>
      <c r="E220" s="6"/>
      <c r="F220" s="6"/>
      <c r="H220" s="7"/>
      <c r="I220" s="6"/>
      <c r="J220" s="6"/>
      <c r="L220" s="7"/>
      <c r="M220" s="6"/>
      <c r="N220" s="6"/>
    </row>
    <row r="221" spans="4:14" x14ac:dyDescent="0.35">
      <c r="D221" s="7"/>
      <c r="E221" s="6"/>
      <c r="F221" s="6"/>
      <c r="H221" s="7"/>
      <c r="I221" s="6"/>
      <c r="J221" s="6"/>
      <c r="L221" s="7"/>
      <c r="M221" s="6"/>
      <c r="N221" s="6"/>
    </row>
    <row r="222" spans="4:14" x14ac:dyDescent="0.35">
      <c r="D222" s="7"/>
      <c r="E222" s="6"/>
      <c r="F222" s="6"/>
      <c r="H222" s="7"/>
      <c r="I222" s="6"/>
      <c r="J222" s="6"/>
      <c r="L222" s="7"/>
      <c r="M222" s="6"/>
      <c r="N222" s="6"/>
    </row>
    <row r="223" spans="4:14" x14ac:dyDescent="0.35">
      <c r="D223" s="7"/>
      <c r="E223" s="6"/>
      <c r="F223" s="6"/>
      <c r="H223" s="7"/>
      <c r="I223" s="6"/>
      <c r="J223" s="6"/>
      <c r="L223" s="7"/>
      <c r="M223" s="6"/>
      <c r="N223" s="6"/>
    </row>
    <row r="224" spans="4:14" x14ac:dyDescent="0.35">
      <c r="D224" s="7"/>
      <c r="E224" s="6"/>
      <c r="F224" s="6"/>
      <c r="H224" s="7"/>
      <c r="I224" s="6"/>
      <c r="J224" s="6"/>
      <c r="L224" s="7"/>
      <c r="M224" s="6"/>
      <c r="N224" s="6"/>
    </row>
    <row r="225" spans="4:14" x14ac:dyDescent="0.35">
      <c r="D225" s="7"/>
      <c r="E225" s="6"/>
      <c r="F225" s="6"/>
      <c r="H225" s="7"/>
      <c r="I225" s="6"/>
      <c r="J225" s="6"/>
      <c r="L225" s="7"/>
      <c r="M225" s="6"/>
      <c r="N225" s="6"/>
    </row>
    <row r="226" spans="4:14" x14ac:dyDescent="0.35">
      <c r="D226" s="7"/>
      <c r="E226" s="6"/>
      <c r="F226" s="6"/>
      <c r="H226" s="7"/>
      <c r="I226" s="6"/>
      <c r="J226" s="6"/>
      <c r="L226" s="7"/>
      <c r="M226" s="6"/>
      <c r="N226" s="6"/>
    </row>
    <row r="227" spans="4:14" x14ac:dyDescent="0.35">
      <c r="D227" s="7"/>
      <c r="E227" s="6"/>
      <c r="F227" s="6"/>
      <c r="H227" s="7"/>
      <c r="I227" s="6"/>
      <c r="J227" s="6"/>
      <c r="L227" s="7"/>
      <c r="M227" s="6"/>
      <c r="N227" s="6"/>
    </row>
    <row r="228" spans="4:14" x14ac:dyDescent="0.35">
      <c r="D228" s="7"/>
      <c r="E228" s="6"/>
      <c r="F228" s="6"/>
      <c r="H228" s="7"/>
      <c r="I228" s="6"/>
      <c r="J228" s="6"/>
      <c r="L228" s="7"/>
      <c r="M228" s="6"/>
      <c r="N228" s="6"/>
    </row>
    <row r="229" spans="4:14" x14ac:dyDescent="0.35">
      <c r="D229" s="7"/>
      <c r="E229" s="6"/>
      <c r="F229" s="6"/>
      <c r="H229" s="7"/>
      <c r="I229" s="6"/>
      <c r="J229" s="6"/>
      <c r="L229" s="7"/>
      <c r="M229" s="6"/>
      <c r="N229" s="6"/>
    </row>
    <row r="230" spans="4:14" x14ac:dyDescent="0.35">
      <c r="D230" s="7"/>
      <c r="E230" s="6"/>
      <c r="F230" s="6"/>
      <c r="H230" s="7"/>
      <c r="I230" s="6"/>
      <c r="J230" s="6"/>
      <c r="L230" s="7"/>
      <c r="M230" s="6"/>
      <c r="N230" s="6"/>
    </row>
    <row r="231" spans="4:14" x14ac:dyDescent="0.35">
      <c r="D231" s="7"/>
      <c r="E231" s="6"/>
      <c r="F231" s="6"/>
      <c r="H231" s="7"/>
      <c r="I231" s="6"/>
      <c r="J231" s="6"/>
      <c r="L231" s="7"/>
      <c r="M231" s="6"/>
      <c r="N231" s="6"/>
    </row>
    <row r="232" spans="4:14" x14ac:dyDescent="0.35">
      <c r="D232" s="7"/>
      <c r="E232" s="6"/>
      <c r="F232" s="6"/>
      <c r="H232" s="7"/>
      <c r="I232" s="6"/>
      <c r="J232" s="6"/>
      <c r="L232" s="7"/>
      <c r="M232" s="6"/>
      <c r="N232" s="6"/>
    </row>
    <row r="233" spans="4:14" x14ac:dyDescent="0.35">
      <c r="D233" s="7"/>
      <c r="E233" s="6"/>
      <c r="F233" s="6"/>
      <c r="H233" s="7"/>
      <c r="I233" s="6"/>
      <c r="J233" s="6"/>
      <c r="L233" s="7"/>
      <c r="M233" s="6"/>
      <c r="N233" s="6"/>
    </row>
    <row r="234" spans="4:14" x14ac:dyDescent="0.35">
      <c r="D234" s="7"/>
      <c r="E234" s="6"/>
      <c r="F234" s="6"/>
      <c r="H234" s="7"/>
      <c r="I234" s="6"/>
      <c r="J234" s="6"/>
      <c r="L234" s="7"/>
      <c r="M234" s="6"/>
      <c r="N234" s="6"/>
    </row>
    <row r="235" spans="4:14" x14ac:dyDescent="0.35">
      <c r="D235" s="7"/>
      <c r="E235" s="6"/>
      <c r="F235" s="6"/>
      <c r="H235" s="7"/>
      <c r="I235" s="6"/>
      <c r="J235" s="6"/>
      <c r="L235" s="7"/>
      <c r="M235" s="6"/>
      <c r="N235" s="6"/>
    </row>
    <row r="236" spans="4:14" x14ac:dyDescent="0.35">
      <c r="D236" s="7"/>
      <c r="E236" s="6"/>
      <c r="F236" s="6"/>
      <c r="H236" s="7"/>
      <c r="I236" s="6"/>
      <c r="J236" s="6"/>
      <c r="L236" s="7"/>
      <c r="M236" s="6"/>
      <c r="N236" s="6"/>
    </row>
    <row r="237" spans="4:14" x14ac:dyDescent="0.35">
      <c r="D237" s="7"/>
      <c r="E237" s="6"/>
      <c r="F237" s="6"/>
      <c r="H237" s="7"/>
      <c r="I237" s="6"/>
      <c r="J237" s="6"/>
      <c r="L237" s="7"/>
      <c r="M237" s="6"/>
      <c r="N237" s="6"/>
    </row>
    <row r="238" spans="4:14" x14ac:dyDescent="0.35">
      <c r="D238" s="7"/>
      <c r="E238" s="6"/>
      <c r="F238" s="6"/>
      <c r="H238" s="7"/>
      <c r="I238" s="6"/>
      <c r="J238" s="6"/>
      <c r="L238" s="7"/>
      <c r="M238" s="6"/>
      <c r="N238" s="6"/>
    </row>
    <row r="239" spans="4:14" x14ac:dyDescent="0.35">
      <c r="D239" s="7"/>
      <c r="E239" s="6"/>
      <c r="F239" s="6"/>
      <c r="H239" s="7"/>
      <c r="I239" s="6"/>
      <c r="J239" s="6"/>
      <c r="L239" s="7"/>
      <c r="M239" s="6"/>
      <c r="N239" s="6"/>
    </row>
    <row r="240" spans="4:14" x14ac:dyDescent="0.35">
      <c r="D240" s="7"/>
      <c r="E240" s="6"/>
      <c r="F240" s="6"/>
      <c r="H240" s="7"/>
      <c r="I240" s="6"/>
      <c r="J240" s="6"/>
      <c r="L240" s="7"/>
      <c r="M240" s="6"/>
      <c r="N240" s="6"/>
    </row>
    <row r="241" spans="4:14" x14ac:dyDescent="0.35">
      <c r="D241" s="7"/>
      <c r="E241" s="6"/>
      <c r="F241" s="6"/>
      <c r="H241" s="7"/>
      <c r="I241" s="6"/>
      <c r="J241" s="6"/>
      <c r="L241" s="7"/>
      <c r="M241" s="6"/>
      <c r="N241" s="6"/>
    </row>
    <row r="242" spans="4:14" x14ac:dyDescent="0.35">
      <c r="D242" s="7"/>
      <c r="E242" s="6"/>
      <c r="F242" s="6"/>
      <c r="H242" s="7"/>
      <c r="I242" s="6"/>
      <c r="J242" s="6"/>
      <c r="L242" s="7"/>
      <c r="M242" s="6"/>
      <c r="N242" s="6"/>
    </row>
    <row r="243" spans="4:14" x14ac:dyDescent="0.35">
      <c r="D243" s="7"/>
      <c r="E243" s="6"/>
      <c r="F243" s="6"/>
      <c r="H243" s="7"/>
      <c r="I243" s="6"/>
      <c r="J243" s="6"/>
      <c r="L243" s="7"/>
      <c r="M243" s="6"/>
      <c r="N243" s="6"/>
    </row>
    <row r="244" spans="4:14" x14ac:dyDescent="0.35">
      <c r="D244" s="7"/>
      <c r="E244" s="6"/>
      <c r="F244" s="6"/>
      <c r="H244" s="7"/>
      <c r="I244" s="6"/>
      <c r="J244" s="6"/>
      <c r="L244" s="7"/>
      <c r="M244" s="6"/>
      <c r="N244" s="6"/>
    </row>
    <row r="245" spans="4:14" x14ac:dyDescent="0.35">
      <c r="D245" s="7"/>
      <c r="E245" s="6"/>
      <c r="F245" s="6"/>
      <c r="H245" s="7"/>
      <c r="I245" s="6"/>
      <c r="J245" s="6"/>
      <c r="L245" s="7"/>
      <c r="M245" s="6"/>
      <c r="N245" s="6"/>
    </row>
    <row r="246" spans="4:14" x14ac:dyDescent="0.35">
      <c r="D246" s="7"/>
      <c r="E246" s="6"/>
      <c r="F246" s="6"/>
      <c r="H246" s="7"/>
      <c r="I246" s="6"/>
      <c r="J246" s="6"/>
      <c r="L246" s="7"/>
      <c r="M246" s="6"/>
      <c r="N246" s="6"/>
    </row>
    <row r="247" spans="4:14" x14ac:dyDescent="0.35">
      <c r="D247" s="7"/>
      <c r="E247" s="6"/>
      <c r="F247" s="6"/>
      <c r="H247" s="7"/>
      <c r="I247" s="6"/>
      <c r="J247" s="6"/>
      <c r="L247" s="7"/>
      <c r="M247" s="6"/>
      <c r="N247" s="6"/>
    </row>
    <row r="248" spans="4:14" x14ac:dyDescent="0.35">
      <c r="D248" s="7"/>
      <c r="E248" s="6"/>
      <c r="F248" s="6"/>
      <c r="H248" s="7"/>
      <c r="I248" s="6"/>
      <c r="J248" s="6"/>
      <c r="L248" s="7"/>
      <c r="M248" s="6"/>
      <c r="N248" s="6"/>
    </row>
    <row r="249" spans="4:14" x14ac:dyDescent="0.35">
      <c r="D249" s="7"/>
      <c r="E249" s="6"/>
      <c r="F249" s="6"/>
      <c r="H249" s="7"/>
      <c r="I249" s="6"/>
      <c r="J249" s="6"/>
      <c r="L249" s="7"/>
      <c r="M249" s="6"/>
      <c r="N249" s="6"/>
    </row>
    <row r="250" spans="4:14" x14ac:dyDescent="0.35">
      <c r="D250" s="7"/>
      <c r="E250" s="6"/>
      <c r="F250" s="6"/>
      <c r="H250" s="7"/>
      <c r="I250" s="6"/>
      <c r="J250" s="6"/>
      <c r="L250" s="7"/>
      <c r="M250" s="6"/>
      <c r="N250" s="6"/>
    </row>
    <row r="251" spans="4:14" x14ac:dyDescent="0.35">
      <c r="D251" s="7"/>
      <c r="E251" s="6"/>
      <c r="F251" s="6"/>
      <c r="H251" s="7"/>
      <c r="I251" s="6"/>
      <c r="J251" s="6"/>
      <c r="L251" s="7"/>
      <c r="M251" s="6"/>
      <c r="N251" s="6"/>
    </row>
    <row r="252" spans="4:14" x14ac:dyDescent="0.35">
      <c r="D252" s="7"/>
      <c r="E252" s="6"/>
      <c r="F252" s="6"/>
      <c r="H252" s="7"/>
      <c r="I252" s="6"/>
      <c r="J252" s="6"/>
      <c r="L252" s="7"/>
      <c r="M252" s="6"/>
      <c r="N252" s="6"/>
    </row>
    <row r="253" spans="4:14" x14ac:dyDescent="0.35">
      <c r="D253" s="7"/>
      <c r="E253" s="6"/>
      <c r="F253" s="6"/>
      <c r="H253" s="7"/>
      <c r="I253" s="6"/>
      <c r="J253" s="6"/>
      <c r="L253" s="7"/>
      <c r="M253" s="6"/>
      <c r="N253" s="6"/>
    </row>
    <row r="254" spans="4:14" x14ac:dyDescent="0.35">
      <c r="D254" s="7"/>
      <c r="E254" s="6"/>
      <c r="F254" s="6"/>
      <c r="H254" s="7"/>
      <c r="I254" s="6"/>
      <c r="J254" s="6"/>
      <c r="L254" s="7"/>
      <c r="M254" s="6"/>
      <c r="N254" s="6"/>
    </row>
    <row r="255" spans="4:14" x14ac:dyDescent="0.35">
      <c r="D255" s="7"/>
      <c r="E255" s="6"/>
      <c r="F255" s="6"/>
      <c r="H255" s="7"/>
      <c r="I255" s="6"/>
      <c r="J255" s="6"/>
      <c r="L255" s="7"/>
      <c r="M255" s="6"/>
      <c r="N255" s="6"/>
    </row>
    <row r="256" spans="4:14" x14ac:dyDescent="0.35">
      <c r="D256" s="7"/>
      <c r="E256" s="6"/>
      <c r="F256" s="6"/>
      <c r="H256" s="7"/>
      <c r="I256" s="6"/>
      <c r="J256" s="6"/>
      <c r="L256" s="7"/>
      <c r="M256" s="6"/>
      <c r="N256" s="6"/>
    </row>
    <row r="257" spans="4:14" x14ac:dyDescent="0.35">
      <c r="D257" s="7"/>
      <c r="E257" s="6"/>
      <c r="F257" s="6"/>
      <c r="H257" s="7"/>
      <c r="I257" s="6"/>
      <c r="J257" s="6"/>
      <c r="L257" s="7"/>
      <c r="M257" s="6"/>
      <c r="N257" s="6"/>
    </row>
    <row r="258" spans="4:14" x14ac:dyDescent="0.35">
      <c r="D258" s="7"/>
      <c r="E258" s="6"/>
      <c r="F258" s="6"/>
      <c r="H258" s="7"/>
      <c r="I258" s="6"/>
      <c r="J258" s="6"/>
      <c r="L258" s="7"/>
      <c r="M258" s="6"/>
      <c r="N258" s="6"/>
    </row>
    <row r="259" spans="4:14" x14ac:dyDescent="0.35">
      <c r="D259" s="7"/>
      <c r="E259" s="6"/>
      <c r="F259" s="6"/>
      <c r="H259" s="7"/>
      <c r="I259" s="6"/>
      <c r="J259" s="6"/>
      <c r="L259" s="7"/>
      <c r="M259" s="6"/>
      <c r="N259" s="6"/>
    </row>
    <row r="260" spans="4:14" x14ac:dyDescent="0.35">
      <c r="D260" s="7"/>
      <c r="E260" s="6"/>
      <c r="F260" s="6"/>
      <c r="H260" s="7"/>
      <c r="I260" s="6"/>
      <c r="J260" s="6"/>
      <c r="L260" s="7"/>
      <c r="M260" s="6"/>
      <c r="N260" s="6"/>
    </row>
    <row r="261" spans="4:14" x14ac:dyDescent="0.35">
      <c r="D261" s="7"/>
      <c r="E261" s="6"/>
      <c r="F261" s="6"/>
      <c r="H261" s="7"/>
      <c r="I261" s="6"/>
      <c r="J261" s="6"/>
      <c r="L261" s="7"/>
      <c r="M261" s="6"/>
      <c r="N261" s="6"/>
    </row>
    <row r="262" spans="4:14" x14ac:dyDescent="0.35">
      <c r="D262" s="7"/>
      <c r="E262" s="6"/>
      <c r="F262" s="6"/>
      <c r="H262" s="7"/>
      <c r="I262" s="6"/>
      <c r="J262" s="6"/>
      <c r="L262" s="7"/>
      <c r="M262" s="6"/>
      <c r="N262" s="6"/>
    </row>
    <row r="263" spans="4:14" x14ac:dyDescent="0.35">
      <c r="D263" s="7"/>
      <c r="E263" s="6"/>
      <c r="F263" s="6"/>
      <c r="H263" s="7"/>
      <c r="I263" s="6"/>
      <c r="J263" s="6"/>
      <c r="L263" s="7"/>
      <c r="M263" s="6"/>
      <c r="N263" s="6"/>
    </row>
    <row r="264" spans="4:14" x14ac:dyDescent="0.35">
      <c r="D264" s="7"/>
      <c r="E264" s="6"/>
      <c r="F264" s="6"/>
      <c r="H264" s="7"/>
      <c r="I264" s="6"/>
      <c r="J264" s="6"/>
      <c r="L264" s="7"/>
      <c r="M264" s="6"/>
      <c r="N264" s="6"/>
    </row>
    <row r="265" spans="4:14" x14ac:dyDescent="0.35">
      <c r="D265" s="7"/>
      <c r="E265" s="6"/>
      <c r="F265" s="6"/>
      <c r="H265" s="7"/>
      <c r="I265" s="6"/>
      <c r="J265" s="6"/>
      <c r="L265" s="7"/>
      <c r="M265" s="6"/>
      <c r="N265" s="6"/>
    </row>
    <row r="266" spans="4:14" x14ac:dyDescent="0.35">
      <c r="D266" s="7"/>
      <c r="E266" s="6"/>
      <c r="F266" s="6"/>
      <c r="H266" s="7"/>
      <c r="I266" s="6"/>
      <c r="J266" s="6"/>
      <c r="L266" s="7"/>
      <c r="M266" s="6"/>
      <c r="N266" s="6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6"/>
      <c r="M352" s="6"/>
      <c r="N352" s="6"/>
    </row>
    <row r="353" spans="4:12" x14ac:dyDescent="0.35">
      <c r="D353" s="7"/>
      <c r="E353" s="6"/>
      <c r="F353" s="6"/>
      <c r="H353" s="7"/>
      <c r="I353" s="6"/>
      <c r="J353" s="6"/>
      <c r="L353" s="3"/>
    </row>
    <row r="354" spans="4:12" x14ac:dyDescent="0.35">
      <c r="D354" s="7"/>
      <c r="E354" s="6"/>
      <c r="F354" s="6"/>
      <c r="H354" s="7"/>
      <c r="I354" s="6"/>
      <c r="J354" s="6"/>
      <c r="L354" s="3"/>
    </row>
    <row r="355" spans="4:12" x14ac:dyDescent="0.35">
      <c r="D355" s="7"/>
      <c r="E355" s="6"/>
      <c r="F355" s="6"/>
      <c r="H355" s="7"/>
      <c r="I355" s="6"/>
      <c r="J355" s="6"/>
      <c r="L355" s="3"/>
    </row>
    <row r="356" spans="4:12" x14ac:dyDescent="0.35">
      <c r="D356" s="7"/>
      <c r="E356" s="6"/>
      <c r="F356" s="6"/>
      <c r="H356" s="7"/>
      <c r="I356" s="6"/>
      <c r="J356" s="6"/>
      <c r="L356" s="3"/>
    </row>
    <row r="357" spans="4:12" x14ac:dyDescent="0.35">
      <c r="D357" s="7"/>
      <c r="E357" s="6"/>
      <c r="F357" s="6"/>
      <c r="H357" s="7"/>
      <c r="I357" s="6"/>
      <c r="J357" s="6"/>
      <c r="L357" s="3"/>
    </row>
    <row r="358" spans="4:12" x14ac:dyDescent="0.35">
      <c r="D358" s="7"/>
      <c r="E358" s="6"/>
      <c r="F358" s="6"/>
      <c r="H358" s="7"/>
      <c r="I358" s="6"/>
      <c r="J358" s="6"/>
      <c r="L358" s="3"/>
    </row>
    <row r="359" spans="4:12" x14ac:dyDescent="0.35">
      <c r="D359" s="7"/>
      <c r="E359" s="6"/>
      <c r="F359" s="6"/>
      <c r="H359" s="7"/>
      <c r="I359" s="6"/>
      <c r="J359" s="6"/>
      <c r="L359" s="3"/>
    </row>
    <row r="360" spans="4:12" x14ac:dyDescent="0.35">
      <c r="D360" s="7"/>
      <c r="E360" s="6"/>
      <c r="F360" s="6"/>
      <c r="H360" s="7"/>
      <c r="I360" s="6"/>
      <c r="J360" s="6"/>
      <c r="L360" s="3"/>
    </row>
    <row r="361" spans="4:12" x14ac:dyDescent="0.35">
      <c r="D361" s="7"/>
      <c r="E361" s="6"/>
      <c r="F361" s="6"/>
      <c r="H361" s="7"/>
      <c r="I361" s="6"/>
      <c r="J361" s="6"/>
      <c r="L361" s="3"/>
    </row>
    <row r="362" spans="4:12" x14ac:dyDescent="0.35">
      <c r="D362" s="7"/>
      <c r="E362" s="6"/>
      <c r="F362" s="6"/>
      <c r="H362" s="7"/>
      <c r="I362" s="6"/>
      <c r="J362" s="6"/>
      <c r="L362" s="3"/>
    </row>
    <row r="363" spans="4:12" x14ac:dyDescent="0.35">
      <c r="D363" s="7"/>
      <c r="E363" s="6"/>
      <c r="F363" s="6"/>
      <c r="H363" s="7"/>
      <c r="I363" s="6"/>
      <c r="J363" s="6"/>
      <c r="L363" s="3"/>
    </row>
    <row r="364" spans="4:12" x14ac:dyDescent="0.35">
      <c r="D364" s="7"/>
      <c r="E364" s="6"/>
      <c r="F364" s="6"/>
      <c r="H364" s="7"/>
      <c r="I364" s="6"/>
      <c r="J364" s="6"/>
      <c r="L364" s="3"/>
    </row>
    <row r="365" spans="4:12" x14ac:dyDescent="0.35">
      <c r="D365" s="7"/>
      <c r="E365" s="6"/>
      <c r="F365" s="6"/>
      <c r="H365" s="7"/>
      <c r="I365" s="6"/>
      <c r="J365" s="6"/>
      <c r="L365" s="3"/>
    </row>
    <row r="366" spans="4:12" x14ac:dyDescent="0.35">
      <c r="D366" s="7"/>
      <c r="E366" s="6"/>
      <c r="F366" s="6"/>
      <c r="H366" s="7"/>
      <c r="I366" s="6"/>
      <c r="J366" s="6"/>
      <c r="L366" s="3"/>
    </row>
    <row r="367" spans="4:12" x14ac:dyDescent="0.35">
      <c r="D367" s="7"/>
      <c r="E367" s="6"/>
      <c r="F367" s="6"/>
      <c r="H367" s="7"/>
      <c r="I367" s="6"/>
      <c r="J367" s="6"/>
      <c r="L367" s="3"/>
    </row>
    <row r="368" spans="4:12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3"/>
      <c r="L381" s="3"/>
    </row>
    <row r="382" spans="4:12" x14ac:dyDescent="0.35">
      <c r="D382" s="7"/>
      <c r="E382" s="6"/>
      <c r="F382" s="6"/>
      <c r="H382" s="3"/>
      <c r="L382" s="3"/>
    </row>
    <row r="383" spans="4:12" x14ac:dyDescent="0.35">
      <c r="D383" s="7"/>
      <c r="E383" s="6"/>
      <c r="F383" s="6"/>
      <c r="H383" s="3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3"/>
      <c r="H392" s="3"/>
      <c r="L392" s="3"/>
    </row>
    <row r="393" spans="4:12" x14ac:dyDescent="0.35">
      <c r="D393" s="3"/>
      <c r="H393" s="3"/>
      <c r="L393" s="3"/>
    </row>
    <row r="394" spans="4:12" x14ac:dyDescent="0.35">
      <c r="D394" s="3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H1336" s="3"/>
      <c r="L1336" s="3"/>
    </row>
    <row r="1337" spans="4:12" x14ac:dyDescent="0.35">
      <c r="H1337" s="3"/>
      <c r="L1337" s="3"/>
    </row>
    <row r="1338" spans="4:12" x14ac:dyDescent="0.35"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L1372" s="3"/>
    </row>
    <row r="1373" spans="8:12" x14ac:dyDescent="0.35">
      <c r="L1373" s="3"/>
    </row>
    <row r="1374" spans="8:12" x14ac:dyDescent="0.35"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386"/>
  <sheetViews>
    <sheetView zoomScale="77" zoomScaleNormal="77" workbookViewId="0">
      <selection activeCell="AO46" sqref="AO46"/>
    </sheetView>
  </sheetViews>
  <sheetFormatPr defaultRowHeight="14.5" x14ac:dyDescent="0.35"/>
  <cols>
    <col min="1" max="1" width="4.1796875" customWidth="1"/>
    <col min="2" max="2" width="3.54296875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</cols>
  <sheetData>
    <row r="1" spans="3:14" x14ac:dyDescent="0.35">
      <c r="E1" s="16" t="s">
        <v>22</v>
      </c>
    </row>
    <row r="2" spans="3:14" x14ac:dyDescent="0.35">
      <c r="E2" s="16" t="s">
        <v>25</v>
      </c>
    </row>
    <row r="4" spans="3:14" x14ac:dyDescent="0.35">
      <c r="D4" s="20" t="s">
        <v>5</v>
      </c>
      <c r="E4" s="20"/>
      <c r="F4" s="20"/>
      <c r="H4" s="20" t="s">
        <v>4</v>
      </c>
      <c r="I4" s="20"/>
      <c r="J4" s="20"/>
      <c r="L4" s="20" t="s">
        <v>3</v>
      </c>
      <c r="M4" s="20"/>
      <c r="N4" s="20"/>
    </row>
    <row r="6" spans="3:14" x14ac:dyDescent="0.35">
      <c r="C6" s="1"/>
      <c r="D6" s="5" t="s">
        <v>0</v>
      </c>
      <c r="E6" s="5" t="s">
        <v>1</v>
      </c>
      <c r="F6" s="5" t="s">
        <v>2</v>
      </c>
      <c r="G6" s="4"/>
      <c r="H6" s="5" t="s">
        <v>0</v>
      </c>
      <c r="I6" s="5" t="s">
        <v>1</v>
      </c>
      <c r="J6" s="5" t="s">
        <v>2</v>
      </c>
      <c r="K6" s="4"/>
      <c r="L6" s="5" t="s">
        <v>0</v>
      </c>
      <c r="M6" s="5" t="s">
        <v>1</v>
      </c>
      <c r="N6" s="5" t="s">
        <v>2</v>
      </c>
    </row>
    <row r="7" spans="3:14" x14ac:dyDescent="0.35">
      <c r="D7" s="7">
        <v>0.67685185185185182</v>
      </c>
      <c r="E7" s="6">
        <v>22.745200000000001</v>
      </c>
      <c r="F7" s="6">
        <v>34.683700000000002</v>
      </c>
      <c r="H7" s="7">
        <v>0.67696759259259265</v>
      </c>
      <c r="I7" s="6">
        <v>20.807400000000001</v>
      </c>
      <c r="J7" s="6">
        <v>87.387600000000006</v>
      </c>
      <c r="L7" s="7">
        <v>0.67662037037037026</v>
      </c>
      <c r="M7" s="6">
        <v>20.471399999999999</v>
      </c>
      <c r="N7" s="6">
        <v>37.674500000000002</v>
      </c>
    </row>
    <row r="8" spans="3:14" x14ac:dyDescent="0.35">
      <c r="D8" s="7">
        <v>0.67719907407407398</v>
      </c>
      <c r="E8" s="6">
        <v>22.713000000000001</v>
      </c>
      <c r="F8" s="6">
        <v>55.603499999999997</v>
      </c>
      <c r="H8" s="7">
        <v>0.67731481481481481</v>
      </c>
      <c r="I8" s="6">
        <v>20.861000000000001</v>
      </c>
      <c r="J8" s="6">
        <v>91.7821</v>
      </c>
      <c r="L8" s="7">
        <v>0.67696759259259265</v>
      </c>
      <c r="M8" s="6">
        <v>20.4071</v>
      </c>
      <c r="N8" s="6">
        <v>51.727800000000002</v>
      </c>
    </row>
    <row r="9" spans="3:14" x14ac:dyDescent="0.35">
      <c r="D9" s="7">
        <v>0.67754629629629637</v>
      </c>
      <c r="E9" s="6">
        <v>22.7666</v>
      </c>
      <c r="F9" s="6">
        <v>65.27</v>
      </c>
      <c r="H9" s="7">
        <v>0.67766203703703709</v>
      </c>
      <c r="I9" s="6">
        <v>20.9468</v>
      </c>
      <c r="J9" s="6">
        <v>94.734700000000004</v>
      </c>
      <c r="L9" s="7">
        <v>0.67731481481481481</v>
      </c>
      <c r="M9" s="6">
        <v>20.439299999999999</v>
      </c>
      <c r="N9" s="6">
        <v>67.436700000000002</v>
      </c>
    </row>
    <row r="10" spans="3:14" x14ac:dyDescent="0.35">
      <c r="D10" s="7">
        <v>0.67789351851851853</v>
      </c>
      <c r="E10" s="6">
        <v>22.873899999999999</v>
      </c>
      <c r="F10" s="6">
        <v>70.923400000000001</v>
      </c>
      <c r="H10" s="7">
        <v>0.67800925925925926</v>
      </c>
      <c r="I10" s="6">
        <v>21.086200000000002</v>
      </c>
      <c r="J10" s="6">
        <v>96.703100000000006</v>
      </c>
      <c r="L10" s="7">
        <v>0.67766203703703709</v>
      </c>
      <c r="M10" s="6">
        <v>20.514299999999999</v>
      </c>
      <c r="N10" s="6">
        <v>75.218699999999998</v>
      </c>
    </row>
    <row r="11" spans="3:14" x14ac:dyDescent="0.35">
      <c r="D11" s="7">
        <v>0.67824074074074081</v>
      </c>
      <c r="E11" s="6">
        <v>23.024000000000001</v>
      </c>
      <c r="F11" s="6">
        <v>75.928299999999993</v>
      </c>
      <c r="H11" s="7">
        <v>0.67835648148148142</v>
      </c>
      <c r="I11" s="6">
        <v>21.2364</v>
      </c>
      <c r="J11" s="6">
        <v>97.9619</v>
      </c>
      <c r="L11" s="7">
        <v>0.67800925925925926</v>
      </c>
      <c r="M11" s="6">
        <v>20.6859</v>
      </c>
      <c r="N11" s="6">
        <v>80.628</v>
      </c>
    </row>
    <row r="12" spans="3:14" x14ac:dyDescent="0.35">
      <c r="D12" s="7">
        <v>0.67858796296296298</v>
      </c>
      <c r="E12" s="6">
        <v>23.227799999999998</v>
      </c>
      <c r="F12" s="6">
        <v>76.958200000000005</v>
      </c>
      <c r="H12" s="7">
        <v>0.6787037037037037</v>
      </c>
      <c r="I12" s="6">
        <v>21.386500000000002</v>
      </c>
      <c r="J12" s="6">
        <v>98.877499999999998</v>
      </c>
      <c r="L12" s="7">
        <v>0.67835648148148142</v>
      </c>
      <c r="M12" s="6">
        <v>20.911200000000001</v>
      </c>
      <c r="N12" s="6">
        <v>83.679699999999997</v>
      </c>
    </row>
    <row r="13" spans="3:14" x14ac:dyDescent="0.35">
      <c r="D13" s="7">
        <v>0.67893518518518514</v>
      </c>
      <c r="E13" s="6">
        <v>23.4208</v>
      </c>
      <c r="F13" s="6">
        <v>78.796899999999994</v>
      </c>
      <c r="H13" s="7">
        <v>0.67905092592592586</v>
      </c>
      <c r="I13" s="6">
        <v>21.579599999999999</v>
      </c>
      <c r="J13" s="6">
        <v>99.518299999999996</v>
      </c>
      <c r="L13" s="7">
        <v>0.6787037037037037</v>
      </c>
      <c r="M13" s="6">
        <v>21.168600000000001</v>
      </c>
      <c r="N13" s="6">
        <v>85.365799999999993</v>
      </c>
    </row>
    <row r="14" spans="3:14" x14ac:dyDescent="0.35">
      <c r="D14" s="7">
        <v>0.67928240740740742</v>
      </c>
      <c r="E14" s="6">
        <v>23.6782</v>
      </c>
      <c r="F14" s="6">
        <v>79.979500000000002</v>
      </c>
      <c r="H14" s="7">
        <v>0.67939814814814825</v>
      </c>
      <c r="I14" s="6">
        <v>21.761900000000001</v>
      </c>
      <c r="J14" s="6">
        <v>99.976100000000002</v>
      </c>
      <c r="L14" s="7">
        <v>0.67905092592592586</v>
      </c>
      <c r="M14" s="6">
        <v>21.436699999999998</v>
      </c>
      <c r="N14" s="6">
        <v>88.081900000000005</v>
      </c>
    </row>
    <row r="15" spans="3:14" x14ac:dyDescent="0.35">
      <c r="D15" s="7">
        <v>0.67962962962962958</v>
      </c>
      <c r="E15" s="6">
        <v>23.892700000000001</v>
      </c>
      <c r="F15" s="6">
        <v>80.337999999999994</v>
      </c>
      <c r="H15" s="7">
        <v>0.67974537037037042</v>
      </c>
      <c r="I15" s="6">
        <v>21.965699999999998</v>
      </c>
      <c r="J15" s="6"/>
      <c r="L15" s="7">
        <v>0.67939814814814825</v>
      </c>
      <c r="M15" s="6">
        <v>21.747699999999998</v>
      </c>
      <c r="N15" s="6">
        <v>89.233900000000006</v>
      </c>
    </row>
    <row r="16" spans="3:14" x14ac:dyDescent="0.35">
      <c r="D16" s="7">
        <v>0.67997685185185175</v>
      </c>
      <c r="E16" s="6">
        <v>24.160900000000002</v>
      </c>
      <c r="F16" s="6">
        <v>80.475399999999993</v>
      </c>
      <c r="H16" s="7">
        <v>0.68009259259259258</v>
      </c>
      <c r="I16" s="6">
        <v>22.169499999999999</v>
      </c>
      <c r="J16" s="6"/>
      <c r="L16" s="7">
        <v>0.67974537037037042</v>
      </c>
      <c r="M16" s="6">
        <v>22.015899999999998</v>
      </c>
      <c r="N16" s="6">
        <v>90.622500000000002</v>
      </c>
    </row>
    <row r="17" spans="4:14" x14ac:dyDescent="0.35">
      <c r="D17" s="7">
        <v>0.68032407407407414</v>
      </c>
      <c r="E17" s="6">
        <v>24.428999999999998</v>
      </c>
      <c r="F17" s="6">
        <v>81.566400000000002</v>
      </c>
      <c r="H17" s="7">
        <v>0.68043981481481486</v>
      </c>
      <c r="I17" s="6">
        <v>22.362500000000001</v>
      </c>
      <c r="J17" s="6"/>
      <c r="L17" s="7">
        <v>0.68009259259259258</v>
      </c>
      <c r="M17" s="6">
        <v>22.348299999999998</v>
      </c>
      <c r="N17" s="6">
        <v>90.973399999999998</v>
      </c>
    </row>
    <row r="18" spans="4:14" x14ac:dyDescent="0.35">
      <c r="D18" s="7">
        <v>0.6806712962962963</v>
      </c>
      <c r="E18" s="6">
        <v>24.686399999999999</v>
      </c>
      <c r="F18" s="6">
        <v>80.978899999999996</v>
      </c>
      <c r="H18" s="7">
        <v>0.68078703703703702</v>
      </c>
      <c r="I18" s="6">
        <v>22.587800000000001</v>
      </c>
      <c r="J18" s="6"/>
      <c r="L18" s="7">
        <v>0.68043981481481486</v>
      </c>
      <c r="M18" s="6">
        <v>22.616499999999998</v>
      </c>
      <c r="N18" s="6">
        <v>91.896600000000007</v>
      </c>
    </row>
    <row r="19" spans="4:14" x14ac:dyDescent="0.35">
      <c r="D19" s="7">
        <v>0.68101851851851858</v>
      </c>
      <c r="E19" s="6">
        <v>24.965299999999999</v>
      </c>
      <c r="F19" s="6">
        <v>81.024699999999996</v>
      </c>
      <c r="H19" s="7">
        <v>0.68113425925925919</v>
      </c>
      <c r="I19" s="6">
        <v>22.812999999999999</v>
      </c>
      <c r="J19" s="6"/>
      <c r="L19" s="7">
        <v>0.68078703703703702</v>
      </c>
      <c r="M19" s="6">
        <v>22.895299999999999</v>
      </c>
      <c r="N19" s="6">
        <v>92.300899999999999</v>
      </c>
    </row>
    <row r="20" spans="4:14" x14ac:dyDescent="0.35">
      <c r="D20" s="7">
        <v>0.68136574074074074</v>
      </c>
      <c r="E20" s="6">
        <v>25.2334</v>
      </c>
      <c r="F20" s="6">
        <v>81.848699999999994</v>
      </c>
      <c r="H20" s="7">
        <v>0.68148148148148147</v>
      </c>
      <c r="I20" s="6">
        <v>23.0382</v>
      </c>
      <c r="J20" s="6"/>
      <c r="L20" s="7">
        <v>0.68113425925925919</v>
      </c>
      <c r="M20" s="6">
        <v>23.217099999999999</v>
      </c>
      <c r="N20" s="6">
        <v>92.850300000000004</v>
      </c>
    </row>
    <row r="21" spans="4:14" x14ac:dyDescent="0.35">
      <c r="D21" s="7">
        <v>0.68171296296296291</v>
      </c>
      <c r="E21" s="6">
        <v>25.5122</v>
      </c>
      <c r="F21" s="6">
        <v>81.299300000000002</v>
      </c>
      <c r="H21" s="7">
        <v>0.68182870370370363</v>
      </c>
      <c r="I21" s="6">
        <v>23.2849</v>
      </c>
      <c r="J21" s="6"/>
      <c r="L21" s="7">
        <v>0.68148148148148147</v>
      </c>
      <c r="M21" s="6">
        <v>23.485199999999999</v>
      </c>
      <c r="N21" s="6">
        <v>93.018100000000004</v>
      </c>
    </row>
    <row r="22" spans="4:14" x14ac:dyDescent="0.35">
      <c r="D22" s="7">
        <v>0.68206018518518519</v>
      </c>
      <c r="E22" s="6">
        <v>25.8018</v>
      </c>
      <c r="F22" s="6">
        <v>81.276499999999999</v>
      </c>
      <c r="H22" s="7">
        <v>0.68217592592592602</v>
      </c>
      <c r="I22" s="6">
        <v>23.520800000000001</v>
      </c>
      <c r="J22" s="6"/>
      <c r="L22" s="7">
        <v>0.68182870370370363</v>
      </c>
      <c r="M22" s="6">
        <v>23.806899999999999</v>
      </c>
      <c r="N22" s="6">
        <v>93.422499999999999</v>
      </c>
    </row>
    <row r="23" spans="4:14" x14ac:dyDescent="0.35">
      <c r="D23" s="7">
        <v>0.68240740740740735</v>
      </c>
      <c r="E23" s="6">
        <v>26.0807</v>
      </c>
      <c r="F23" s="6">
        <v>81.390900000000002</v>
      </c>
      <c r="H23" s="7">
        <v>0.68252314814814818</v>
      </c>
      <c r="I23" s="6">
        <v>23.767499999999998</v>
      </c>
      <c r="J23" s="6"/>
      <c r="L23" s="7">
        <v>0.68217592592592602</v>
      </c>
      <c r="M23" s="6">
        <v>24.075099999999999</v>
      </c>
      <c r="N23" s="6">
        <v>93.781000000000006</v>
      </c>
    </row>
    <row r="24" spans="4:14" x14ac:dyDescent="0.35">
      <c r="D24" s="7">
        <v>0.68275462962962974</v>
      </c>
      <c r="E24" s="6">
        <v>26.370200000000001</v>
      </c>
      <c r="F24" s="6">
        <v>81.062799999999996</v>
      </c>
      <c r="H24" s="7">
        <v>0.68287037037037035</v>
      </c>
      <c r="I24" s="6">
        <v>24.003499999999999</v>
      </c>
      <c r="J24" s="6"/>
      <c r="L24" s="7">
        <v>0.68252314814814818</v>
      </c>
      <c r="M24" s="6">
        <v>24.364599999999999</v>
      </c>
      <c r="N24" s="6">
        <v>93.895499999999998</v>
      </c>
    </row>
    <row r="25" spans="4:14" x14ac:dyDescent="0.35">
      <c r="D25" s="7">
        <v>0.6831018518518519</v>
      </c>
      <c r="E25" s="6">
        <v>26.627600000000001</v>
      </c>
      <c r="F25" s="6">
        <v>80.612700000000004</v>
      </c>
      <c r="H25" s="7">
        <v>0.68321759259259263</v>
      </c>
      <c r="I25" s="6">
        <v>24.2501</v>
      </c>
      <c r="J25" s="6"/>
      <c r="L25" s="7">
        <v>0.68287037037037035</v>
      </c>
      <c r="M25" s="6">
        <v>24.6328</v>
      </c>
      <c r="N25" s="6">
        <v>94.246399999999994</v>
      </c>
    </row>
    <row r="26" spans="4:14" x14ac:dyDescent="0.35">
      <c r="D26" s="7">
        <v>0.68344907407407407</v>
      </c>
      <c r="E26" s="6">
        <v>26.895800000000001</v>
      </c>
      <c r="F26" s="6">
        <v>81.200199999999995</v>
      </c>
      <c r="H26" s="7">
        <v>0.68356481481481479</v>
      </c>
      <c r="I26" s="6">
        <v>24.4968</v>
      </c>
      <c r="J26" s="6"/>
      <c r="L26" s="7">
        <v>0.68321759259259263</v>
      </c>
      <c r="M26" s="6">
        <v>24.9224</v>
      </c>
      <c r="N26" s="6">
        <v>94.383799999999994</v>
      </c>
    </row>
    <row r="27" spans="4:14" x14ac:dyDescent="0.35">
      <c r="D27" s="7">
        <v>0.68379629629629635</v>
      </c>
      <c r="E27" s="6">
        <v>27.185300000000002</v>
      </c>
      <c r="F27" s="6">
        <v>81.459599999999995</v>
      </c>
      <c r="H27" s="7">
        <v>0.68391203703703696</v>
      </c>
      <c r="I27" s="6">
        <v>24.743500000000001</v>
      </c>
      <c r="J27" s="6"/>
      <c r="L27" s="7">
        <v>0.68356481481481479</v>
      </c>
      <c r="M27" s="6">
        <v>25.169</v>
      </c>
      <c r="N27" s="6">
        <v>94.521100000000004</v>
      </c>
    </row>
    <row r="28" spans="4:14" x14ac:dyDescent="0.35">
      <c r="D28" s="7">
        <v>0.68414351851851851</v>
      </c>
      <c r="E28" s="6">
        <v>27.453499999999998</v>
      </c>
      <c r="F28" s="6">
        <v>80.902600000000007</v>
      </c>
      <c r="H28" s="7">
        <v>0.68425925925925923</v>
      </c>
      <c r="I28" s="6">
        <v>25.011600000000001</v>
      </c>
      <c r="J28" s="6"/>
      <c r="L28" s="7">
        <v>0.68391203703703696</v>
      </c>
      <c r="M28" s="6">
        <v>25.458600000000001</v>
      </c>
      <c r="N28" s="6">
        <v>94.566900000000004</v>
      </c>
    </row>
    <row r="29" spans="4:14" x14ac:dyDescent="0.35">
      <c r="D29" s="7">
        <v>0.68449074074074068</v>
      </c>
      <c r="E29" s="6">
        <v>27.710899999999999</v>
      </c>
      <c r="F29" s="6">
        <v>80.483000000000004</v>
      </c>
      <c r="H29" s="7">
        <v>0.68460648148148151</v>
      </c>
      <c r="I29" s="6">
        <v>25.215399999999999</v>
      </c>
      <c r="J29" s="6"/>
      <c r="L29" s="7">
        <v>0.68425925925925923</v>
      </c>
      <c r="M29" s="6">
        <v>25.726700000000001</v>
      </c>
      <c r="N29" s="6">
        <v>94.421899999999994</v>
      </c>
    </row>
    <row r="30" spans="4:14" x14ac:dyDescent="0.35">
      <c r="D30" s="7">
        <v>0.68483796296296295</v>
      </c>
      <c r="E30" s="6">
        <v>27.978999999999999</v>
      </c>
      <c r="F30" s="6">
        <v>80.078599999999994</v>
      </c>
      <c r="H30" s="7">
        <v>0.68495370370370379</v>
      </c>
      <c r="I30" s="6">
        <v>25.4621</v>
      </c>
      <c r="J30" s="6"/>
      <c r="L30" s="7">
        <v>0.68460648148148151</v>
      </c>
      <c r="M30" s="6">
        <v>26.005600000000001</v>
      </c>
      <c r="N30" s="6">
        <v>94.543999999999997</v>
      </c>
    </row>
    <row r="31" spans="4:14" x14ac:dyDescent="0.35">
      <c r="D31" s="7">
        <v>0.68518518518518512</v>
      </c>
      <c r="E31" s="6">
        <v>28.257899999999999</v>
      </c>
      <c r="F31" s="6">
        <v>79.460700000000003</v>
      </c>
      <c r="H31" s="7">
        <v>0.68530092592592595</v>
      </c>
      <c r="I31" s="6">
        <v>25.698</v>
      </c>
      <c r="J31" s="6"/>
      <c r="L31" s="7">
        <v>0.68495370370370379</v>
      </c>
      <c r="M31" s="6">
        <v>26.252300000000002</v>
      </c>
      <c r="N31" s="6">
        <v>94.460099999999997</v>
      </c>
    </row>
    <row r="32" spans="4:14" x14ac:dyDescent="0.35">
      <c r="D32" s="7">
        <v>0.68553240740740751</v>
      </c>
      <c r="E32" s="6">
        <v>28.5153</v>
      </c>
      <c r="F32" s="6">
        <v>79.887900000000002</v>
      </c>
      <c r="H32" s="7">
        <v>0.68564814814814812</v>
      </c>
      <c r="I32" s="6">
        <v>25.944700000000001</v>
      </c>
      <c r="J32" s="6"/>
      <c r="L32" s="7">
        <v>0.68530092592592595</v>
      </c>
      <c r="M32" s="6">
        <v>26.520399999999999</v>
      </c>
      <c r="N32" s="6">
        <v>94.559200000000004</v>
      </c>
    </row>
    <row r="33" spans="4:14" x14ac:dyDescent="0.35">
      <c r="D33" s="7">
        <v>0.68587962962962967</v>
      </c>
      <c r="E33" s="6">
        <v>28.7834</v>
      </c>
      <c r="F33" s="6">
        <v>79.178399999999996</v>
      </c>
      <c r="H33" s="7">
        <v>0.68599537037037039</v>
      </c>
      <c r="I33" s="6">
        <v>26.180700000000002</v>
      </c>
      <c r="J33" s="6"/>
      <c r="L33" s="7">
        <v>0.68564814814814812</v>
      </c>
      <c r="M33" s="6">
        <v>26.777799999999999</v>
      </c>
      <c r="N33" s="6">
        <v>94.665999999999997</v>
      </c>
    </row>
    <row r="34" spans="4:14" x14ac:dyDescent="0.35">
      <c r="D34" s="7">
        <v>0.68622685185185184</v>
      </c>
      <c r="E34" s="6">
        <v>29.030100000000001</v>
      </c>
      <c r="F34" s="6">
        <v>79.353899999999996</v>
      </c>
      <c r="H34" s="7">
        <v>0.68634259259259256</v>
      </c>
      <c r="I34" s="6">
        <v>26.427299999999999</v>
      </c>
      <c r="J34" s="6"/>
      <c r="L34" s="7">
        <v>0.68599537037037039</v>
      </c>
      <c r="M34" s="6">
        <v>27.0245</v>
      </c>
      <c r="N34" s="6">
        <v>94.5745</v>
      </c>
    </row>
    <row r="35" spans="4:14" x14ac:dyDescent="0.35">
      <c r="D35" s="7">
        <v>0.68657407407407411</v>
      </c>
      <c r="E35" s="6">
        <v>29.265999999999998</v>
      </c>
      <c r="F35" s="6">
        <v>78.934200000000004</v>
      </c>
      <c r="H35" s="7">
        <v>0.68668981481481473</v>
      </c>
      <c r="I35" s="6">
        <v>26.6526</v>
      </c>
      <c r="J35" s="6"/>
      <c r="L35" s="7">
        <v>0.68634259259259256</v>
      </c>
      <c r="M35" s="6">
        <v>27.271100000000001</v>
      </c>
      <c r="N35" s="6">
        <v>94.566900000000004</v>
      </c>
    </row>
    <row r="36" spans="4:14" x14ac:dyDescent="0.35">
      <c r="D36" s="7">
        <v>0.68692129629629628</v>
      </c>
      <c r="E36" s="6">
        <v>29.534099999999999</v>
      </c>
      <c r="F36" s="6">
        <v>79.1173</v>
      </c>
      <c r="H36" s="7">
        <v>0.687037037037037</v>
      </c>
      <c r="I36" s="6">
        <v>26.8992</v>
      </c>
      <c r="J36" s="6"/>
      <c r="L36" s="7">
        <v>0.68668981481481473</v>
      </c>
      <c r="M36" s="6">
        <v>27.517800000000001</v>
      </c>
      <c r="N36" s="6">
        <v>94.414299999999997</v>
      </c>
    </row>
    <row r="37" spans="4:14" x14ac:dyDescent="0.35">
      <c r="D37" s="7">
        <v>0.68726851851851845</v>
      </c>
      <c r="E37" s="6">
        <v>29.780799999999999</v>
      </c>
      <c r="F37" s="6">
        <v>78.583299999999994</v>
      </c>
      <c r="H37" s="7">
        <v>0.68738425925925928</v>
      </c>
      <c r="I37" s="6">
        <v>27.113700000000001</v>
      </c>
      <c r="J37" s="6"/>
      <c r="L37" s="7">
        <v>0.687037037037037</v>
      </c>
      <c r="M37" s="6">
        <v>27.786000000000001</v>
      </c>
      <c r="N37" s="6">
        <v>94.376099999999994</v>
      </c>
    </row>
    <row r="38" spans="4:14" x14ac:dyDescent="0.35">
      <c r="D38" s="7">
        <v>0.68761574074074072</v>
      </c>
      <c r="E38" s="6">
        <v>30.048999999999999</v>
      </c>
      <c r="F38" s="6">
        <v>78.743499999999997</v>
      </c>
      <c r="H38" s="7">
        <v>0.68773148148148155</v>
      </c>
      <c r="I38" s="6">
        <v>27.338999999999999</v>
      </c>
      <c r="J38" s="6"/>
      <c r="L38" s="7">
        <v>0.68738425925925928</v>
      </c>
      <c r="M38" s="6">
        <v>28.021899999999999</v>
      </c>
      <c r="N38" s="6">
        <v>94.254099999999994</v>
      </c>
    </row>
    <row r="39" spans="4:14" x14ac:dyDescent="0.35">
      <c r="D39" s="7">
        <v>0.687962962962963</v>
      </c>
      <c r="E39" s="6">
        <v>30.263500000000001</v>
      </c>
      <c r="F39" s="6">
        <v>77.7517</v>
      </c>
      <c r="H39" s="7">
        <v>0.68807870370370372</v>
      </c>
      <c r="I39" s="6">
        <v>27.5642</v>
      </c>
      <c r="J39" s="6"/>
      <c r="L39" s="7">
        <v>0.68773148148148155</v>
      </c>
      <c r="M39" s="6">
        <v>28.2471</v>
      </c>
      <c r="N39" s="6">
        <v>94.132000000000005</v>
      </c>
    </row>
    <row r="40" spans="4:14" x14ac:dyDescent="0.35">
      <c r="D40" s="7">
        <v>0.68831018518518527</v>
      </c>
      <c r="E40" s="6">
        <v>30.478000000000002</v>
      </c>
      <c r="F40" s="6">
        <v>76.698800000000006</v>
      </c>
      <c r="H40" s="7">
        <v>0.68842592592592589</v>
      </c>
      <c r="I40" s="6">
        <v>27.768000000000001</v>
      </c>
      <c r="J40" s="6"/>
      <c r="L40" s="7">
        <v>0.68807870370370372</v>
      </c>
      <c r="M40" s="6">
        <v>28.4724</v>
      </c>
      <c r="N40" s="6">
        <v>93.918400000000005</v>
      </c>
    </row>
    <row r="41" spans="4:14" x14ac:dyDescent="0.35">
      <c r="D41" s="7">
        <v>0.68865740740740744</v>
      </c>
      <c r="E41" s="6">
        <v>30.6281</v>
      </c>
      <c r="F41" s="6">
        <v>76.141900000000007</v>
      </c>
      <c r="H41" s="7">
        <v>0.68877314814814816</v>
      </c>
      <c r="I41" s="6">
        <v>27.918099999999999</v>
      </c>
      <c r="J41" s="6"/>
      <c r="L41" s="7">
        <v>0.68842592592592589</v>
      </c>
      <c r="M41" s="6">
        <v>28.676100000000002</v>
      </c>
      <c r="N41" s="6">
        <v>93.544499999999999</v>
      </c>
    </row>
    <row r="42" spans="4:14" x14ac:dyDescent="0.35">
      <c r="D42" s="7">
        <v>0.68900462962962961</v>
      </c>
      <c r="E42" s="6">
        <v>30.735399999999998</v>
      </c>
      <c r="F42" s="6">
        <v>75.775700000000001</v>
      </c>
      <c r="H42" s="7">
        <v>0.68912037037037033</v>
      </c>
      <c r="I42" s="6">
        <v>28.079000000000001</v>
      </c>
      <c r="J42" s="6"/>
      <c r="L42" s="7">
        <v>0.68877314814814816</v>
      </c>
      <c r="M42" s="6">
        <v>28.8156</v>
      </c>
      <c r="N42" s="6">
        <v>93.132499999999993</v>
      </c>
    </row>
    <row r="43" spans="4:14" x14ac:dyDescent="0.35">
      <c r="D43" s="7">
        <v>0.68935185185185188</v>
      </c>
      <c r="E43" s="6">
        <v>30.8855</v>
      </c>
      <c r="F43" s="6">
        <v>76.1571</v>
      </c>
      <c r="H43" s="7">
        <v>0.68946759259259249</v>
      </c>
      <c r="I43" s="6">
        <v>28.250599999999999</v>
      </c>
      <c r="J43" s="6"/>
      <c r="L43" s="7">
        <v>0.68912037037037033</v>
      </c>
      <c r="M43" s="6">
        <v>28.933499999999999</v>
      </c>
      <c r="N43" s="6">
        <v>92.842600000000004</v>
      </c>
    </row>
    <row r="44" spans="4:14" x14ac:dyDescent="0.35">
      <c r="D44" s="7">
        <v>0.68969907407407405</v>
      </c>
      <c r="E44" s="6">
        <v>31.046399999999998</v>
      </c>
      <c r="F44" s="6">
        <v>75.806200000000004</v>
      </c>
      <c r="H44" s="7">
        <v>0.68981481481481488</v>
      </c>
      <c r="I44" s="6">
        <v>28.4222</v>
      </c>
      <c r="J44" s="6"/>
      <c r="L44" s="7">
        <v>0.68946759259259249</v>
      </c>
      <c r="M44" s="6">
        <v>29.0944</v>
      </c>
      <c r="N44" s="6">
        <v>92.720600000000005</v>
      </c>
    </row>
    <row r="45" spans="4:14" x14ac:dyDescent="0.35">
      <c r="D45" s="7">
        <v>0.69004629629629621</v>
      </c>
      <c r="E45" s="6">
        <v>31.218</v>
      </c>
      <c r="F45" s="6">
        <v>76.012200000000007</v>
      </c>
      <c r="H45" s="7">
        <v>0.69016203703703705</v>
      </c>
      <c r="I45" s="6">
        <v>28.593800000000002</v>
      </c>
      <c r="J45" s="6"/>
      <c r="L45" s="7">
        <v>0.68981481481481488</v>
      </c>
      <c r="M45" s="6">
        <v>29.255299999999998</v>
      </c>
      <c r="N45" s="6">
        <v>92.774000000000001</v>
      </c>
    </row>
    <row r="46" spans="4:14" x14ac:dyDescent="0.35">
      <c r="D46" s="7">
        <v>0.69039351851851849</v>
      </c>
      <c r="E46" s="6">
        <v>31.368099999999998</v>
      </c>
      <c r="F46" s="6">
        <v>75.088999999999999</v>
      </c>
      <c r="H46" s="7">
        <v>0.69050925925925932</v>
      </c>
      <c r="I46" s="6">
        <v>28.744</v>
      </c>
      <c r="J46" s="6"/>
      <c r="L46" s="7">
        <v>0.69016203703703705</v>
      </c>
      <c r="M46" s="6">
        <v>29.4162</v>
      </c>
      <c r="N46" s="6">
        <v>92.506900000000002</v>
      </c>
    </row>
    <row r="47" spans="4:14" x14ac:dyDescent="0.35">
      <c r="D47" s="7">
        <v>0.69074074074074077</v>
      </c>
      <c r="E47" s="6">
        <v>31.464700000000001</v>
      </c>
      <c r="F47" s="6">
        <v>74.3566</v>
      </c>
      <c r="H47" s="7">
        <v>0.69085648148148149</v>
      </c>
      <c r="I47" s="6">
        <v>28.883400000000002</v>
      </c>
      <c r="J47" s="6"/>
      <c r="L47" s="7">
        <v>0.69050925925925932</v>
      </c>
      <c r="M47" s="6">
        <v>29.534099999999999</v>
      </c>
      <c r="N47" s="6">
        <v>92.033900000000003</v>
      </c>
    </row>
    <row r="48" spans="4:14" x14ac:dyDescent="0.35">
      <c r="D48" s="7">
        <v>0.69108796296296304</v>
      </c>
      <c r="E48" s="6">
        <v>31.5397</v>
      </c>
      <c r="F48" s="6">
        <v>74.341300000000004</v>
      </c>
      <c r="H48" s="7">
        <v>0.69120370370370365</v>
      </c>
      <c r="I48" s="6">
        <v>29.0014</v>
      </c>
      <c r="J48" s="6"/>
      <c r="L48" s="7">
        <v>0.69085648148148149</v>
      </c>
      <c r="M48" s="6">
        <v>29.619900000000001</v>
      </c>
      <c r="N48" s="6">
        <v>91.606700000000004</v>
      </c>
    </row>
    <row r="49" spans="4:14" x14ac:dyDescent="0.35">
      <c r="D49" s="7">
        <v>0.69143518518518521</v>
      </c>
      <c r="E49" s="6">
        <v>31.636299999999999</v>
      </c>
      <c r="F49" s="6">
        <v>74.3108</v>
      </c>
      <c r="H49" s="7">
        <v>0.69155092592592593</v>
      </c>
      <c r="I49" s="6">
        <v>29.130099999999999</v>
      </c>
      <c r="J49" s="6"/>
      <c r="L49" s="7">
        <v>0.69120370370370365</v>
      </c>
      <c r="M49" s="6">
        <v>29.695</v>
      </c>
      <c r="N49" s="6">
        <v>91.400700000000001</v>
      </c>
    </row>
    <row r="50" spans="4:14" x14ac:dyDescent="0.35">
      <c r="D50" s="7">
        <v>0.69178240740740737</v>
      </c>
      <c r="E50" s="6">
        <v>31.754200000000001</v>
      </c>
      <c r="F50" s="6">
        <v>74.295599999999993</v>
      </c>
      <c r="H50" s="7">
        <v>0.6918981481481481</v>
      </c>
      <c r="I50" s="6">
        <v>29.269500000000001</v>
      </c>
      <c r="J50" s="6"/>
      <c r="L50" s="7">
        <v>0.69155092592592593</v>
      </c>
      <c r="M50" s="6">
        <v>29.802299999999999</v>
      </c>
      <c r="N50" s="6">
        <v>91.164199999999994</v>
      </c>
    </row>
    <row r="51" spans="4:14" x14ac:dyDescent="0.35">
      <c r="D51" s="7">
        <v>0.69212962962962965</v>
      </c>
      <c r="E51" s="6">
        <v>31.893699999999999</v>
      </c>
      <c r="F51" s="6">
        <v>74.188800000000001</v>
      </c>
      <c r="H51" s="7">
        <v>0.69224537037037026</v>
      </c>
      <c r="I51" s="6">
        <v>29.408899999999999</v>
      </c>
      <c r="J51" s="6"/>
      <c r="L51" s="7">
        <v>0.6918981481481481</v>
      </c>
      <c r="M51" s="6">
        <v>29.920200000000001</v>
      </c>
      <c r="N51" s="6">
        <v>91.042100000000005</v>
      </c>
    </row>
    <row r="52" spans="4:14" x14ac:dyDescent="0.35">
      <c r="D52" s="7">
        <v>0.69247685185185182</v>
      </c>
      <c r="E52" s="6">
        <v>32.000900000000001</v>
      </c>
      <c r="F52" s="6">
        <v>73.875900000000001</v>
      </c>
      <c r="H52" s="7">
        <v>0.69259259259259265</v>
      </c>
      <c r="I52" s="6">
        <v>29.526900000000001</v>
      </c>
      <c r="J52" s="6"/>
      <c r="L52" s="7">
        <v>0.69224537037037026</v>
      </c>
      <c r="M52" s="6">
        <v>30.048999999999999</v>
      </c>
      <c r="N52" s="6">
        <v>90.92</v>
      </c>
    </row>
    <row r="53" spans="4:14" x14ac:dyDescent="0.35">
      <c r="D53" s="7">
        <v>0.69282407407407398</v>
      </c>
      <c r="E53" s="6">
        <v>32.022399999999998</v>
      </c>
      <c r="F53" s="6">
        <v>73.227400000000003</v>
      </c>
      <c r="H53" s="7">
        <v>0.69293981481481481</v>
      </c>
      <c r="I53" s="6">
        <v>29.6234</v>
      </c>
      <c r="J53" s="6"/>
      <c r="L53" s="7">
        <v>0.69259259259259265</v>
      </c>
      <c r="M53" s="6">
        <v>30.123999999999999</v>
      </c>
      <c r="N53" s="6">
        <v>90.515699999999995</v>
      </c>
    </row>
    <row r="54" spans="4:14" x14ac:dyDescent="0.35">
      <c r="D54" s="7">
        <v>0.69317129629629637</v>
      </c>
      <c r="E54" s="6">
        <v>32.043799999999997</v>
      </c>
      <c r="F54" s="6">
        <v>73.265600000000006</v>
      </c>
      <c r="H54" s="7">
        <v>0.69328703703703709</v>
      </c>
      <c r="I54" s="6">
        <v>29.719899999999999</v>
      </c>
      <c r="J54" s="6"/>
      <c r="L54" s="7">
        <v>0.69293981481481481</v>
      </c>
      <c r="M54" s="6">
        <v>30.166899999999998</v>
      </c>
      <c r="N54" s="6">
        <v>90.012100000000004</v>
      </c>
    </row>
    <row r="55" spans="4:14" x14ac:dyDescent="0.35">
      <c r="D55" s="7">
        <v>0.69351851851851853</v>
      </c>
      <c r="E55" s="6">
        <v>32.1511</v>
      </c>
      <c r="F55" s="6">
        <v>73.639399999999995</v>
      </c>
      <c r="H55" s="7">
        <v>0.69363425925925926</v>
      </c>
      <c r="I55" s="6">
        <v>29.827200000000001</v>
      </c>
      <c r="J55" s="6"/>
      <c r="L55" s="7">
        <v>0.69328703703703709</v>
      </c>
      <c r="M55" s="6">
        <v>30.220600000000001</v>
      </c>
      <c r="N55" s="6">
        <v>89.867199999999997</v>
      </c>
    </row>
    <row r="56" spans="4:14" x14ac:dyDescent="0.35">
      <c r="D56" s="7">
        <v>0.69386574074074081</v>
      </c>
      <c r="E56" s="6">
        <v>32.258299999999998</v>
      </c>
      <c r="F56" s="6">
        <v>73.563100000000006</v>
      </c>
      <c r="H56" s="7">
        <v>0.69398148148148142</v>
      </c>
      <c r="I56" s="6">
        <v>29.9559</v>
      </c>
      <c r="J56" s="6"/>
      <c r="L56" s="7">
        <v>0.69363425925925926</v>
      </c>
      <c r="M56" s="6">
        <v>30.2956</v>
      </c>
      <c r="N56" s="6">
        <v>89.928200000000004</v>
      </c>
    </row>
    <row r="57" spans="4:14" x14ac:dyDescent="0.35">
      <c r="D57" s="7">
        <v>0.69421296296296298</v>
      </c>
      <c r="E57" s="6">
        <v>32.354799999999997</v>
      </c>
      <c r="F57" s="6">
        <v>73.250299999999996</v>
      </c>
      <c r="H57" s="7">
        <v>0.6943287037037037</v>
      </c>
      <c r="I57" s="6">
        <v>30.073899999999998</v>
      </c>
      <c r="J57" s="6"/>
      <c r="L57" s="7">
        <v>0.69398148148148142</v>
      </c>
      <c r="M57" s="6">
        <v>30.392199999999999</v>
      </c>
      <c r="N57" s="6">
        <v>90.034999999999997</v>
      </c>
    </row>
    <row r="58" spans="4:14" x14ac:dyDescent="0.35">
      <c r="D58" s="7">
        <v>0.69456018518518514</v>
      </c>
      <c r="E58" s="6">
        <v>32.408499999999997</v>
      </c>
      <c r="F58" s="6">
        <v>73.204599999999999</v>
      </c>
      <c r="H58" s="7">
        <v>0.69467592592592586</v>
      </c>
      <c r="I58" s="6">
        <v>30.159700000000001</v>
      </c>
      <c r="J58" s="6"/>
      <c r="L58" s="7">
        <v>0.6943287037037037</v>
      </c>
      <c r="M58" s="6">
        <v>30.499400000000001</v>
      </c>
      <c r="N58" s="6">
        <v>89.828999999999994</v>
      </c>
    </row>
    <row r="59" spans="4:14" x14ac:dyDescent="0.35">
      <c r="D59" s="7">
        <v>0.69490740740740742</v>
      </c>
      <c r="E59" s="6">
        <v>32.419199999999996</v>
      </c>
      <c r="F59" s="6">
        <v>73.372399999999999</v>
      </c>
      <c r="H59" s="7">
        <v>0.69502314814814825</v>
      </c>
      <c r="I59" s="6">
        <v>30.2348</v>
      </c>
      <c r="J59" s="6"/>
      <c r="L59" s="7">
        <v>0.69467592592592586</v>
      </c>
      <c r="M59" s="6">
        <v>30.499400000000001</v>
      </c>
      <c r="N59" s="6">
        <v>89.851900000000001</v>
      </c>
    </row>
    <row r="60" spans="4:14" x14ac:dyDescent="0.35">
      <c r="D60" s="7">
        <v>0.69525462962962958</v>
      </c>
      <c r="E60" s="6">
        <v>32.4514</v>
      </c>
      <c r="F60" s="6">
        <v>73.540300000000002</v>
      </c>
      <c r="H60" s="7">
        <v>0.69537037037037042</v>
      </c>
      <c r="I60" s="6">
        <v>30.331299999999999</v>
      </c>
      <c r="J60" s="6"/>
      <c r="L60" s="7">
        <v>0.69502314814814825</v>
      </c>
      <c r="M60" s="6">
        <v>30.510100000000001</v>
      </c>
      <c r="N60" s="6">
        <v>89.882400000000004</v>
      </c>
    </row>
    <row r="61" spans="4:14" x14ac:dyDescent="0.35">
      <c r="D61" s="7">
        <v>0.69560185185185175</v>
      </c>
      <c r="E61" s="6">
        <v>32.537199999999999</v>
      </c>
      <c r="F61" s="6">
        <v>74.135300000000001</v>
      </c>
      <c r="H61" s="7">
        <v>0.69571759259259258</v>
      </c>
      <c r="I61" s="6">
        <v>30.438500000000001</v>
      </c>
      <c r="J61" s="6"/>
      <c r="L61" s="7">
        <v>0.69537037037037042</v>
      </c>
      <c r="M61" s="6">
        <v>30.510100000000001</v>
      </c>
      <c r="N61" s="6">
        <v>90.172300000000007</v>
      </c>
    </row>
    <row r="62" spans="4:14" x14ac:dyDescent="0.35">
      <c r="D62" s="7">
        <v>0.69594907407407414</v>
      </c>
      <c r="E62" s="6">
        <v>32.622999999999998</v>
      </c>
      <c r="F62" s="6">
        <v>74.799099999999996</v>
      </c>
      <c r="H62" s="7">
        <v>0.69606481481481486</v>
      </c>
      <c r="I62" s="6">
        <v>30.5672</v>
      </c>
      <c r="J62" s="6"/>
      <c r="L62" s="7">
        <v>0.69571759259259258</v>
      </c>
      <c r="M62" s="6">
        <v>30.5959</v>
      </c>
      <c r="N62" s="6">
        <v>90.454599999999999</v>
      </c>
    </row>
    <row r="63" spans="4:14" x14ac:dyDescent="0.35">
      <c r="D63" s="7">
        <v>0.6962962962962963</v>
      </c>
      <c r="E63" s="6">
        <v>32.698</v>
      </c>
      <c r="F63" s="6">
        <v>73.944599999999994</v>
      </c>
      <c r="H63" s="7">
        <v>0.69641203703703702</v>
      </c>
      <c r="I63" s="6">
        <v>30.577999999999999</v>
      </c>
      <c r="J63" s="6"/>
      <c r="L63" s="7">
        <v>0.69606481481481486</v>
      </c>
      <c r="M63" s="6">
        <v>30.670999999999999</v>
      </c>
      <c r="N63" s="6">
        <v>90.744500000000002</v>
      </c>
    </row>
    <row r="64" spans="4:14" x14ac:dyDescent="0.35">
      <c r="D64" s="7">
        <v>0.69664351851851858</v>
      </c>
      <c r="E64" s="6">
        <v>32.740900000000003</v>
      </c>
      <c r="F64" s="6">
        <v>73.792000000000002</v>
      </c>
      <c r="H64" s="7">
        <v>0.69675925925925919</v>
      </c>
      <c r="I64" s="6">
        <v>30.685199999999998</v>
      </c>
      <c r="J64" s="6"/>
      <c r="L64" s="7">
        <v>0.69641203703703702</v>
      </c>
      <c r="M64" s="6">
        <v>30.724599999999999</v>
      </c>
      <c r="N64" s="6">
        <v>90.736900000000006</v>
      </c>
    </row>
    <row r="65" spans="4:14" x14ac:dyDescent="0.35">
      <c r="D65" s="7">
        <v>0.69699074074074074</v>
      </c>
      <c r="E65" s="6">
        <v>32.740900000000003</v>
      </c>
      <c r="F65" s="6">
        <v>73.677599999999998</v>
      </c>
      <c r="H65" s="7">
        <v>0.69710648148148147</v>
      </c>
      <c r="I65" s="6">
        <v>30.749600000000001</v>
      </c>
      <c r="J65" s="6">
        <v>99.960800000000006</v>
      </c>
      <c r="L65" s="7">
        <v>0.69675925925925919</v>
      </c>
      <c r="M65" s="6">
        <v>30.746099999999998</v>
      </c>
      <c r="N65" s="6">
        <v>90.447000000000003</v>
      </c>
    </row>
    <row r="66" spans="4:14" x14ac:dyDescent="0.35">
      <c r="D66" s="7">
        <v>0.69733796296296291</v>
      </c>
      <c r="E66" s="6">
        <v>32.773099999999999</v>
      </c>
      <c r="F66" s="6">
        <v>73.959900000000005</v>
      </c>
      <c r="H66" s="7">
        <v>0.69745370370370363</v>
      </c>
      <c r="I66" s="6">
        <v>30.8354</v>
      </c>
      <c r="J66" s="6">
        <v>99.953199999999995</v>
      </c>
      <c r="L66" s="7">
        <v>0.69710648148148147</v>
      </c>
      <c r="M66" s="6">
        <v>30.746099999999998</v>
      </c>
      <c r="N66" s="6">
        <v>90.447000000000003</v>
      </c>
    </row>
    <row r="67" spans="4:14" x14ac:dyDescent="0.35">
      <c r="D67" s="7">
        <v>0.69768518518518519</v>
      </c>
      <c r="E67" s="6">
        <v>32.848199999999999</v>
      </c>
      <c r="F67" s="6">
        <v>74.158199999999994</v>
      </c>
      <c r="H67" s="7">
        <v>0.69780092592592602</v>
      </c>
      <c r="I67" s="6">
        <v>30.931899999999999</v>
      </c>
      <c r="J67" s="6">
        <v>99.976100000000002</v>
      </c>
      <c r="L67" s="7">
        <v>0.69745370370370363</v>
      </c>
      <c r="M67" s="6">
        <v>30.778300000000002</v>
      </c>
      <c r="N67" s="6">
        <v>90.469899999999996</v>
      </c>
    </row>
    <row r="68" spans="4:14" x14ac:dyDescent="0.35">
      <c r="D68" s="7">
        <v>0.69803240740740735</v>
      </c>
      <c r="E68" s="6">
        <v>32.933999999999997</v>
      </c>
      <c r="F68" s="6">
        <v>74.341300000000004</v>
      </c>
      <c r="H68" s="7">
        <v>0.69814814814814818</v>
      </c>
      <c r="I68" s="6">
        <v>31.028400000000001</v>
      </c>
      <c r="J68" s="6">
        <v>99.907399999999996</v>
      </c>
      <c r="L68" s="7">
        <v>0.69780092592592602</v>
      </c>
      <c r="M68" s="6">
        <v>30.842600000000001</v>
      </c>
      <c r="N68" s="6">
        <v>90.782700000000006</v>
      </c>
    </row>
    <row r="69" spans="4:14" x14ac:dyDescent="0.35">
      <c r="D69" s="7">
        <v>0.69837962962962974</v>
      </c>
      <c r="E69" s="6">
        <v>32.976900000000001</v>
      </c>
      <c r="F69" s="6">
        <v>73.830200000000005</v>
      </c>
      <c r="H69" s="7">
        <v>0.69849537037037035</v>
      </c>
      <c r="I69" s="6">
        <v>31.0928</v>
      </c>
      <c r="J69" s="6">
        <v>99.838800000000006</v>
      </c>
      <c r="L69" s="7">
        <v>0.69814814814814818</v>
      </c>
      <c r="M69" s="6">
        <v>30.907</v>
      </c>
      <c r="N69" s="6">
        <v>91.011600000000001</v>
      </c>
    </row>
    <row r="70" spans="4:14" x14ac:dyDescent="0.35">
      <c r="D70" s="7">
        <v>0.6987268518518519</v>
      </c>
      <c r="E70" s="6">
        <v>32.966200000000001</v>
      </c>
      <c r="F70" s="6">
        <v>73.769099999999995</v>
      </c>
      <c r="H70" s="7">
        <v>0.69884259259259263</v>
      </c>
      <c r="I70" s="6">
        <v>31.1357</v>
      </c>
      <c r="J70" s="6">
        <v>99.678600000000003</v>
      </c>
      <c r="L70" s="7">
        <v>0.69849537037037035</v>
      </c>
      <c r="M70" s="6">
        <v>30.9177</v>
      </c>
      <c r="N70" s="6">
        <v>90.897099999999995</v>
      </c>
    </row>
    <row r="71" spans="4:14" x14ac:dyDescent="0.35">
      <c r="D71" s="7">
        <v>0.69907407407407407</v>
      </c>
      <c r="E71" s="6">
        <v>32.966200000000001</v>
      </c>
      <c r="F71" s="6">
        <v>73.914100000000005</v>
      </c>
      <c r="H71" s="7">
        <v>0.69918981481481479</v>
      </c>
      <c r="I71" s="6">
        <v>31.189299999999999</v>
      </c>
      <c r="J71" s="6">
        <v>99.579400000000007</v>
      </c>
      <c r="L71" s="7">
        <v>0.69884259259259263</v>
      </c>
      <c r="M71" s="6">
        <v>30.9177</v>
      </c>
      <c r="N71" s="6">
        <v>90.729299999999995</v>
      </c>
    </row>
    <row r="72" spans="4:14" x14ac:dyDescent="0.35">
      <c r="D72" s="7">
        <v>0.69942129629629635</v>
      </c>
      <c r="E72" s="6">
        <v>33.019799999999996</v>
      </c>
      <c r="F72" s="6">
        <v>74.081900000000005</v>
      </c>
      <c r="H72" s="7">
        <v>0.69953703703703696</v>
      </c>
      <c r="I72" s="6">
        <v>31.264399999999998</v>
      </c>
      <c r="J72" s="6">
        <v>99.579400000000007</v>
      </c>
      <c r="L72" s="7">
        <v>0.69918981481481479</v>
      </c>
      <c r="M72" s="6">
        <v>30.9284</v>
      </c>
      <c r="N72" s="6">
        <v>90.668199999999999</v>
      </c>
    </row>
    <row r="73" spans="4:14" x14ac:dyDescent="0.35">
      <c r="D73" s="7">
        <v>0.69976851851851851</v>
      </c>
      <c r="E73" s="6">
        <v>33.084200000000003</v>
      </c>
      <c r="F73" s="6">
        <v>73.921700000000001</v>
      </c>
      <c r="H73" s="7">
        <v>0.69988425925925923</v>
      </c>
      <c r="I73" s="6">
        <v>31.339400000000001</v>
      </c>
      <c r="J73" s="6">
        <v>99.541200000000003</v>
      </c>
      <c r="L73" s="7">
        <v>0.69953703703703696</v>
      </c>
      <c r="M73" s="6">
        <v>30.971299999999999</v>
      </c>
      <c r="N73" s="6">
        <v>90.843699999999998</v>
      </c>
    </row>
    <row r="74" spans="4:14" x14ac:dyDescent="0.35">
      <c r="D74" s="7">
        <v>0.70011574074074068</v>
      </c>
      <c r="E74" s="6">
        <v>33.148499999999999</v>
      </c>
      <c r="F74" s="6">
        <v>73.982799999999997</v>
      </c>
      <c r="H74" s="7">
        <v>0.70023148148148151</v>
      </c>
      <c r="I74" s="6">
        <v>31.4038</v>
      </c>
      <c r="J74" s="6">
        <v>99.411500000000004</v>
      </c>
      <c r="L74" s="7">
        <v>0.69988425925925923</v>
      </c>
      <c r="M74" s="6">
        <v>31.024899999999999</v>
      </c>
      <c r="N74" s="6">
        <v>91.087900000000005</v>
      </c>
    </row>
    <row r="75" spans="4:14" x14ac:dyDescent="0.35">
      <c r="D75" s="7">
        <v>0.70046296296296295</v>
      </c>
      <c r="E75" s="6">
        <v>33.148499999999999</v>
      </c>
      <c r="F75" s="6">
        <v>73.578400000000002</v>
      </c>
      <c r="H75" s="7">
        <v>0.70057870370370379</v>
      </c>
      <c r="I75" s="6">
        <v>31.4467</v>
      </c>
      <c r="J75" s="6">
        <v>99.304699999999997</v>
      </c>
      <c r="L75" s="7">
        <v>0.70023148148148151</v>
      </c>
      <c r="M75" s="6">
        <v>31.057099999999998</v>
      </c>
      <c r="N75" s="6">
        <v>91.087900000000005</v>
      </c>
    </row>
    <row r="76" spans="4:14" x14ac:dyDescent="0.35">
      <c r="D76" s="7">
        <v>0.70081018518518512</v>
      </c>
      <c r="E76" s="6">
        <v>33.137799999999999</v>
      </c>
      <c r="F76" s="6">
        <v>73.38</v>
      </c>
      <c r="H76" s="7">
        <v>0.70092592592592595</v>
      </c>
      <c r="I76" s="6">
        <v>31.500299999999999</v>
      </c>
      <c r="J76" s="6">
        <v>99.114000000000004</v>
      </c>
      <c r="L76" s="7">
        <v>0.70057870370370379</v>
      </c>
      <c r="M76" s="6">
        <v>31.046399999999998</v>
      </c>
      <c r="N76" s="6">
        <v>90.828500000000005</v>
      </c>
    </row>
    <row r="77" spans="4:14" x14ac:dyDescent="0.35">
      <c r="D77" s="7">
        <v>0.70115740740740751</v>
      </c>
      <c r="E77" s="6">
        <v>33.148499999999999</v>
      </c>
      <c r="F77" s="6">
        <v>73.578400000000002</v>
      </c>
      <c r="H77" s="7">
        <v>0.70127314814814812</v>
      </c>
      <c r="I77" s="6">
        <v>31.543199999999999</v>
      </c>
      <c r="J77" s="6">
        <v>99.052899999999994</v>
      </c>
      <c r="L77" s="7">
        <v>0.70092592592592595</v>
      </c>
      <c r="M77" s="6">
        <v>31.035699999999999</v>
      </c>
      <c r="N77" s="6">
        <v>90.630099999999999</v>
      </c>
    </row>
    <row r="78" spans="4:14" x14ac:dyDescent="0.35">
      <c r="D78" s="7">
        <v>0.70150462962962967</v>
      </c>
      <c r="E78" s="6">
        <v>33.212899999999998</v>
      </c>
      <c r="F78" s="6">
        <v>73.891199999999998</v>
      </c>
      <c r="H78" s="7">
        <v>0.70162037037037039</v>
      </c>
      <c r="I78" s="6">
        <v>31.607600000000001</v>
      </c>
      <c r="J78" s="6">
        <v>98.984300000000005</v>
      </c>
      <c r="L78" s="7">
        <v>0.70127314814814812</v>
      </c>
      <c r="M78" s="6">
        <v>31.057099999999998</v>
      </c>
      <c r="N78" s="6">
        <v>90.805599999999998</v>
      </c>
    </row>
    <row r="79" spans="4:14" x14ac:dyDescent="0.35">
      <c r="D79" s="7">
        <v>0.70185185185185184</v>
      </c>
      <c r="E79" s="6">
        <v>33.2879</v>
      </c>
      <c r="F79" s="6">
        <v>73.761499999999998</v>
      </c>
      <c r="H79" s="7">
        <v>0.70196759259259256</v>
      </c>
      <c r="I79" s="6">
        <v>31.682600000000001</v>
      </c>
      <c r="J79" s="6">
        <v>98.946100000000001</v>
      </c>
      <c r="L79" s="7">
        <v>0.70162037037037039</v>
      </c>
      <c r="M79" s="6">
        <v>31.110700000000001</v>
      </c>
      <c r="N79" s="6">
        <v>90.92</v>
      </c>
    </row>
    <row r="80" spans="4:14" x14ac:dyDescent="0.35">
      <c r="D80" s="7">
        <v>0.70219907407407411</v>
      </c>
      <c r="E80" s="6">
        <v>33.320099999999996</v>
      </c>
      <c r="F80" s="6">
        <v>73.105400000000003</v>
      </c>
      <c r="H80" s="7">
        <v>0.70231481481481473</v>
      </c>
      <c r="I80" s="6">
        <v>31.7255</v>
      </c>
      <c r="J80" s="6">
        <v>98.724900000000005</v>
      </c>
      <c r="L80" s="7">
        <v>0.70196759259259256</v>
      </c>
      <c r="M80" s="6">
        <v>31.153600000000001</v>
      </c>
      <c r="N80" s="6">
        <v>90.942899999999995</v>
      </c>
    </row>
    <row r="81" spans="4:14" x14ac:dyDescent="0.35">
      <c r="D81" s="7">
        <v>0.70254629629629628</v>
      </c>
      <c r="E81" s="6">
        <v>33.298699999999997</v>
      </c>
      <c r="F81" s="6">
        <v>72.7697</v>
      </c>
      <c r="H81" s="7">
        <v>0.702662037037037</v>
      </c>
      <c r="I81" s="6">
        <v>31.747</v>
      </c>
      <c r="J81" s="6">
        <v>98.435000000000002</v>
      </c>
      <c r="L81" s="7">
        <v>0.70231481481481473</v>
      </c>
      <c r="M81" s="6">
        <v>31.153600000000001</v>
      </c>
      <c r="N81" s="6">
        <v>90.530900000000003</v>
      </c>
    </row>
    <row r="82" spans="4:14" x14ac:dyDescent="0.35">
      <c r="D82" s="7">
        <v>0.70289351851851845</v>
      </c>
      <c r="E82" s="6">
        <v>33.298699999999997</v>
      </c>
      <c r="F82" s="6">
        <v>72.563699999999997</v>
      </c>
      <c r="H82" s="7">
        <v>0.70300925925925928</v>
      </c>
      <c r="I82" s="6">
        <v>31.779199999999999</v>
      </c>
      <c r="J82" s="6">
        <v>98.274699999999996</v>
      </c>
      <c r="L82" s="7">
        <v>0.702662037037037</v>
      </c>
      <c r="M82" s="6">
        <v>31.142900000000001</v>
      </c>
      <c r="N82" s="6">
        <v>89.9358</v>
      </c>
    </row>
    <row r="83" spans="4:14" x14ac:dyDescent="0.35">
      <c r="D83" s="7">
        <v>0.70324074074074072</v>
      </c>
      <c r="E83" s="6">
        <v>33.320099999999996</v>
      </c>
      <c r="F83" s="6">
        <v>72.792599999999993</v>
      </c>
      <c r="H83" s="7">
        <v>0.70335648148148155</v>
      </c>
      <c r="I83" s="6">
        <v>31.832799999999999</v>
      </c>
      <c r="J83" s="6">
        <v>98.267099999999999</v>
      </c>
      <c r="L83" s="7">
        <v>0.70300925925925928</v>
      </c>
      <c r="M83" s="6">
        <v>31.142900000000001</v>
      </c>
      <c r="N83" s="6">
        <v>89.9358</v>
      </c>
    </row>
    <row r="84" spans="4:14" x14ac:dyDescent="0.35">
      <c r="D84" s="7">
        <v>0.703587962962963</v>
      </c>
      <c r="E84" s="6">
        <v>33.395200000000003</v>
      </c>
      <c r="F84" s="6">
        <v>72.8536</v>
      </c>
      <c r="H84" s="7">
        <v>0.70370370370370372</v>
      </c>
      <c r="I84" s="6">
        <v>31.897099999999998</v>
      </c>
      <c r="J84" s="6">
        <v>98.167900000000003</v>
      </c>
      <c r="L84" s="7">
        <v>0.70335648148148155</v>
      </c>
      <c r="M84" s="6">
        <v>31.1858</v>
      </c>
      <c r="N84" s="6">
        <v>90.385999999999996</v>
      </c>
    </row>
    <row r="85" spans="4:14" x14ac:dyDescent="0.35">
      <c r="D85" s="7">
        <v>0.70393518518518527</v>
      </c>
      <c r="E85" s="6">
        <v>33.448799999999999</v>
      </c>
      <c r="F85" s="6">
        <v>72.693399999999997</v>
      </c>
      <c r="H85" s="7">
        <v>0.70405092592592589</v>
      </c>
      <c r="I85" s="6">
        <v>31.961500000000001</v>
      </c>
      <c r="J85" s="6">
        <v>98.061099999999996</v>
      </c>
      <c r="L85" s="7">
        <v>0.70370370370370372</v>
      </c>
      <c r="M85" s="6">
        <v>31.218</v>
      </c>
      <c r="N85" s="6">
        <v>90.591899999999995</v>
      </c>
    </row>
    <row r="86" spans="4:14" x14ac:dyDescent="0.35">
      <c r="D86" s="7">
        <v>0.70428240740740744</v>
      </c>
      <c r="E86" s="6">
        <v>33.448799999999999</v>
      </c>
      <c r="F86" s="6">
        <v>72.433999999999997</v>
      </c>
      <c r="H86" s="7">
        <v>0.70439814814814816</v>
      </c>
      <c r="I86" s="6">
        <v>31.982900000000001</v>
      </c>
      <c r="J86" s="6">
        <v>97.870400000000004</v>
      </c>
      <c r="L86" s="7">
        <v>0.70405092592592589</v>
      </c>
      <c r="M86" s="6">
        <v>31.2394</v>
      </c>
      <c r="N86" s="6">
        <v>90.477500000000006</v>
      </c>
    </row>
    <row r="87" spans="4:14" x14ac:dyDescent="0.35">
      <c r="D87" s="7">
        <v>0.70462962962962961</v>
      </c>
      <c r="E87" s="6">
        <v>33.427399999999999</v>
      </c>
      <c r="F87" s="6">
        <v>72.548400000000001</v>
      </c>
      <c r="H87" s="7">
        <v>0.70474537037037033</v>
      </c>
      <c r="I87" s="6">
        <v>32.004399999999997</v>
      </c>
      <c r="J87" s="6">
        <v>97.641499999999994</v>
      </c>
      <c r="L87" s="7">
        <v>0.70439814814814816</v>
      </c>
      <c r="M87" s="6">
        <v>31.2287</v>
      </c>
      <c r="N87" s="6">
        <v>90.332599999999999</v>
      </c>
    </row>
    <row r="88" spans="4:14" x14ac:dyDescent="0.35">
      <c r="D88" s="7">
        <v>0.70497685185185188</v>
      </c>
      <c r="E88" s="6">
        <v>33.427399999999999</v>
      </c>
      <c r="F88" s="6">
        <v>73.059600000000003</v>
      </c>
      <c r="H88" s="7">
        <v>0.70509259259259249</v>
      </c>
      <c r="I88" s="6">
        <v>32.025799999999997</v>
      </c>
      <c r="J88" s="6">
        <v>97.580500000000001</v>
      </c>
      <c r="L88" s="7">
        <v>0.70474537037037033</v>
      </c>
      <c r="M88" s="6">
        <v>31.2073</v>
      </c>
      <c r="N88" s="6">
        <v>89.722200000000001</v>
      </c>
    </row>
    <row r="89" spans="4:14" x14ac:dyDescent="0.35">
      <c r="D89" s="7">
        <v>0.70532407407407405</v>
      </c>
      <c r="E89" s="6">
        <v>33.459499999999998</v>
      </c>
      <c r="F89" s="6">
        <v>73.433400000000006</v>
      </c>
      <c r="H89" s="7">
        <v>0.70543981481481488</v>
      </c>
      <c r="I89" s="6">
        <v>32.079500000000003</v>
      </c>
      <c r="J89" s="6">
        <v>97.679699999999997</v>
      </c>
      <c r="L89" s="7">
        <v>0.70509259259259249</v>
      </c>
      <c r="M89" s="6">
        <v>31.218</v>
      </c>
      <c r="N89" s="6">
        <v>89.722200000000001</v>
      </c>
    </row>
    <row r="90" spans="4:14" x14ac:dyDescent="0.35">
      <c r="D90" s="7">
        <v>0.70567129629629621</v>
      </c>
      <c r="E90" s="6">
        <v>33.534599999999998</v>
      </c>
      <c r="F90" s="6">
        <v>74.143000000000001</v>
      </c>
      <c r="H90" s="7">
        <v>0.70578703703703705</v>
      </c>
      <c r="I90" s="6">
        <v>32.143799999999999</v>
      </c>
      <c r="J90" s="6">
        <v>97.733099999999993</v>
      </c>
      <c r="L90" s="7">
        <v>0.70543981481481488</v>
      </c>
      <c r="M90" s="6">
        <v>31.271599999999999</v>
      </c>
      <c r="N90" s="6">
        <v>90.332599999999999</v>
      </c>
    </row>
    <row r="91" spans="4:14" x14ac:dyDescent="0.35">
      <c r="D91" s="7">
        <v>0.70601851851851849</v>
      </c>
      <c r="E91" s="6">
        <v>33.588200000000001</v>
      </c>
      <c r="F91" s="6">
        <v>74.547300000000007</v>
      </c>
      <c r="H91" s="7">
        <v>0.70613425925925932</v>
      </c>
      <c r="I91" s="6">
        <v>32.197400000000002</v>
      </c>
      <c r="J91" s="6">
        <v>97.694900000000004</v>
      </c>
      <c r="L91" s="7">
        <v>0.70578703703703705</v>
      </c>
      <c r="M91" s="6">
        <v>31.325199999999999</v>
      </c>
      <c r="N91" s="6">
        <v>90.363100000000003</v>
      </c>
    </row>
    <row r="92" spans="4:14" x14ac:dyDescent="0.35">
      <c r="D92" s="7">
        <v>0.70636574074074077</v>
      </c>
      <c r="E92" s="6">
        <v>33.577500000000001</v>
      </c>
      <c r="F92" s="6">
        <v>74.371899999999997</v>
      </c>
      <c r="H92" s="7">
        <v>0.70648148148148149</v>
      </c>
      <c r="I92" s="6">
        <v>32.218899999999998</v>
      </c>
      <c r="J92" s="6">
        <v>97.603399999999993</v>
      </c>
      <c r="L92" s="7">
        <v>0.70613425925925932</v>
      </c>
      <c r="M92" s="6">
        <v>31.357399999999998</v>
      </c>
      <c r="N92" s="6">
        <v>90.408799999999999</v>
      </c>
    </row>
    <row r="93" spans="4:14" x14ac:dyDescent="0.35">
      <c r="D93" s="7">
        <v>0.70671296296296304</v>
      </c>
      <c r="E93" s="6">
        <v>33.545299999999997</v>
      </c>
      <c r="F93" s="6">
        <v>73.090100000000007</v>
      </c>
      <c r="H93" s="7">
        <v>0.70682870370370365</v>
      </c>
      <c r="I93" s="6">
        <v>32.229599999999998</v>
      </c>
      <c r="J93" s="6">
        <v>97.343999999999994</v>
      </c>
      <c r="L93" s="7">
        <v>0.70648148148148149</v>
      </c>
      <c r="M93" s="6">
        <v>31.357399999999998</v>
      </c>
      <c r="N93" s="6">
        <v>90.607200000000006</v>
      </c>
    </row>
    <row r="94" spans="4:14" x14ac:dyDescent="0.35">
      <c r="D94" s="7">
        <v>0.70706018518518521</v>
      </c>
      <c r="E94" s="6">
        <v>33.566800000000001</v>
      </c>
      <c r="F94" s="6">
        <v>72.578900000000004</v>
      </c>
      <c r="H94" s="7">
        <v>0.70717592592592593</v>
      </c>
      <c r="I94" s="6">
        <v>32.261800000000001</v>
      </c>
      <c r="J94" s="6">
        <v>97.092200000000005</v>
      </c>
      <c r="L94" s="7">
        <v>0.70682870370370365</v>
      </c>
      <c r="M94" s="6">
        <v>31.346699999999998</v>
      </c>
      <c r="N94" s="6">
        <v>90.317300000000003</v>
      </c>
    </row>
    <row r="95" spans="4:14" x14ac:dyDescent="0.35">
      <c r="D95" s="7">
        <v>0.70740740740740737</v>
      </c>
      <c r="E95" s="6">
        <v>33.598999999999997</v>
      </c>
      <c r="F95" s="6">
        <v>72.067800000000005</v>
      </c>
      <c r="H95" s="7">
        <v>0.7075231481481481</v>
      </c>
      <c r="I95" s="6">
        <v>32.304699999999997</v>
      </c>
      <c r="J95" s="6">
        <v>96.886200000000002</v>
      </c>
      <c r="L95" s="7">
        <v>0.70717592592592593</v>
      </c>
      <c r="M95" s="6">
        <v>31.378900000000002</v>
      </c>
      <c r="N95" s="6">
        <v>90.088399999999993</v>
      </c>
    </row>
    <row r="96" spans="4:14" x14ac:dyDescent="0.35">
      <c r="D96" s="7">
        <v>0.70775462962962965</v>
      </c>
      <c r="E96" s="6">
        <v>33.620399999999997</v>
      </c>
      <c r="F96" s="6">
        <v>71.503200000000007</v>
      </c>
      <c r="H96" s="7">
        <v>0.70787037037037026</v>
      </c>
      <c r="I96" s="6">
        <v>32.3369</v>
      </c>
      <c r="J96" s="6">
        <v>96.573400000000007</v>
      </c>
      <c r="L96" s="7">
        <v>0.7075231481481481</v>
      </c>
      <c r="M96" s="6">
        <v>31.432500000000001</v>
      </c>
      <c r="N96" s="6">
        <v>89.768000000000001</v>
      </c>
    </row>
    <row r="97" spans="4:14" x14ac:dyDescent="0.35">
      <c r="D97" s="7">
        <v>0.70810185185185182</v>
      </c>
      <c r="E97" s="6">
        <v>33.588200000000001</v>
      </c>
      <c r="F97" s="6">
        <v>70.839399999999998</v>
      </c>
      <c r="H97" s="7">
        <v>0.70821759259259265</v>
      </c>
      <c r="I97" s="6">
        <v>32.3476</v>
      </c>
      <c r="J97" s="6">
        <v>96.222399999999993</v>
      </c>
      <c r="L97" s="7">
        <v>0.70787037037037026</v>
      </c>
      <c r="M97" s="6">
        <v>31.443200000000001</v>
      </c>
      <c r="N97" s="6">
        <v>89.363600000000005</v>
      </c>
    </row>
    <row r="98" spans="4:14" x14ac:dyDescent="0.35">
      <c r="D98" s="7">
        <v>0.70844907407407398</v>
      </c>
      <c r="E98" s="6">
        <v>33.523899999999998</v>
      </c>
      <c r="F98" s="6">
        <v>70.526600000000002</v>
      </c>
      <c r="H98" s="7">
        <v>0.70856481481481481</v>
      </c>
      <c r="I98" s="6">
        <v>32.3369</v>
      </c>
      <c r="J98" s="6">
        <v>95.932500000000005</v>
      </c>
      <c r="L98" s="7">
        <v>0.70821759259259265</v>
      </c>
      <c r="M98" s="6">
        <v>31.421800000000001</v>
      </c>
      <c r="N98" s="6">
        <v>88.722700000000003</v>
      </c>
    </row>
    <row r="99" spans="4:14" x14ac:dyDescent="0.35">
      <c r="D99" s="7">
        <v>0.70879629629629637</v>
      </c>
      <c r="E99" s="6">
        <v>33.491700000000002</v>
      </c>
      <c r="F99" s="6">
        <v>70.755499999999998</v>
      </c>
      <c r="H99" s="7">
        <v>0.70891203703703709</v>
      </c>
      <c r="I99" s="6">
        <v>32.3476</v>
      </c>
      <c r="J99" s="6">
        <v>95.787599999999998</v>
      </c>
      <c r="L99" s="7">
        <v>0.70856481481481481</v>
      </c>
      <c r="M99" s="6">
        <v>31.378900000000002</v>
      </c>
      <c r="N99" s="6">
        <v>88.463300000000004</v>
      </c>
    </row>
    <row r="100" spans="4:14" x14ac:dyDescent="0.35">
      <c r="D100" s="7">
        <v>0.70914351851851853</v>
      </c>
      <c r="E100" s="6">
        <v>33.513199999999998</v>
      </c>
      <c r="F100" s="6">
        <v>71.098799999999997</v>
      </c>
      <c r="H100" s="7">
        <v>0.70925925925925926</v>
      </c>
      <c r="I100" s="6">
        <v>32.369</v>
      </c>
      <c r="J100" s="6">
        <v>95.734200000000001</v>
      </c>
      <c r="L100" s="7">
        <v>0.70891203703703709</v>
      </c>
      <c r="M100" s="6">
        <v>31.368099999999998</v>
      </c>
      <c r="N100" s="6">
        <v>88.554900000000004</v>
      </c>
    </row>
    <row r="101" spans="4:14" x14ac:dyDescent="0.35">
      <c r="D101" s="7">
        <v>0.70949074074074081</v>
      </c>
      <c r="E101" s="6">
        <v>33.556100000000001</v>
      </c>
      <c r="F101" s="6">
        <v>71.068299999999994</v>
      </c>
      <c r="H101" s="7">
        <v>0.70960648148148142</v>
      </c>
      <c r="I101" s="6">
        <v>32.411900000000003</v>
      </c>
      <c r="J101" s="6">
        <v>95.642600000000002</v>
      </c>
      <c r="L101" s="7">
        <v>0.70925925925925926</v>
      </c>
      <c r="M101" s="6">
        <v>31.400300000000001</v>
      </c>
      <c r="N101" s="6">
        <v>88.722700000000003</v>
      </c>
    </row>
    <row r="102" spans="4:14" x14ac:dyDescent="0.35">
      <c r="D102" s="7">
        <v>0.70983796296296298</v>
      </c>
      <c r="E102" s="6">
        <v>33.556100000000001</v>
      </c>
      <c r="F102" s="6">
        <v>70.641099999999994</v>
      </c>
      <c r="H102" s="7">
        <v>0.7099537037037037</v>
      </c>
      <c r="I102" s="6">
        <v>32.411900000000003</v>
      </c>
      <c r="J102" s="6">
        <v>95.436599999999999</v>
      </c>
      <c r="L102" s="7">
        <v>0.70960648148148142</v>
      </c>
      <c r="M102" s="6">
        <v>31.421800000000001</v>
      </c>
      <c r="N102" s="6">
        <v>88.722700000000003</v>
      </c>
    </row>
    <row r="103" spans="4:14" x14ac:dyDescent="0.35">
      <c r="D103" s="7">
        <v>0.71018518518518514</v>
      </c>
      <c r="E103" s="6">
        <v>33.502400000000002</v>
      </c>
      <c r="F103" s="6">
        <v>70.724999999999994</v>
      </c>
      <c r="H103" s="7">
        <v>0.71030092592592586</v>
      </c>
      <c r="I103" s="6">
        <v>32.411900000000003</v>
      </c>
      <c r="J103" s="6">
        <v>95.291700000000006</v>
      </c>
      <c r="L103" s="7">
        <v>0.7099537037037037</v>
      </c>
      <c r="M103" s="6">
        <v>31.411000000000001</v>
      </c>
      <c r="N103" s="6">
        <v>88.4405</v>
      </c>
    </row>
    <row r="104" spans="4:14" x14ac:dyDescent="0.35">
      <c r="D104" s="7">
        <v>0.71053240740740742</v>
      </c>
      <c r="E104" s="6">
        <v>33.470300000000002</v>
      </c>
      <c r="F104" s="6">
        <v>70.87</v>
      </c>
      <c r="H104" s="7">
        <v>0.71064814814814825</v>
      </c>
      <c r="I104" s="6">
        <v>32.411900000000003</v>
      </c>
      <c r="J104" s="6">
        <v>95.238299999999995</v>
      </c>
      <c r="L104" s="7">
        <v>0.71030092592592586</v>
      </c>
      <c r="M104" s="6">
        <v>31.368099999999998</v>
      </c>
      <c r="N104" s="6">
        <v>88.295500000000004</v>
      </c>
    </row>
    <row r="105" spans="4:14" x14ac:dyDescent="0.35">
      <c r="D105" s="7">
        <v>0.71087962962962958</v>
      </c>
      <c r="E105" s="6">
        <v>33.481000000000002</v>
      </c>
      <c r="F105" s="6">
        <v>71.327699999999993</v>
      </c>
      <c r="H105" s="7">
        <v>0.71099537037037042</v>
      </c>
      <c r="I105" s="6">
        <v>32.411900000000003</v>
      </c>
      <c r="J105" s="6">
        <v>95.238299999999995</v>
      </c>
      <c r="L105" s="7">
        <v>0.71064814814814825</v>
      </c>
      <c r="M105" s="6">
        <v>31.346699999999998</v>
      </c>
      <c r="N105" s="6">
        <v>88.379400000000004</v>
      </c>
    </row>
    <row r="106" spans="4:14" x14ac:dyDescent="0.35">
      <c r="D106" s="7">
        <v>0.71122685185185175</v>
      </c>
      <c r="E106" s="6">
        <v>33.523899999999998</v>
      </c>
      <c r="F106" s="6">
        <v>71.495599999999996</v>
      </c>
      <c r="H106" s="7">
        <v>0.71134259259259258</v>
      </c>
      <c r="I106" s="6">
        <v>32.444099999999999</v>
      </c>
      <c r="J106" s="6">
        <v>95.238299999999995</v>
      </c>
      <c r="L106" s="7">
        <v>0.71099537037037042</v>
      </c>
      <c r="M106" s="6">
        <v>31.378900000000002</v>
      </c>
      <c r="N106" s="6">
        <v>88.6083</v>
      </c>
    </row>
    <row r="107" spans="4:14" x14ac:dyDescent="0.35">
      <c r="D107" s="7">
        <v>0.71157407407407414</v>
      </c>
      <c r="E107" s="6">
        <v>33.545299999999997</v>
      </c>
      <c r="F107" s="6">
        <v>71.152299999999997</v>
      </c>
      <c r="H107" s="7">
        <v>0.71168981481481486</v>
      </c>
      <c r="I107" s="6">
        <v>32.454799999999999</v>
      </c>
      <c r="J107" s="6">
        <v>95.093299999999999</v>
      </c>
      <c r="L107" s="7">
        <v>0.71134259259259258</v>
      </c>
      <c r="M107" s="6">
        <v>31.421800000000001</v>
      </c>
      <c r="N107" s="6">
        <v>88.814300000000003</v>
      </c>
    </row>
    <row r="108" spans="4:14" x14ac:dyDescent="0.35">
      <c r="D108" s="7">
        <v>0.7119212962962963</v>
      </c>
      <c r="E108" s="6">
        <v>33.513199999999998</v>
      </c>
      <c r="F108" s="6">
        <v>71.014899999999997</v>
      </c>
      <c r="H108" s="7">
        <v>0.71203703703703702</v>
      </c>
      <c r="I108" s="6">
        <v>32.454799999999999</v>
      </c>
      <c r="J108" s="6">
        <v>94.887299999999996</v>
      </c>
      <c r="L108" s="7">
        <v>0.71168981481481486</v>
      </c>
      <c r="M108" s="6">
        <v>31.443200000000001</v>
      </c>
      <c r="N108" s="6">
        <v>88.753299999999996</v>
      </c>
    </row>
    <row r="109" spans="4:14" x14ac:dyDescent="0.35">
      <c r="D109" s="7">
        <v>0.71226851851851858</v>
      </c>
      <c r="E109" s="6">
        <v>33.470300000000002</v>
      </c>
      <c r="F109" s="6">
        <v>71.327699999999993</v>
      </c>
      <c r="H109" s="7">
        <v>0.71238425925925919</v>
      </c>
      <c r="I109" s="6">
        <v>32.444099999999999</v>
      </c>
      <c r="J109" s="6">
        <v>94.803399999999996</v>
      </c>
      <c r="L109" s="7">
        <v>0.71203703703703702</v>
      </c>
      <c r="M109" s="6">
        <v>31.411000000000001</v>
      </c>
      <c r="N109" s="6">
        <v>88.493899999999996</v>
      </c>
    </row>
    <row r="110" spans="4:14" x14ac:dyDescent="0.35">
      <c r="D110" s="7">
        <v>0.71261574074074074</v>
      </c>
      <c r="E110" s="6">
        <v>33.459499999999998</v>
      </c>
      <c r="F110" s="6">
        <v>71.838899999999995</v>
      </c>
      <c r="H110" s="7">
        <v>0.71273148148148147</v>
      </c>
      <c r="I110" s="6">
        <v>32.454799999999999</v>
      </c>
      <c r="J110" s="6">
        <v>94.948300000000003</v>
      </c>
      <c r="L110" s="7">
        <v>0.71238425925925919</v>
      </c>
      <c r="M110" s="6">
        <v>31.378900000000002</v>
      </c>
      <c r="N110" s="6">
        <v>88.5244</v>
      </c>
    </row>
    <row r="111" spans="4:14" x14ac:dyDescent="0.35">
      <c r="D111" s="7">
        <v>0.71296296296296291</v>
      </c>
      <c r="E111" s="6">
        <v>33.502400000000002</v>
      </c>
      <c r="F111" s="6">
        <v>72.350099999999998</v>
      </c>
      <c r="H111" s="7">
        <v>0.71307870370370363</v>
      </c>
      <c r="I111" s="6">
        <v>32.497700000000002</v>
      </c>
      <c r="J111" s="6">
        <v>95.024600000000007</v>
      </c>
      <c r="L111" s="7">
        <v>0.71273148148148147</v>
      </c>
      <c r="M111" s="6">
        <v>31.411000000000001</v>
      </c>
      <c r="N111" s="6">
        <v>89.020300000000006</v>
      </c>
    </row>
    <row r="112" spans="4:14" x14ac:dyDescent="0.35">
      <c r="D112" s="7">
        <v>0.71331018518518519</v>
      </c>
      <c r="E112" s="6">
        <v>33.534599999999998</v>
      </c>
      <c r="F112" s="6">
        <v>71.663399999999996</v>
      </c>
      <c r="H112" s="7">
        <v>0.71342592592592602</v>
      </c>
      <c r="I112" s="6">
        <v>32.519199999999998</v>
      </c>
      <c r="J112" s="6">
        <v>94.681299999999993</v>
      </c>
      <c r="L112" s="7">
        <v>0.71307870370370363</v>
      </c>
      <c r="M112" s="6">
        <v>31.443200000000001</v>
      </c>
      <c r="N112" s="6">
        <v>89.424700000000001</v>
      </c>
    </row>
    <row r="113" spans="4:14" x14ac:dyDescent="0.35">
      <c r="D113" s="7">
        <v>0.71365740740740735</v>
      </c>
      <c r="E113" s="6">
        <v>33.523899999999998</v>
      </c>
      <c r="F113" s="6">
        <v>65.582800000000006</v>
      </c>
      <c r="H113" s="7">
        <v>0.71377314814814818</v>
      </c>
      <c r="I113" s="6">
        <v>32.497700000000002</v>
      </c>
      <c r="J113" s="6">
        <v>93.140199999999993</v>
      </c>
      <c r="L113" s="7">
        <v>0.71342592592592602</v>
      </c>
      <c r="M113" s="6">
        <v>31.443200000000001</v>
      </c>
      <c r="N113" s="6">
        <v>88.463300000000004</v>
      </c>
    </row>
    <row r="114" spans="4:14" x14ac:dyDescent="0.35">
      <c r="D114" s="7">
        <v>0.71400462962962974</v>
      </c>
      <c r="E114" s="6">
        <v>33.491700000000002</v>
      </c>
      <c r="F114" s="6">
        <v>61.188299999999998</v>
      </c>
      <c r="H114" s="7">
        <v>0.71412037037037035</v>
      </c>
      <c r="I114" s="6">
        <v>32.476300000000002</v>
      </c>
      <c r="J114" s="6">
        <v>91.286199999999994</v>
      </c>
      <c r="L114" s="7">
        <v>0.71377314814814818</v>
      </c>
      <c r="M114" s="6">
        <v>31.411000000000001</v>
      </c>
      <c r="N114" s="6">
        <v>84.267200000000003</v>
      </c>
    </row>
    <row r="115" spans="4:14" x14ac:dyDescent="0.35">
      <c r="D115" s="7">
        <v>0.7143518518518519</v>
      </c>
      <c r="E115" s="6">
        <v>33.427399999999999</v>
      </c>
      <c r="F115" s="6">
        <v>59.059699999999999</v>
      </c>
      <c r="H115" s="7">
        <v>0.71446759259259263</v>
      </c>
      <c r="I115" s="6">
        <v>32.422699999999999</v>
      </c>
      <c r="J115" s="6">
        <v>89.951099999999997</v>
      </c>
      <c r="L115" s="7">
        <v>0.71412037037037035</v>
      </c>
      <c r="M115" s="6">
        <v>31.400300000000001</v>
      </c>
      <c r="N115" s="6">
        <v>81.345100000000002</v>
      </c>
    </row>
    <row r="116" spans="4:14" x14ac:dyDescent="0.35">
      <c r="D116" s="7">
        <v>0.71469907407407407</v>
      </c>
      <c r="E116" s="6">
        <v>33.3523</v>
      </c>
      <c r="F116" s="6">
        <v>58.151800000000001</v>
      </c>
      <c r="H116" s="7">
        <v>0.71481481481481479</v>
      </c>
      <c r="I116" s="6">
        <v>32.411900000000003</v>
      </c>
      <c r="J116" s="6">
        <v>89.363600000000005</v>
      </c>
      <c r="L116" s="7">
        <v>0.71446759259259263</v>
      </c>
      <c r="M116" s="6">
        <v>31.325199999999999</v>
      </c>
      <c r="N116" s="6">
        <v>79.468299999999999</v>
      </c>
    </row>
    <row r="117" spans="4:14" x14ac:dyDescent="0.35">
      <c r="D117" s="7">
        <v>0.71504629629629635</v>
      </c>
      <c r="E117" s="6">
        <v>33.330800000000004</v>
      </c>
      <c r="F117" s="6">
        <v>58.212800000000001</v>
      </c>
      <c r="H117" s="7">
        <v>0.71516203703703696</v>
      </c>
      <c r="I117" s="6">
        <v>32.401200000000003</v>
      </c>
      <c r="J117" s="6">
        <v>88.905900000000003</v>
      </c>
      <c r="L117" s="7">
        <v>0.71481481481481479</v>
      </c>
      <c r="M117" s="6">
        <v>31.271599999999999</v>
      </c>
      <c r="N117" s="6">
        <v>78.026300000000006</v>
      </c>
    </row>
    <row r="118" spans="4:14" x14ac:dyDescent="0.35">
      <c r="D118" s="7">
        <v>0.71539351851851851</v>
      </c>
      <c r="E118" s="6">
        <v>33.330800000000004</v>
      </c>
      <c r="F118" s="6">
        <v>57.640599999999999</v>
      </c>
      <c r="H118" s="7">
        <v>0.71550925925925923</v>
      </c>
      <c r="I118" s="6">
        <v>32.411900000000003</v>
      </c>
      <c r="J118" s="6">
        <v>88.4405</v>
      </c>
      <c r="L118" s="7">
        <v>0.71516203703703696</v>
      </c>
      <c r="M118" s="6">
        <v>31.271599999999999</v>
      </c>
      <c r="N118" s="6">
        <v>77.599100000000007</v>
      </c>
    </row>
    <row r="119" spans="4:14" x14ac:dyDescent="0.35">
      <c r="D119" s="7">
        <v>0.71574074074074068</v>
      </c>
      <c r="E119" s="6">
        <v>33.330800000000004</v>
      </c>
      <c r="F119" s="6">
        <v>57.434600000000003</v>
      </c>
      <c r="H119" s="7">
        <v>0.71585648148148151</v>
      </c>
      <c r="I119" s="6">
        <v>32.390500000000003</v>
      </c>
      <c r="J119" s="6">
        <v>87.883499999999998</v>
      </c>
      <c r="L119" s="7">
        <v>0.71550925925925923</v>
      </c>
      <c r="M119" s="6">
        <v>31.293099999999999</v>
      </c>
      <c r="N119" s="6">
        <v>77.232900000000001</v>
      </c>
    </row>
    <row r="120" spans="4:14" x14ac:dyDescent="0.35">
      <c r="D120" s="7">
        <v>0.71608796296296295</v>
      </c>
      <c r="E120" s="6">
        <v>33.298699999999997</v>
      </c>
      <c r="F120" s="6">
        <v>57.106499999999997</v>
      </c>
      <c r="H120" s="7">
        <v>0.71620370370370379</v>
      </c>
      <c r="I120" s="6">
        <v>32.369</v>
      </c>
      <c r="J120" s="6">
        <v>87.738600000000005</v>
      </c>
      <c r="L120" s="7">
        <v>0.71585648148148151</v>
      </c>
      <c r="M120" s="6">
        <v>31.282299999999999</v>
      </c>
      <c r="N120" s="6">
        <v>76.416499999999999</v>
      </c>
    </row>
    <row r="121" spans="4:14" x14ac:dyDescent="0.35">
      <c r="D121" s="7">
        <v>0.71643518518518512</v>
      </c>
      <c r="E121" s="6">
        <v>33.223599999999998</v>
      </c>
      <c r="F121" s="6">
        <v>57.671100000000003</v>
      </c>
      <c r="H121" s="7">
        <v>0.71655092592592595</v>
      </c>
      <c r="I121" s="6">
        <v>32.3369</v>
      </c>
      <c r="J121" s="6">
        <v>87.593599999999995</v>
      </c>
      <c r="L121" s="7">
        <v>0.71620370370370379</v>
      </c>
      <c r="M121" s="6">
        <v>31.271599999999999</v>
      </c>
      <c r="N121" s="6">
        <v>76.500500000000002</v>
      </c>
    </row>
    <row r="122" spans="4:14" x14ac:dyDescent="0.35">
      <c r="D122" s="7">
        <v>0.71678240740740751</v>
      </c>
      <c r="E122" s="6">
        <v>33.180700000000002</v>
      </c>
      <c r="F122" s="6">
        <v>58.365400000000001</v>
      </c>
      <c r="H122" s="7">
        <v>0.71689814814814812</v>
      </c>
      <c r="I122" s="6">
        <v>32.315399999999997</v>
      </c>
      <c r="J122" s="6">
        <v>87.799599999999998</v>
      </c>
      <c r="L122" s="7">
        <v>0.71655092592592595</v>
      </c>
      <c r="M122" s="6">
        <v>31.2287</v>
      </c>
      <c r="N122" s="6">
        <v>76.561499999999995</v>
      </c>
    </row>
    <row r="123" spans="4:14" x14ac:dyDescent="0.35">
      <c r="D123" s="7">
        <v>0.71712962962962967</v>
      </c>
      <c r="E123" s="6">
        <v>33.191400000000002</v>
      </c>
      <c r="F123" s="6">
        <v>59.387700000000002</v>
      </c>
      <c r="H123" s="7">
        <v>0.71724537037037039</v>
      </c>
      <c r="I123" s="6">
        <v>32.3369</v>
      </c>
      <c r="J123" s="6">
        <v>87.944500000000005</v>
      </c>
      <c r="L123" s="7">
        <v>0.71689814814814812</v>
      </c>
      <c r="M123" s="6">
        <v>31.218</v>
      </c>
      <c r="N123" s="6">
        <v>76.668300000000002</v>
      </c>
    </row>
    <row r="124" spans="4:14" x14ac:dyDescent="0.35">
      <c r="D124" s="7">
        <v>0.71747685185185184</v>
      </c>
      <c r="E124" s="6">
        <v>33.234299999999998</v>
      </c>
      <c r="F124" s="6">
        <v>59.624200000000002</v>
      </c>
      <c r="H124" s="7">
        <v>0.71759259259259256</v>
      </c>
      <c r="I124" s="6">
        <v>32.3583</v>
      </c>
      <c r="J124" s="6">
        <v>87.998000000000005</v>
      </c>
      <c r="L124" s="7">
        <v>0.71724537037037039</v>
      </c>
      <c r="M124" s="6">
        <v>31.2502</v>
      </c>
      <c r="N124" s="6">
        <v>77.515199999999993</v>
      </c>
    </row>
    <row r="125" spans="4:14" x14ac:dyDescent="0.35">
      <c r="D125" s="7">
        <v>0.71782407407407411</v>
      </c>
      <c r="E125" s="6">
        <v>33.244999999999997</v>
      </c>
      <c r="F125" s="6">
        <v>59.418199999999999</v>
      </c>
      <c r="H125" s="7">
        <v>0.71793981481481473</v>
      </c>
      <c r="I125" s="6">
        <v>32.369</v>
      </c>
      <c r="J125" s="6">
        <v>87.799599999999998</v>
      </c>
      <c r="L125" s="7">
        <v>0.71759259259259256</v>
      </c>
      <c r="M125" s="6">
        <v>31.282299999999999</v>
      </c>
      <c r="N125" s="6">
        <v>77.5762</v>
      </c>
    </row>
    <row r="126" spans="4:14" x14ac:dyDescent="0.35">
      <c r="D126" s="7">
        <v>0.71817129629629628</v>
      </c>
      <c r="E126" s="6">
        <v>33.212899999999998</v>
      </c>
      <c r="F126" s="6">
        <v>59.479300000000002</v>
      </c>
      <c r="H126" s="7">
        <v>0.718287037037037</v>
      </c>
      <c r="I126" s="6">
        <v>32.3583</v>
      </c>
      <c r="J126" s="6">
        <v>87.509699999999995</v>
      </c>
      <c r="L126" s="7">
        <v>0.71793981481481473</v>
      </c>
      <c r="M126" s="6">
        <v>31.293099999999999</v>
      </c>
      <c r="N126" s="6">
        <v>77.377799999999993</v>
      </c>
    </row>
    <row r="127" spans="4:14" x14ac:dyDescent="0.35">
      <c r="D127" s="7">
        <v>0.71851851851851845</v>
      </c>
      <c r="E127" s="6">
        <v>33.17</v>
      </c>
      <c r="F127" s="6">
        <v>59.898899999999998</v>
      </c>
      <c r="H127" s="7">
        <v>0.71863425925925928</v>
      </c>
      <c r="I127" s="6">
        <v>32.3369</v>
      </c>
      <c r="J127" s="6">
        <v>87.563100000000006</v>
      </c>
      <c r="L127" s="7">
        <v>0.718287037037037</v>
      </c>
      <c r="M127" s="6">
        <v>31.271599999999999</v>
      </c>
      <c r="N127" s="6">
        <v>76.698800000000006</v>
      </c>
    </row>
    <row r="128" spans="4:14" x14ac:dyDescent="0.35">
      <c r="D128" s="7">
        <v>0.71886574074074072</v>
      </c>
      <c r="E128" s="6">
        <v>33.159199999999998</v>
      </c>
      <c r="F128" s="6">
        <v>60.348999999999997</v>
      </c>
      <c r="H128" s="7">
        <v>0.71898148148148155</v>
      </c>
      <c r="I128" s="6">
        <v>32.3583</v>
      </c>
      <c r="J128" s="6">
        <v>87.593599999999995</v>
      </c>
      <c r="L128" s="7">
        <v>0.71863425925925928</v>
      </c>
      <c r="M128" s="6">
        <v>31.260899999999999</v>
      </c>
      <c r="N128" s="6">
        <v>77.316800000000001</v>
      </c>
    </row>
    <row r="129" spans="4:14" x14ac:dyDescent="0.35">
      <c r="D129" s="7">
        <v>0.719212962962963</v>
      </c>
      <c r="E129" s="6">
        <v>33.212899999999998</v>
      </c>
      <c r="F129" s="6">
        <v>60.890700000000002</v>
      </c>
      <c r="H129" s="7">
        <v>0.71932870370370372</v>
      </c>
      <c r="I129" s="6">
        <v>32.390500000000003</v>
      </c>
      <c r="J129" s="6">
        <v>87.624099999999999</v>
      </c>
      <c r="L129" s="7">
        <v>0.71898148148148155</v>
      </c>
      <c r="M129" s="6">
        <v>31.271599999999999</v>
      </c>
      <c r="N129" s="6">
        <v>77.858500000000006</v>
      </c>
    </row>
    <row r="130" spans="4:14" x14ac:dyDescent="0.35">
      <c r="D130" s="7">
        <v>0.71956018518518527</v>
      </c>
      <c r="E130" s="6">
        <v>33.244999999999997</v>
      </c>
      <c r="F130" s="6">
        <v>60.951799999999999</v>
      </c>
      <c r="H130" s="7">
        <v>0.71967592592592589</v>
      </c>
      <c r="I130" s="6">
        <v>32.411900000000003</v>
      </c>
      <c r="J130" s="6">
        <v>87.509699999999995</v>
      </c>
      <c r="L130" s="7">
        <v>0.71932870370370372</v>
      </c>
      <c r="M130" s="6">
        <v>31.325199999999999</v>
      </c>
      <c r="N130" s="6">
        <v>77.858500000000006</v>
      </c>
    </row>
    <row r="131" spans="4:14" x14ac:dyDescent="0.35">
      <c r="D131" s="7">
        <v>0.71990740740740744</v>
      </c>
      <c r="E131" s="6">
        <v>33.234299999999998</v>
      </c>
      <c r="F131" s="6">
        <v>60.768599999999999</v>
      </c>
      <c r="H131" s="7">
        <v>0.72002314814814816</v>
      </c>
      <c r="I131" s="6">
        <v>32.411900000000003</v>
      </c>
      <c r="J131" s="6">
        <v>87.219800000000006</v>
      </c>
      <c r="L131" s="7">
        <v>0.71967592592592589</v>
      </c>
      <c r="M131" s="6">
        <v>31.346699999999998</v>
      </c>
      <c r="N131" s="6">
        <v>77.980599999999995</v>
      </c>
    </row>
    <row r="132" spans="4:14" x14ac:dyDescent="0.35">
      <c r="D132" s="7">
        <v>0.72025462962962961</v>
      </c>
      <c r="E132" s="6">
        <v>33.202100000000002</v>
      </c>
      <c r="F132" s="6">
        <v>61.066200000000002</v>
      </c>
      <c r="H132" s="7">
        <v>0.72037037037037033</v>
      </c>
      <c r="I132" s="6">
        <v>32.401200000000003</v>
      </c>
      <c r="J132" s="6">
        <v>87.250299999999996</v>
      </c>
      <c r="L132" s="7">
        <v>0.72002314814814816</v>
      </c>
      <c r="M132" s="6">
        <v>31.335999999999999</v>
      </c>
      <c r="N132" s="6">
        <v>77.995800000000003</v>
      </c>
    </row>
    <row r="133" spans="4:14" x14ac:dyDescent="0.35">
      <c r="D133" s="7">
        <v>0.72060185185185188</v>
      </c>
      <c r="E133" s="6">
        <v>33.180700000000002</v>
      </c>
      <c r="F133" s="6">
        <v>61.8825</v>
      </c>
      <c r="H133" s="7">
        <v>0.72071759259259249</v>
      </c>
      <c r="I133" s="6">
        <v>32.401200000000003</v>
      </c>
      <c r="J133" s="6">
        <v>87.509699999999995</v>
      </c>
      <c r="L133" s="7">
        <v>0.72037037037037033</v>
      </c>
      <c r="M133" s="6">
        <v>31.314499999999999</v>
      </c>
      <c r="N133" s="6">
        <v>77.995800000000003</v>
      </c>
    </row>
    <row r="134" spans="4:14" x14ac:dyDescent="0.35">
      <c r="D134" s="7">
        <v>0.72094907407407405</v>
      </c>
      <c r="E134" s="6">
        <v>33.223599999999998</v>
      </c>
      <c r="F134" s="6">
        <v>62.393700000000003</v>
      </c>
      <c r="H134" s="7">
        <v>0.72106481481481488</v>
      </c>
      <c r="I134" s="6">
        <v>32.411900000000003</v>
      </c>
      <c r="J134" s="6">
        <v>87.677499999999995</v>
      </c>
      <c r="L134" s="7">
        <v>0.72071759259259249</v>
      </c>
      <c r="M134" s="6">
        <v>31.303799999999999</v>
      </c>
      <c r="N134" s="6">
        <v>78.339100000000002</v>
      </c>
    </row>
    <row r="135" spans="4:14" x14ac:dyDescent="0.35">
      <c r="D135" s="7">
        <v>0.72129629629629621</v>
      </c>
      <c r="E135" s="6">
        <v>33.277200000000001</v>
      </c>
      <c r="F135" s="6">
        <v>62.721800000000002</v>
      </c>
      <c r="H135" s="7">
        <v>0.72141203703703705</v>
      </c>
      <c r="I135" s="6">
        <v>32.444099999999999</v>
      </c>
      <c r="J135" s="6">
        <v>87.738600000000005</v>
      </c>
      <c r="L135" s="7">
        <v>0.72106481481481488</v>
      </c>
      <c r="M135" s="6">
        <v>31.346699999999998</v>
      </c>
      <c r="N135" s="6">
        <v>79.025800000000004</v>
      </c>
    </row>
    <row r="136" spans="4:14" x14ac:dyDescent="0.35">
      <c r="D136" s="7">
        <v>0.72164351851851849</v>
      </c>
      <c r="E136" s="6">
        <v>33.2879</v>
      </c>
      <c r="F136" s="6">
        <v>62.721800000000002</v>
      </c>
      <c r="H136" s="7">
        <v>0.72175925925925932</v>
      </c>
      <c r="I136" s="6">
        <v>32.454799999999999</v>
      </c>
      <c r="J136" s="6">
        <v>87.593599999999995</v>
      </c>
      <c r="L136" s="7">
        <v>0.72141203703703705</v>
      </c>
      <c r="M136" s="6">
        <v>31.400300000000001</v>
      </c>
      <c r="N136" s="6">
        <v>79.140199999999993</v>
      </c>
    </row>
    <row r="137" spans="4:14" x14ac:dyDescent="0.35">
      <c r="D137" s="7">
        <v>0.72199074074074077</v>
      </c>
      <c r="E137" s="6">
        <v>33.266500000000001</v>
      </c>
      <c r="F137" s="6">
        <v>62.630200000000002</v>
      </c>
      <c r="H137" s="7">
        <v>0.72210648148148149</v>
      </c>
      <c r="I137" s="6">
        <v>32.433399999999999</v>
      </c>
      <c r="J137" s="6">
        <v>87.532600000000002</v>
      </c>
      <c r="L137" s="7">
        <v>0.72175925925925932</v>
      </c>
      <c r="M137" s="6">
        <v>31.400300000000001</v>
      </c>
      <c r="N137" s="6">
        <v>79.025800000000004</v>
      </c>
    </row>
    <row r="138" spans="4:14" x14ac:dyDescent="0.35">
      <c r="D138" s="7">
        <v>0.72233796296296304</v>
      </c>
      <c r="E138" s="6">
        <v>33.234299999999998</v>
      </c>
      <c r="F138" s="6">
        <v>62.874400000000001</v>
      </c>
      <c r="H138" s="7">
        <v>0.72245370370370365</v>
      </c>
      <c r="I138" s="6">
        <v>32.422699999999999</v>
      </c>
      <c r="J138" s="6">
        <v>87.593599999999995</v>
      </c>
      <c r="L138" s="7">
        <v>0.72210648148148149</v>
      </c>
      <c r="M138" s="6">
        <v>31.368099999999998</v>
      </c>
      <c r="N138" s="6">
        <v>78.972399999999993</v>
      </c>
    </row>
    <row r="139" spans="4:14" x14ac:dyDescent="0.35">
      <c r="D139" s="7">
        <v>0.72268518518518521</v>
      </c>
      <c r="E139" s="6">
        <v>33.244999999999997</v>
      </c>
      <c r="F139" s="6">
        <v>63.446599999999997</v>
      </c>
      <c r="H139" s="7">
        <v>0.72280092592592593</v>
      </c>
      <c r="I139" s="6">
        <v>32.454799999999999</v>
      </c>
      <c r="J139" s="6">
        <v>87.769099999999995</v>
      </c>
      <c r="L139" s="7">
        <v>0.72245370370370365</v>
      </c>
      <c r="M139" s="6">
        <v>31.357399999999998</v>
      </c>
      <c r="N139" s="6">
        <v>79.369100000000003</v>
      </c>
    </row>
    <row r="140" spans="4:14" x14ac:dyDescent="0.35">
      <c r="D140" s="7">
        <v>0.72303240740740737</v>
      </c>
      <c r="E140" s="6">
        <v>33.309399999999997</v>
      </c>
      <c r="F140" s="6">
        <v>63.835700000000003</v>
      </c>
      <c r="H140" s="7">
        <v>0.7231481481481481</v>
      </c>
      <c r="I140" s="6">
        <v>32.487000000000002</v>
      </c>
      <c r="J140" s="6">
        <v>87.906400000000005</v>
      </c>
      <c r="L140" s="7">
        <v>0.72280092592592593</v>
      </c>
      <c r="M140" s="6">
        <v>31.400300000000001</v>
      </c>
      <c r="N140" s="6">
        <v>79.765799999999999</v>
      </c>
    </row>
    <row r="141" spans="4:14" x14ac:dyDescent="0.35">
      <c r="D141" s="7">
        <v>0.72337962962962965</v>
      </c>
      <c r="E141" s="6">
        <v>33.3416</v>
      </c>
      <c r="F141" s="6">
        <v>63.7746</v>
      </c>
      <c r="H141" s="7">
        <v>0.72349537037037026</v>
      </c>
      <c r="I141" s="6">
        <v>32.508499999999998</v>
      </c>
      <c r="J141" s="6">
        <v>87.845399999999998</v>
      </c>
      <c r="L141" s="7">
        <v>0.7231481481481481</v>
      </c>
      <c r="M141" s="6">
        <v>31.432500000000001</v>
      </c>
      <c r="N141" s="6">
        <v>80.017600000000002</v>
      </c>
    </row>
    <row r="142" spans="4:14" x14ac:dyDescent="0.35">
      <c r="D142" s="7">
        <v>0.72372685185185182</v>
      </c>
      <c r="E142" s="6">
        <v>33.320099999999996</v>
      </c>
      <c r="F142" s="6">
        <v>64.049300000000002</v>
      </c>
      <c r="H142" s="7">
        <v>0.72384259259259265</v>
      </c>
      <c r="I142" s="6">
        <v>32.508499999999998</v>
      </c>
      <c r="J142" s="6">
        <v>87.814800000000005</v>
      </c>
      <c r="L142" s="7">
        <v>0.72349537037037026</v>
      </c>
      <c r="M142" s="6">
        <v>31.453900000000001</v>
      </c>
      <c r="N142" s="6">
        <v>79.819199999999995</v>
      </c>
    </row>
    <row r="143" spans="4:14" x14ac:dyDescent="0.35">
      <c r="D143" s="7">
        <v>0.72407407407407398</v>
      </c>
      <c r="E143" s="6">
        <v>33.277200000000001</v>
      </c>
      <c r="F143" s="6">
        <v>64.590999999999994</v>
      </c>
      <c r="H143" s="7">
        <v>0.72418981481481481</v>
      </c>
      <c r="I143" s="6">
        <v>32.497700000000002</v>
      </c>
      <c r="J143" s="6">
        <v>87.990300000000005</v>
      </c>
      <c r="L143" s="7">
        <v>0.72384259259259265</v>
      </c>
      <c r="M143" s="6">
        <v>31.421800000000001</v>
      </c>
      <c r="N143" s="6">
        <v>80.162599999999998</v>
      </c>
    </row>
    <row r="144" spans="4:14" x14ac:dyDescent="0.35">
      <c r="D144" s="7">
        <v>0.72442129629629637</v>
      </c>
      <c r="E144" s="6">
        <v>33.2879</v>
      </c>
      <c r="F144" s="6">
        <v>65.2166</v>
      </c>
      <c r="H144" s="7">
        <v>0.72453703703703709</v>
      </c>
      <c r="I144" s="6">
        <v>32.508499999999998</v>
      </c>
      <c r="J144" s="6">
        <v>88.196299999999994</v>
      </c>
      <c r="L144" s="7">
        <v>0.72418981481481481</v>
      </c>
      <c r="M144" s="6">
        <v>31.411000000000001</v>
      </c>
      <c r="N144" s="6">
        <v>80.551699999999997</v>
      </c>
    </row>
    <row r="145" spans="4:14" x14ac:dyDescent="0.35">
      <c r="D145" s="7">
        <v>0.72476851851851853</v>
      </c>
      <c r="E145" s="6">
        <v>33.3416</v>
      </c>
      <c r="F145" s="6">
        <v>65.819299999999998</v>
      </c>
      <c r="H145" s="7">
        <v>0.72488425925925926</v>
      </c>
      <c r="I145" s="6">
        <v>32.551400000000001</v>
      </c>
      <c r="J145" s="6">
        <v>88.425200000000004</v>
      </c>
      <c r="L145" s="7">
        <v>0.72453703703703709</v>
      </c>
      <c r="M145" s="6">
        <v>31.411000000000001</v>
      </c>
      <c r="N145" s="6">
        <v>81.146799999999999</v>
      </c>
    </row>
    <row r="146" spans="4:14" x14ac:dyDescent="0.35">
      <c r="D146" s="7">
        <v>0.72511574074074081</v>
      </c>
      <c r="E146" s="6">
        <v>33.384500000000003</v>
      </c>
      <c r="F146" s="6">
        <v>65.666700000000006</v>
      </c>
      <c r="H146" s="7">
        <v>0.72523148148148142</v>
      </c>
      <c r="I146" s="6">
        <v>32.572800000000001</v>
      </c>
      <c r="J146" s="6">
        <v>88.165800000000004</v>
      </c>
      <c r="L146" s="7">
        <v>0.72488425925925926</v>
      </c>
      <c r="M146" s="6">
        <v>31.464700000000001</v>
      </c>
      <c r="N146" s="6">
        <v>81.573999999999998</v>
      </c>
    </row>
    <row r="147" spans="4:14" x14ac:dyDescent="0.35">
      <c r="D147" s="7">
        <v>0.72546296296296298</v>
      </c>
      <c r="E147" s="6">
        <v>33.373699999999999</v>
      </c>
      <c r="F147" s="6">
        <v>56.679299999999998</v>
      </c>
      <c r="H147" s="7">
        <v>0.7255787037037037</v>
      </c>
      <c r="I147" s="6">
        <v>32.540599999999998</v>
      </c>
      <c r="J147" s="6">
        <v>84.763099999999994</v>
      </c>
      <c r="L147" s="7">
        <v>0.72523148148148142</v>
      </c>
      <c r="M147" s="6">
        <v>31.4754</v>
      </c>
      <c r="N147" s="6">
        <v>80.612700000000004</v>
      </c>
    </row>
    <row r="148" spans="4:14" x14ac:dyDescent="0.35">
      <c r="D148" s="7">
        <v>0.72581018518518514</v>
      </c>
      <c r="E148" s="6">
        <v>33.3416</v>
      </c>
      <c r="F148" s="6">
        <v>45.242800000000003</v>
      </c>
      <c r="H148" s="7">
        <v>0.72592592592592586</v>
      </c>
      <c r="I148" s="6">
        <v>32.497700000000002</v>
      </c>
      <c r="J148" s="6">
        <v>80.177800000000005</v>
      </c>
      <c r="L148" s="7">
        <v>0.7255787037037037</v>
      </c>
      <c r="M148" s="6">
        <v>31.453900000000001</v>
      </c>
      <c r="N148" s="6">
        <v>71.816000000000003</v>
      </c>
    </row>
    <row r="149" spans="4:14" x14ac:dyDescent="0.35">
      <c r="D149" s="7">
        <v>0.72615740740740742</v>
      </c>
      <c r="E149" s="6">
        <v>33.2879</v>
      </c>
      <c r="F149" s="6">
        <v>49.667900000000003</v>
      </c>
      <c r="H149" s="7">
        <v>0.72627314814814825</v>
      </c>
      <c r="I149" s="6">
        <v>32.476300000000002</v>
      </c>
      <c r="J149" s="6">
        <v>80.803399999999996</v>
      </c>
      <c r="L149" s="7">
        <v>0.72592592592592586</v>
      </c>
      <c r="M149" s="6">
        <v>31.453900000000001</v>
      </c>
      <c r="N149" s="6">
        <v>63.026899999999998</v>
      </c>
    </row>
    <row r="150" spans="4:14" x14ac:dyDescent="0.35">
      <c r="D150" s="7">
        <v>0.72650462962962958</v>
      </c>
      <c r="E150" s="6">
        <v>33.202100000000002</v>
      </c>
      <c r="F150" s="6">
        <v>54.1006</v>
      </c>
      <c r="H150" s="7">
        <v>0.72662037037037042</v>
      </c>
      <c r="I150" s="6">
        <v>32.433399999999999</v>
      </c>
      <c r="J150" s="6">
        <v>82.2149</v>
      </c>
      <c r="L150" s="7">
        <v>0.72627314814814825</v>
      </c>
      <c r="M150" s="6">
        <v>31.443200000000001</v>
      </c>
      <c r="N150" s="6">
        <v>67.718999999999994</v>
      </c>
    </row>
    <row r="151" spans="4:14" x14ac:dyDescent="0.35">
      <c r="D151" s="7">
        <v>0.72685185185185175</v>
      </c>
      <c r="E151" s="6">
        <v>33.148499999999999</v>
      </c>
      <c r="F151" s="6">
        <v>56.503799999999998</v>
      </c>
      <c r="H151" s="7">
        <v>0.72696759259259258</v>
      </c>
      <c r="I151" s="6">
        <v>32.411900000000003</v>
      </c>
      <c r="J151" s="6">
        <v>83.176199999999994</v>
      </c>
      <c r="L151" s="7">
        <v>0.72662037037037042</v>
      </c>
      <c r="M151" s="6">
        <v>31.411000000000001</v>
      </c>
      <c r="N151" s="6">
        <v>70.572400000000002</v>
      </c>
    </row>
    <row r="152" spans="4:14" x14ac:dyDescent="0.35">
      <c r="D152" s="7">
        <v>0.72719907407407414</v>
      </c>
      <c r="E152" s="6">
        <v>33.148499999999999</v>
      </c>
      <c r="F152" s="6">
        <v>58.182299999999998</v>
      </c>
      <c r="H152" s="7">
        <v>0.72731481481481486</v>
      </c>
      <c r="I152" s="6">
        <v>32.411900000000003</v>
      </c>
      <c r="J152" s="6">
        <v>83.900999999999996</v>
      </c>
      <c r="L152" s="7">
        <v>0.72696759259259258</v>
      </c>
      <c r="M152" s="6">
        <v>31.378900000000002</v>
      </c>
      <c r="N152" s="6">
        <v>72.548400000000001</v>
      </c>
    </row>
    <row r="153" spans="4:14" x14ac:dyDescent="0.35">
      <c r="D153" s="7">
        <v>0.7275462962962963</v>
      </c>
      <c r="E153" s="6">
        <v>33.202100000000002</v>
      </c>
      <c r="F153" s="6">
        <v>59.418199999999999</v>
      </c>
      <c r="H153" s="7">
        <v>0.72766203703703702</v>
      </c>
      <c r="I153" s="6">
        <v>32.465600000000002</v>
      </c>
      <c r="J153" s="6">
        <v>84.541799999999995</v>
      </c>
      <c r="L153" s="7">
        <v>0.72731481481481486</v>
      </c>
      <c r="M153" s="6">
        <v>31.411000000000001</v>
      </c>
      <c r="N153" s="6">
        <v>74.051400000000001</v>
      </c>
    </row>
    <row r="154" spans="4:14" x14ac:dyDescent="0.35">
      <c r="D154" s="7">
        <v>0.72789351851851858</v>
      </c>
      <c r="E154" s="6">
        <v>33.244999999999997</v>
      </c>
      <c r="F154" s="6">
        <v>60.135399999999997</v>
      </c>
      <c r="H154" s="7">
        <v>0.72800925925925919</v>
      </c>
      <c r="I154" s="6">
        <v>32.487000000000002</v>
      </c>
      <c r="J154" s="6">
        <v>84.732600000000005</v>
      </c>
      <c r="L154" s="7">
        <v>0.72766203703703702</v>
      </c>
      <c r="M154" s="6">
        <v>31.4754</v>
      </c>
      <c r="N154" s="6">
        <v>74.730400000000003</v>
      </c>
    </row>
    <row r="155" spans="4:14" x14ac:dyDescent="0.35">
      <c r="D155" s="7">
        <v>0.72824074074074074</v>
      </c>
      <c r="E155" s="6">
        <v>33.244999999999997</v>
      </c>
      <c r="F155" s="6">
        <v>60.4101</v>
      </c>
      <c r="H155" s="7">
        <v>0.72835648148148147</v>
      </c>
      <c r="I155" s="6">
        <v>32.487000000000002</v>
      </c>
      <c r="J155" s="6">
        <v>84.793599999999998</v>
      </c>
      <c r="L155" s="7">
        <v>0.72800925925925919</v>
      </c>
      <c r="M155" s="6">
        <v>31.5076</v>
      </c>
      <c r="N155" s="6">
        <v>75.211100000000002</v>
      </c>
    </row>
    <row r="156" spans="4:14" x14ac:dyDescent="0.35">
      <c r="D156" s="7">
        <v>0.72858796296296291</v>
      </c>
      <c r="E156" s="6">
        <v>33.212899999999998</v>
      </c>
      <c r="F156" s="6">
        <v>60.585500000000003</v>
      </c>
      <c r="H156" s="7">
        <v>0.72870370370370363</v>
      </c>
      <c r="I156" s="6">
        <v>32.476300000000002</v>
      </c>
      <c r="J156" s="6">
        <v>85.052999999999997</v>
      </c>
      <c r="L156" s="7">
        <v>0.72835648148148147</v>
      </c>
      <c r="M156" s="6">
        <v>31.4968</v>
      </c>
      <c r="N156" s="6">
        <v>75.325500000000005</v>
      </c>
    </row>
    <row r="157" spans="4:14" x14ac:dyDescent="0.35">
      <c r="D157" s="7">
        <v>0.72893518518518519</v>
      </c>
      <c r="E157" s="6">
        <v>33.212899999999998</v>
      </c>
      <c r="F157" s="6">
        <v>61.310299999999998</v>
      </c>
      <c r="H157" s="7">
        <v>0.72905092592592602</v>
      </c>
      <c r="I157" s="6">
        <v>32.476300000000002</v>
      </c>
      <c r="J157" s="6">
        <v>85.289500000000004</v>
      </c>
      <c r="L157" s="7">
        <v>0.72870370370370363</v>
      </c>
      <c r="M157" s="6">
        <v>31.4861</v>
      </c>
      <c r="N157" s="6">
        <v>75.714600000000004</v>
      </c>
    </row>
    <row r="158" spans="4:14" x14ac:dyDescent="0.35">
      <c r="D158" s="7">
        <v>0.72928240740740735</v>
      </c>
      <c r="E158" s="6">
        <v>33.266500000000001</v>
      </c>
      <c r="F158" s="6">
        <v>62.004600000000003</v>
      </c>
      <c r="H158" s="7">
        <v>0.72939814814814818</v>
      </c>
      <c r="I158" s="6">
        <v>32.519199999999998</v>
      </c>
      <c r="J158" s="6">
        <v>85.632800000000003</v>
      </c>
      <c r="L158" s="7">
        <v>0.72905092592592602</v>
      </c>
      <c r="M158" s="6">
        <v>31.4968</v>
      </c>
      <c r="N158" s="6">
        <v>76.286799999999999</v>
      </c>
    </row>
    <row r="159" spans="4:14" x14ac:dyDescent="0.35">
      <c r="D159" s="7">
        <v>0.72962962962962974</v>
      </c>
      <c r="E159" s="6">
        <v>33.320099999999996</v>
      </c>
      <c r="F159" s="6">
        <v>62.393700000000003</v>
      </c>
      <c r="H159" s="7">
        <v>0.72974537037037035</v>
      </c>
      <c r="I159" s="6">
        <v>32.551400000000001</v>
      </c>
      <c r="J159" s="6">
        <v>85.724400000000003</v>
      </c>
      <c r="L159" s="7">
        <v>0.72939814814814818</v>
      </c>
      <c r="M159" s="6">
        <v>31.5397</v>
      </c>
      <c r="N159" s="6">
        <v>77.004000000000005</v>
      </c>
    </row>
    <row r="160" spans="4:14" x14ac:dyDescent="0.35">
      <c r="D160" s="7">
        <v>0.7299768518518519</v>
      </c>
      <c r="E160" s="6">
        <v>33.330800000000004</v>
      </c>
      <c r="F160" s="6">
        <v>62.691299999999998</v>
      </c>
      <c r="H160" s="7">
        <v>0.73009259259259263</v>
      </c>
      <c r="I160" s="6">
        <v>32.551400000000001</v>
      </c>
      <c r="J160" s="6">
        <v>85.747299999999996</v>
      </c>
      <c r="L160" s="7">
        <v>0.72974537037037035</v>
      </c>
      <c r="M160" s="6">
        <v>31.582599999999999</v>
      </c>
      <c r="N160" s="6">
        <v>77.118399999999994</v>
      </c>
    </row>
    <row r="161" spans="4:14" x14ac:dyDescent="0.35">
      <c r="D161" s="7">
        <v>0.73032407407407407</v>
      </c>
      <c r="E161" s="6">
        <v>33.309399999999997</v>
      </c>
      <c r="F161" s="6">
        <v>62.996400000000001</v>
      </c>
      <c r="H161" s="7">
        <v>0.73043981481481479</v>
      </c>
      <c r="I161" s="6">
        <v>32.551400000000001</v>
      </c>
      <c r="J161" s="6">
        <v>85.922799999999995</v>
      </c>
      <c r="L161" s="7">
        <v>0.73009259259259263</v>
      </c>
      <c r="M161" s="6">
        <v>31.593399999999999</v>
      </c>
      <c r="N161" s="6">
        <v>77.423599999999993</v>
      </c>
    </row>
    <row r="162" spans="4:14" x14ac:dyDescent="0.35">
      <c r="D162" s="7">
        <v>0.73067129629629635</v>
      </c>
      <c r="E162" s="6">
        <v>33.2879</v>
      </c>
      <c r="F162" s="6">
        <v>63.599200000000003</v>
      </c>
      <c r="H162" s="7">
        <v>0.73078703703703696</v>
      </c>
      <c r="I162" s="6">
        <v>32.551400000000001</v>
      </c>
      <c r="J162" s="6">
        <v>86.243200000000002</v>
      </c>
      <c r="L162" s="7">
        <v>0.73043981481481479</v>
      </c>
      <c r="M162" s="6">
        <v>31.561199999999999</v>
      </c>
      <c r="N162" s="6">
        <v>77.5381</v>
      </c>
    </row>
    <row r="163" spans="4:14" x14ac:dyDescent="0.35">
      <c r="D163" s="7">
        <v>0.73101851851851851</v>
      </c>
      <c r="E163" s="6">
        <v>33.320099999999996</v>
      </c>
      <c r="F163" s="6">
        <v>64.194199999999995</v>
      </c>
      <c r="H163" s="7">
        <v>0.73113425925925923</v>
      </c>
      <c r="I163" s="6">
        <v>32.583500000000001</v>
      </c>
      <c r="J163" s="6">
        <v>86.479699999999994</v>
      </c>
      <c r="L163" s="7">
        <v>0.73078703703703696</v>
      </c>
      <c r="M163" s="6">
        <v>31.561199999999999</v>
      </c>
      <c r="N163" s="6">
        <v>78.361999999999995</v>
      </c>
    </row>
    <row r="164" spans="4:14" x14ac:dyDescent="0.35">
      <c r="D164" s="7">
        <v>0.73136574074074068</v>
      </c>
      <c r="E164" s="6">
        <v>33.373699999999999</v>
      </c>
      <c r="F164" s="6">
        <v>64.499399999999994</v>
      </c>
      <c r="H164" s="7">
        <v>0.73148148148148151</v>
      </c>
      <c r="I164" s="6">
        <v>32.604999999999997</v>
      </c>
      <c r="J164" s="6">
        <v>86.563599999999994</v>
      </c>
      <c r="L164" s="7">
        <v>0.73113425925925923</v>
      </c>
      <c r="M164" s="6">
        <v>31.593399999999999</v>
      </c>
      <c r="N164" s="6">
        <v>78.697699999999998</v>
      </c>
    </row>
    <row r="165" spans="4:14" x14ac:dyDescent="0.35">
      <c r="D165" s="7">
        <v>0.73171296296296295</v>
      </c>
      <c r="E165" s="6">
        <v>33.405900000000003</v>
      </c>
      <c r="F165" s="6">
        <v>64.438400000000001</v>
      </c>
      <c r="H165" s="7">
        <v>0.73182870370370379</v>
      </c>
      <c r="I165" s="6">
        <v>32.626399999999997</v>
      </c>
      <c r="J165" s="6">
        <v>86.533100000000005</v>
      </c>
      <c r="L165" s="7">
        <v>0.73148148148148151</v>
      </c>
      <c r="M165" s="6">
        <v>31.636299999999999</v>
      </c>
      <c r="N165" s="6">
        <v>78.926599999999993</v>
      </c>
    </row>
    <row r="166" spans="4:14" x14ac:dyDescent="0.35">
      <c r="D166" s="7">
        <v>0.73206018518518512</v>
      </c>
      <c r="E166" s="6">
        <v>33.384500000000003</v>
      </c>
      <c r="F166" s="6">
        <v>64.346800000000002</v>
      </c>
      <c r="H166" s="7">
        <v>0.73217592592592595</v>
      </c>
      <c r="I166" s="6">
        <v>32.615699999999997</v>
      </c>
      <c r="J166" s="6">
        <v>86.449200000000005</v>
      </c>
      <c r="L166" s="7">
        <v>0.73182870370370379</v>
      </c>
      <c r="M166" s="6">
        <v>31.657699999999998</v>
      </c>
      <c r="N166" s="6">
        <v>78.896100000000004</v>
      </c>
    </row>
    <row r="167" spans="4:14" x14ac:dyDescent="0.35">
      <c r="D167" s="7">
        <v>0.73240740740740751</v>
      </c>
      <c r="E167" s="6">
        <v>33.3523</v>
      </c>
      <c r="F167" s="6">
        <v>64.529899999999998</v>
      </c>
      <c r="H167" s="7">
        <v>0.73252314814814812</v>
      </c>
      <c r="I167" s="6">
        <v>32.615699999999997</v>
      </c>
      <c r="J167" s="6">
        <v>86.510199999999998</v>
      </c>
      <c r="L167" s="7">
        <v>0.73217592592592595</v>
      </c>
      <c r="M167" s="6">
        <v>31.636299999999999</v>
      </c>
      <c r="N167" s="6">
        <v>78.697699999999998</v>
      </c>
    </row>
    <row r="168" spans="4:14" x14ac:dyDescent="0.35">
      <c r="D168" s="7">
        <v>0.73275462962962967</v>
      </c>
      <c r="E168" s="6">
        <v>33.373699999999999</v>
      </c>
      <c r="F168" s="6">
        <v>64.888499999999993</v>
      </c>
      <c r="H168" s="7">
        <v>0.73287037037037039</v>
      </c>
      <c r="I168" s="6">
        <v>32.626399999999997</v>
      </c>
      <c r="J168" s="6">
        <v>86.739099999999993</v>
      </c>
      <c r="L168" s="7">
        <v>0.73252314814814812</v>
      </c>
      <c r="M168" s="6">
        <v>31.614799999999999</v>
      </c>
      <c r="N168" s="6">
        <v>78.926599999999993</v>
      </c>
    </row>
    <row r="169" spans="4:14" x14ac:dyDescent="0.35">
      <c r="D169" s="7">
        <v>0.73310185185185184</v>
      </c>
      <c r="E169" s="6">
        <v>33.427399999999999</v>
      </c>
      <c r="F169" s="6">
        <v>65.247100000000003</v>
      </c>
      <c r="H169" s="7">
        <v>0.73321759259259256</v>
      </c>
      <c r="I169" s="6">
        <v>32.6586</v>
      </c>
      <c r="J169" s="6">
        <v>86.960400000000007</v>
      </c>
      <c r="L169" s="7">
        <v>0.73287037037037039</v>
      </c>
      <c r="M169" s="6">
        <v>31.646999999999998</v>
      </c>
      <c r="N169" s="6">
        <v>79.407300000000006</v>
      </c>
    </row>
    <row r="170" spans="4:14" x14ac:dyDescent="0.35">
      <c r="D170" s="7">
        <v>0.73344907407407411</v>
      </c>
      <c r="E170" s="6">
        <v>33.448799999999999</v>
      </c>
      <c r="F170" s="6">
        <v>65.338700000000003</v>
      </c>
      <c r="H170" s="7">
        <v>0.73356481481481473</v>
      </c>
      <c r="I170" s="6">
        <v>32.680100000000003</v>
      </c>
      <c r="J170" s="6">
        <v>86.899299999999997</v>
      </c>
      <c r="L170" s="7">
        <v>0.73321759259259256</v>
      </c>
      <c r="M170" s="6">
        <v>31.689900000000002</v>
      </c>
      <c r="N170" s="6">
        <v>79.720100000000002</v>
      </c>
    </row>
    <row r="171" spans="4:14" x14ac:dyDescent="0.35">
      <c r="D171" s="7">
        <v>0.73379629629629628</v>
      </c>
      <c r="E171" s="6">
        <v>33.438099999999999</v>
      </c>
      <c r="F171" s="6">
        <v>65.369200000000006</v>
      </c>
      <c r="H171" s="7">
        <v>0.733912037037037</v>
      </c>
      <c r="I171" s="6">
        <v>32.6693</v>
      </c>
      <c r="J171" s="6">
        <v>86.8459</v>
      </c>
      <c r="L171" s="7">
        <v>0.73356481481481473</v>
      </c>
      <c r="M171" s="6">
        <v>31.711300000000001</v>
      </c>
      <c r="N171" s="6">
        <v>79.849800000000002</v>
      </c>
    </row>
    <row r="172" spans="4:14" x14ac:dyDescent="0.35">
      <c r="D172" s="7">
        <v>0.73414351851851845</v>
      </c>
      <c r="E172" s="6">
        <v>33.405900000000003</v>
      </c>
      <c r="F172" s="6">
        <v>65.697199999999995</v>
      </c>
      <c r="H172" s="7">
        <v>0.73425925925925928</v>
      </c>
      <c r="I172" s="6">
        <v>32.6586</v>
      </c>
      <c r="J172" s="6">
        <v>86.990899999999996</v>
      </c>
      <c r="L172" s="7">
        <v>0.733912037037037</v>
      </c>
      <c r="M172" s="6">
        <v>31.689900000000002</v>
      </c>
      <c r="N172" s="6">
        <v>79.857399999999998</v>
      </c>
    </row>
    <row r="173" spans="4:14" x14ac:dyDescent="0.35">
      <c r="D173" s="7">
        <v>0.73449074074074072</v>
      </c>
      <c r="E173" s="6">
        <v>33.405900000000003</v>
      </c>
      <c r="F173" s="6">
        <v>66.361000000000004</v>
      </c>
      <c r="H173" s="7">
        <v>0.73460648148148155</v>
      </c>
      <c r="I173" s="6">
        <v>32.6693</v>
      </c>
      <c r="J173" s="6">
        <v>87.250299999999996</v>
      </c>
      <c r="L173" s="7">
        <v>0.73425925925925928</v>
      </c>
      <c r="M173" s="6">
        <v>31.657699999999998</v>
      </c>
      <c r="N173" s="6">
        <v>80.139700000000005</v>
      </c>
    </row>
    <row r="174" spans="4:14" x14ac:dyDescent="0.35">
      <c r="D174" s="7">
        <v>0.734837962962963</v>
      </c>
      <c r="E174" s="6">
        <v>33.438099999999999</v>
      </c>
      <c r="F174" s="6">
        <v>67.024699999999996</v>
      </c>
      <c r="H174" s="7">
        <v>0.73495370370370372</v>
      </c>
      <c r="I174" s="6">
        <v>32.701500000000003</v>
      </c>
      <c r="J174" s="6">
        <v>87.456299999999999</v>
      </c>
      <c r="L174" s="7">
        <v>0.73460648148148155</v>
      </c>
      <c r="M174" s="6">
        <v>31.668399999999998</v>
      </c>
      <c r="N174" s="6">
        <v>80.8797</v>
      </c>
    </row>
    <row r="175" spans="4:14" x14ac:dyDescent="0.35">
      <c r="D175" s="7">
        <v>0.73518518518518527</v>
      </c>
      <c r="E175" s="6">
        <v>33.491700000000002</v>
      </c>
      <c r="F175" s="6">
        <v>67.116299999999995</v>
      </c>
      <c r="H175" s="7">
        <v>0.73530092592592589</v>
      </c>
      <c r="I175" s="6">
        <v>32.722999999999999</v>
      </c>
      <c r="J175" s="6">
        <v>87.509699999999995</v>
      </c>
      <c r="L175" s="7">
        <v>0.73495370370370372</v>
      </c>
      <c r="M175" s="6">
        <v>31.700600000000001</v>
      </c>
      <c r="N175" s="6">
        <v>81.329899999999995</v>
      </c>
    </row>
    <row r="176" spans="4:14" x14ac:dyDescent="0.35">
      <c r="D176" s="7">
        <v>0.73553240740740744</v>
      </c>
      <c r="E176" s="6">
        <v>33.491700000000002</v>
      </c>
      <c r="F176" s="6">
        <v>66.902699999999996</v>
      </c>
      <c r="H176" s="7">
        <v>0.73564814814814816</v>
      </c>
      <c r="I176" s="6">
        <v>32.733699999999999</v>
      </c>
      <c r="J176" s="6">
        <v>87.341800000000006</v>
      </c>
      <c r="L176" s="7">
        <v>0.73530092592592589</v>
      </c>
      <c r="M176" s="6">
        <v>31.722100000000001</v>
      </c>
      <c r="N176" s="6">
        <v>81.406199999999998</v>
      </c>
    </row>
    <row r="177" spans="4:14" x14ac:dyDescent="0.35">
      <c r="D177" s="7">
        <v>0.73587962962962961</v>
      </c>
      <c r="E177" s="6">
        <v>33.459499999999998</v>
      </c>
      <c r="F177" s="6">
        <v>66.8416</v>
      </c>
      <c r="H177" s="7">
        <v>0.73599537037037033</v>
      </c>
      <c r="I177" s="6">
        <v>32.722999999999999</v>
      </c>
      <c r="J177" s="6">
        <v>87.280799999999999</v>
      </c>
      <c r="L177" s="7">
        <v>0.73564814814814816</v>
      </c>
      <c r="M177" s="6">
        <v>31.711300000000001</v>
      </c>
      <c r="N177" s="6">
        <v>81.436700000000002</v>
      </c>
    </row>
    <row r="178" spans="4:14" x14ac:dyDescent="0.35">
      <c r="D178" s="7">
        <v>0.73622685185185188</v>
      </c>
      <c r="E178" s="6">
        <v>33.438099999999999</v>
      </c>
      <c r="F178" s="6">
        <v>67.322299999999998</v>
      </c>
      <c r="H178" s="7">
        <v>0.73634259259259249</v>
      </c>
      <c r="I178" s="6">
        <v>32.722999999999999</v>
      </c>
      <c r="J178" s="6">
        <v>87.395200000000003</v>
      </c>
      <c r="L178" s="7">
        <v>0.73599537037037033</v>
      </c>
      <c r="M178" s="6">
        <v>31.679200000000002</v>
      </c>
      <c r="N178" s="6">
        <v>81.390900000000002</v>
      </c>
    </row>
    <row r="179" spans="4:14" x14ac:dyDescent="0.35">
      <c r="D179" s="7">
        <v>0.73657407407407405</v>
      </c>
      <c r="E179" s="6">
        <v>33.481000000000002</v>
      </c>
      <c r="F179" s="6">
        <v>67.734300000000005</v>
      </c>
      <c r="H179" s="7">
        <v>0.73668981481481488</v>
      </c>
      <c r="I179" s="6">
        <v>32.755099999999999</v>
      </c>
      <c r="J179" s="6">
        <v>87.601200000000006</v>
      </c>
      <c r="L179" s="7">
        <v>0.73634259259259249</v>
      </c>
      <c r="M179" s="6">
        <v>31.668399999999998</v>
      </c>
      <c r="N179" s="6">
        <v>81.879199999999997</v>
      </c>
    </row>
    <row r="180" spans="4:14" x14ac:dyDescent="0.35">
      <c r="D180" s="7">
        <v>0.73692129629629621</v>
      </c>
      <c r="E180" s="6">
        <v>33.523899999999998</v>
      </c>
      <c r="F180" s="6">
        <v>68.161500000000004</v>
      </c>
      <c r="H180" s="7">
        <v>0.73703703703703705</v>
      </c>
      <c r="I180" s="6">
        <v>32.776600000000002</v>
      </c>
      <c r="J180" s="6">
        <v>87.631699999999995</v>
      </c>
      <c r="L180" s="7">
        <v>0.73668981481481488</v>
      </c>
      <c r="M180" s="6">
        <v>31.700600000000001</v>
      </c>
      <c r="N180" s="6">
        <v>82.497200000000007</v>
      </c>
    </row>
    <row r="181" spans="4:14" x14ac:dyDescent="0.35">
      <c r="D181" s="7">
        <v>0.73726851851851849</v>
      </c>
      <c r="E181" s="6">
        <v>33.556100000000001</v>
      </c>
      <c r="F181" s="6">
        <v>68.108099999999993</v>
      </c>
      <c r="H181" s="7">
        <v>0.73738425925925932</v>
      </c>
      <c r="I181" s="6">
        <v>32.798000000000002</v>
      </c>
      <c r="J181" s="6">
        <v>87.486800000000002</v>
      </c>
      <c r="L181" s="7">
        <v>0.73703703703703705</v>
      </c>
      <c r="M181" s="6">
        <v>31.732800000000001</v>
      </c>
      <c r="N181" s="6">
        <v>82.787099999999995</v>
      </c>
    </row>
    <row r="182" spans="4:14" x14ac:dyDescent="0.35">
      <c r="D182" s="7">
        <v>0.73761574074074077</v>
      </c>
      <c r="E182" s="6">
        <v>33.534599999999998</v>
      </c>
      <c r="F182" s="6">
        <v>68.0471</v>
      </c>
      <c r="H182" s="7">
        <v>0.73773148148148149</v>
      </c>
      <c r="I182" s="6">
        <v>32.787300000000002</v>
      </c>
      <c r="J182" s="6">
        <v>87.425799999999995</v>
      </c>
      <c r="L182" s="7">
        <v>0.73738425925925932</v>
      </c>
      <c r="M182" s="6">
        <v>31.732800000000001</v>
      </c>
      <c r="N182" s="6">
        <v>82.703199999999995</v>
      </c>
    </row>
    <row r="183" spans="4:14" x14ac:dyDescent="0.35">
      <c r="D183" s="7">
        <v>0.73796296296296304</v>
      </c>
      <c r="E183" s="6">
        <v>33.502400000000002</v>
      </c>
      <c r="F183" s="6">
        <v>68.3065</v>
      </c>
      <c r="H183" s="7">
        <v>0.73807870370370365</v>
      </c>
      <c r="I183" s="6">
        <v>32.787300000000002</v>
      </c>
      <c r="J183" s="6">
        <v>87.509699999999995</v>
      </c>
      <c r="L183" s="7">
        <v>0.73773148148148149</v>
      </c>
      <c r="M183" s="6">
        <v>31.711300000000001</v>
      </c>
      <c r="N183" s="6">
        <v>82.481899999999996</v>
      </c>
    </row>
    <row r="184" spans="4:14" x14ac:dyDescent="0.35">
      <c r="D184" s="7">
        <v>0.73831018518518521</v>
      </c>
      <c r="E184" s="6">
        <v>33.523899999999998</v>
      </c>
      <c r="F184" s="6">
        <v>68.764300000000006</v>
      </c>
      <c r="H184" s="7">
        <v>0.73842592592592593</v>
      </c>
      <c r="I184" s="6">
        <v>32.808799999999998</v>
      </c>
      <c r="J184" s="6">
        <v>87.738600000000005</v>
      </c>
      <c r="L184" s="7">
        <v>0.73807870370370365</v>
      </c>
      <c r="M184" s="6">
        <v>31.689900000000002</v>
      </c>
      <c r="N184" s="6">
        <v>82.741299999999995</v>
      </c>
    </row>
    <row r="185" spans="4:14" x14ac:dyDescent="0.35">
      <c r="D185" s="7">
        <v>0.73865740740740737</v>
      </c>
      <c r="E185" s="6">
        <v>33.566800000000001</v>
      </c>
      <c r="F185" s="6">
        <v>68.985500000000002</v>
      </c>
      <c r="H185" s="7">
        <v>0.7387731481481481</v>
      </c>
      <c r="I185" s="6">
        <v>32.851700000000001</v>
      </c>
      <c r="J185" s="6">
        <v>87.852999999999994</v>
      </c>
      <c r="L185" s="7">
        <v>0.73842592592592593</v>
      </c>
      <c r="M185" s="6">
        <v>31.711300000000001</v>
      </c>
      <c r="N185" s="6">
        <v>83.343999999999994</v>
      </c>
    </row>
    <row r="186" spans="4:14" x14ac:dyDescent="0.35">
      <c r="D186" s="7">
        <v>0.73900462962962965</v>
      </c>
      <c r="E186" s="6">
        <v>33.598999999999997</v>
      </c>
      <c r="F186" s="6">
        <v>68.985500000000002</v>
      </c>
      <c r="H186" s="7">
        <v>0.73912037037037026</v>
      </c>
      <c r="I186" s="6">
        <v>32.873100000000001</v>
      </c>
      <c r="J186" s="6">
        <v>87.738600000000005</v>
      </c>
      <c r="L186" s="7">
        <v>0.7387731481481481</v>
      </c>
      <c r="M186" s="6">
        <v>31.754200000000001</v>
      </c>
      <c r="N186" s="6">
        <v>83.656800000000004</v>
      </c>
    </row>
    <row r="187" spans="4:14" x14ac:dyDescent="0.35">
      <c r="D187" s="7">
        <v>0.73935185185185182</v>
      </c>
      <c r="E187" s="6">
        <v>33.577500000000001</v>
      </c>
      <c r="F187" s="6">
        <v>68.558300000000003</v>
      </c>
      <c r="H187" s="7">
        <v>0.73946759259259265</v>
      </c>
      <c r="I187" s="6">
        <v>32.873100000000001</v>
      </c>
      <c r="J187" s="6">
        <v>87.441000000000003</v>
      </c>
      <c r="L187" s="7">
        <v>0.73912037037037026</v>
      </c>
      <c r="M187" s="6">
        <v>31.765000000000001</v>
      </c>
      <c r="N187" s="6">
        <v>83.656800000000004</v>
      </c>
    </row>
    <row r="188" spans="4:14" x14ac:dyDescent="0.35">
      <c r="D188" s="7">
        <v>0.73969907407407398</v>
      </c>
      <c r="E188" s="6">
        <v>33.545299999999997</v>
      </c>
      <c r="F188" s="6">
        <v>68.878699999999995</v>
      </c>
      <c r="H188" s="7">
        <v>0.73981481481481481</v>
      </c>
      <c r="I188" s="6">
        <v>32.862400000000001</v>
      </c>
      <c r="J188" s="6">
        <v>87.501999999999995</v>
      </c>
      <c r="L188" s="7">
        <v>0.73946759259259265</v>
      </c>
      <c r="M188" s="6">
        <v>31.743500000000001</v>
      </c>
      <c r="N188" s="6">
        <v>83.343999999999994</v>
      </c>
    </row>
    <row r="189" spans="4:14" x14ac:dyDescent="0.35">
      <c r="D189" s="7">
        <v>0.74004629629629637</v>
      </c>
      <c r="E189" s="6">
        <v>33.545299999999997</v>
      </c>
      <c r="F189" s="6">
        <v>69.527199999999993</v>
      </c>
      <c r="H189" s="7">
        <v>0.74016203703703709</v>
      </c>
      <c r="I189" s="6">
        <v>32.873100000000001</v>
      </c>
      <c r="J189" s="6">
        <v>87.647000000000006</v>
      </c>
      <c r="L189" s="7">
        <v>0.73981481481481481</v>
      </c>
      <c r="M189" s="6">
        <v>31.711300000000001</v>
      </c>
      <c r="N189" s="6">
        <v>83.656800000000004</v>
      </c>
    </row>
    <row r="190" spans="4:14" x14ac:dyDescent="0.35">
      <c r="D190" s="7">
        <v>0.74039351851851853</v>
      </c>
      <c r="E190" s="6">
        <v>33.588200000000001</v>
      </c>
      <c r="F190" s="6">
        <v>69.984999999999999</v>
      </c>
      <c r="H190" s="7">
        <v>0.74050925925925926</v>
      </c>
      <c r="I190" s="6">
        <v>32.894599999999997</v>
      </c>
      <c r="J190" s="6">
        <v>87.822500000000005</v>
      </c>
      <c r="L190" s="7">
        <v>0.74016203703703709</v>
      </c>
      <c r="M190" s="6">
        <v>31.722100000000001</v>
      </c>
      <c r="N190" s="6">
        <v>84.152699999999996</v>
      </c>
    </row>
    <row r="191" spans="4:14" x14ac:dyDescent="0.35">
      <c r="D191" s="7">
        <v>0.74074074074074081</v>
      </c>
      <c r="E191" s="6">
        <v>33.631100000000004</v>
      </c>
      <c r="F191" s="6">
        <v>69.908699999999996</v>
      </c>
      <c r="H191" s="7">
        <v>0.74085648148148142</v>
      </c>
      <c r="I191" s="6">
        <v>32.9375</v>
      </c>
      <c r="J191" s="6">
        <v>87.738600000000005</v>
      </c>
      <c r="L191" s="7">
        <v>0.74050925925925926</v>
      </c>
      <c r="M191" s="6">
        <v>31.754200000000001</v>
      </c>
      <c r="N191" s="6">
        <v>84.763099999999994</v>
      </c>
    </row>
    <row r="192" spans="4:14" x14ac:dyDescent="0.35">
      <c r="D192" s="7">
        <v>0.74108796296296298</v>
      </c>
      <c r="E192" s="6">
        <v>33.631100000000004</v>
      </c>
      <c r="F192" s="6">
        <v>69.733199999999997</v>
      </c>
      <c r="H192" s="7">
        <v>0.7412037037037037</v>
      </c>
      <c r="I192" s="6">
        <v>32.9375</v>
      </c>
      <c r="J192" s="6">
        <v>87.532600000000002</v>
      </c>
      <c r="L192" s="7">
        <v>0.74085648148148142</v>
      </c>
      <c r="M192" s="6">
        <v>31.7864</v>
      </c>
      <c r="N192" s="6">
        <v>84.846999999999994</v>
      </c>
    </row>
    <row r="193" spans="4:14" x14ac:dyDescent="0.35">
      <c r="D193" s="7">
        <v>0.74143518518518514</v>
      </c>
      <c r="E193" s="6">
        <v>33.598999999999997</v>
      </c>
      <c r="F193" s="6">
        <v>69.641599999999997</v>
      </c>
      <c r="H193" s="7">
        <v>0.74155092592592586</v>
      </c>
      <c r="I193" s="6">
        <v>32.9268</v>
      </c>
      <c r="J193" s="6">
        <v>87.387600000000006</v>
      </c>
      <c r="L193" s="7">
        <v>0.7412037037037037</v>
      </c>
      <c r="M193" s="6">
        <v>31.765000000000001</v>
      </c>
      <c r="N193" s="6">
        <v>84.846999999999994</v>
      </c>
    </row>
    <row r="194" spans="4:14" x14ac:dyDescent="0.35">
      <c r="D194" s="7">
        <v>0.74178240740740742</v>
      </c>
      <c r="E194" s="6">
        <v>33.577500000000001</v>
      </c>
      <c r="F194" s="6">
        <v>69.870500000000007</v>
      </c>
      <c r="H194" s="7">
        <v>0.74189814814814825</v>
      </c>
      <c r="I194" s="6">
        <v>32.9268</v>
      </c>
      <c r="J194" s="6">
        <v>87.387600000000006</v>
      </c>
      <c r="L194" s="7">
        <v>0.74155092592592586</v>
      </c>
      <c r="M194" s="6">
        <v>31.722100000000001</v>
      </c>
      <c r="N194" s="6">
        <v>84.702100000000002</v>
      </c>
    </row>
    <row r="195" spans="4:14" x14ac:dyDescent="0.35">
      <c r="D195" s="7">
        <v>0.74212962962962958</v>
      </c>
      <c r="E195" s="6">
        <v>33.609699999999997</v>
      </c>
      <c r="F195" s="6">
        <v>70.564800000000005</v>
      </c>
      <c r="H195" s="7">
        <v>0.74224537037037042</v>
      </c>
      <c r="I195" s="6">
        <v>32.9375</v>
      </c>
      <c r="J195" s="6">
        <v>87.410499999999999</v>
      </c>
      <c r="L195" s="7">
        <v>0.74189814814814825</v>
      </c>
      <c r="M195" s="6">
        <v>31.711300000000001</v>
      </c>
      <c r="N195" s="6">
        <v>85.022499999999994</v>
      </c>
    </row>
    <row r="196" spans="4:14" x14ac:dyDescent="0.35">
      <c r="D196" s="7">
        <v>0.74247685185185175</v>
      </c>
      <c r="E196" s="6">
        <v>33.6526</v>
      </c>
      <c r="F196" s="6">
        <v>70.732600000000005</v>
      </c>
      <c r="H196" s="7">
        <v>0.74259259259259258</v>
      </c>
      <c r="I196" s="6">
        <v>32.980400000000003</v>
      </c>
      <c r="J196" s="6">
        <v>87.410499999999999</v>
      </c>
      <c r="L196" s="7">
        <v>0.74224537037037042</v>
      </c>
      <c r="M196" s="6">
        <v>31.743500000000001</v>
      </c>
      <c r="N196" s="6">
        <v>85.571799999999996</v>
      </c>
    </row>
    <row r="197" spans="4:14" x14ac:dyDescent="0.35">
      <c r="D197" s="7">
        <v>0.74282407407407414</v>
      </c>
      <c r="E197" s="6">
        <v>33.673999999999999</v>
      </c>
      <c r="F197" s="6">
        <v>70.679199999999994</v>
      </c>
      <c r="H197" s="7">
        <v>0.74293981481481486</v>
      </c>
      <c r="I197" s="6">
        <v>32.991100000000003</v>
      </c>
      <c r="J197" s="6">
        <v>87.181600000000003</v>
      </c>
      <c r="L197" s="7">
        <v>0.74259259259259258</v>
      </c>
      <c r="M197" s="6">
        <v>31.7864</v>
      </c>
      <c r="N197" s="6">
        <v>85.838800000000006</v>
      </c>
    </row>
    <row r="198" spans="4:14" x14ac:dyDescent="0.35">
      <c r="D198" s="7">
        <v>0.7431712962962963</v>
      </c>
      <c r="E198" s="6">
        <v>33.6526</v>
      </c>
      <c r="F198" s="6">
        <v>70.450299999999999</v>
      </c>
      <c r="H198" s="7">
        <v>0.74328703703703702</v>
      </c>
      <c r="I198" s="6">
        <v>32.980400000000003</v>
      </c>
      <c r="J198" s="6">
        <v>86.922200000000004</v>
      </c>
      <c r="L198" s="7">
        <v>0.74293981481481486</v>
      </c>
      <c r="M198" s="6">
        <v>31.7864</v>
      </c>
      <c r="N198" s="6">
        <v>85.861699999999999</v>
      </c>
    </row>
    <row r="199" spans="4:14" x14ac:dyDescent="0.35">
      <c r="D199" s="7">
        <v>0.74351851851851858</v>
      </c>
      <c r="E199" s="6">
        <v>33.609699999999997</v>
      </c>
      <c r="F199" s="6">
        <v>70.877600000000001</v>
      </c>
      <c r="H199" s="7">
        <v>0.74363425925925919</v>
      </c>
      <c r="I199" s="6">
        <v>32.969700000000003</v>
      </c>
      <c r="J199" s="6">
        <v>86.8001</v>
      </c>
      <c r="L199" s="7">
        <v>0.74328703703703702</v>
      </c>
      <c r="M199" s="6">
        <v>31.754200000000001</v>
      </c>
      <c r="N199" s="6">
        <v>85.663399999999996</v>
      </c>
    </row>
    <row r="200" spans="4:14" x14ac:dyDescent="0.35">
      <c r="D200" s="7">
        <v>0.74386574074074074</v>
      </c>
      <c r="E200" s="6">
        <v>33.620399999999997</v>
      </c>
      <c r="F200" s="6">
        <v>71.190399999999997</v>
      </c>
      <c r="H200" s="7">
        <v>0.74398148148148147</v>
      </c>
      <c r="I200" s="6">
        <v>32.980400000000003</v>
      </c>
      <c r="J200" s="6">
        <v>86.746700000000004</v>
      </c>
      <c r="L200" s="7">
        <v>0.74363425925925919</v>
      </c>
      <c r="M200" s="6">
        <v>31.732800000000001</v>
      </c>
      <c r="N200" s="6">
        <v>85.976200000000006</v>
      </c>
    </row>
    <row r="201" spans="4:14" x14ac:dyDescent="0.35">
      <c r="D201" s="7">
        <v>0.74421296296296291</v>
      </c>
      <c r="E201" s="6">
        <v>33.6526</v>
      </c>
      <c r="F201" s="6">
        <v>70.992000000000004</v>
      </c>
      <c r="H201" s="7">
        <v>0.74432870370370363</v>
      </c>
      <c r="I201" s="6">
        <v>33.012599999999999</v>
      </c>
      <c r="J201" s="6">
        <v>86.380499999999998</v>
      </c>
      <c r="L201" s="7">
        <v>0.74398148148148147</v>
      </c>
      <c r="M201" s="6">
        <v>31.743500000000001</v>
      </c>
      <c r="N201" s="6">
        <v>86.212699999999998</v>
      </c>
    </row>
    <row r="202" spans="4:14" x14ac:dyDescent="0.35">
      <c r="D202" s="7">
        <v>0.74456018518518519</v>
      </c>
      <c r="E202" s="6">
        <v>33.695500000000003</v>
      </c>
      <c r="F202" s="6">
        <v>70.503799999999998</v>
      </c>
      <c r="H202" s="7">
        <v>0.74467592592592602</v>
      </c>
      <c r="I202" s="6">
        <v>33.033999999999999</v>
      </c>
      <c r="J202" s="6">
        <v>85.884600000000006</v>
      </c>
      <c r="L202" s="7">
        <v>0.74432870370370363</v>
      </c>
      <c r="M202" s="6">
        <v>31.775700000000001</v>
      </c>
      <c r="N202" s="6">
        <v>86.243200000000002</v>
      </c>
    </row>
    <row r="203" spans="4:14" x14ac:dyDescent="0.35">
      <c r="D203" s="7">
        <v>0.74490740740740735</v>
      </c>
      <c r="E203" s="6">
        <v>33.684800000000003</v>
      </c>
      <c r="F203" s="6">
        <v>69.9315</v>
      </c>
      <c r="H203" s="7">
        <v>0.74502314814814818</v>
      </c>
      <c r="I203" s="6">
        <v>33.044699999999999</v>
      </c>
      <c r="J203" s="6">
        <v>85.129300000000001</v>
      </c>
      <c r="L203" s="7">
        <v>0.74467592592592602</v>
      </c>
      <c r="M203" s="6">
        <v>31.7971</v>
      </c>
      <c r="N203" s="6">
        <v>86.037199999999999</v>
      </c>
    </row>
    <row r="204" spans="4:14" x14ac:dyDescent="0.35">
      <c r="D204" s="7">
        <v>0.74525462962962974</v>
      </c>
      <c r="E204" s="6">
        <v>33.6419</v>
      </c>
      <c r="F204" s="6">
        <v>69.710300000000004</v>
      </c>
      <c r="H204" s="7">
        <v>0.74537037037037035</v>
      </c>
      <c r="I204" s="6">
        <v>33.023299999999999</v>
      </c>
      <c r="J204" s="6">
        <v>84.519000000000005</v>
      </c>
      <c r="L204" s="7">
        <v>0.74502314814814818</v>
      </c>
      <c r="M204" s="6">
        <v>31.775700000000001</v>
      </c>
      <c r="N204" s="6">
        <v>85.571799999999996</v>
      </c>
    </row>
    <row r="205" spans="4:14" x14ac:dyDescent="0.35">
      <c r="D205" s="7">
        <v>0.7456018518518519</v>
      </c>
      <c r="E205" s="6">
        <v>33.631100000000004</v>
      </c>
      <c r="F205" s="6">
        <v>70.023099999999999</v>
      </c>
      <c r="H205" s="7">
        <v>0.74571759259259263</v>
      </c>
      <c r="I205" s="6">
        <v>33.033999999999999</v>
      </c>
      <c r="J205" s="6">
        <v>84.137500000000003</v>
      </c>
      <c r="L205" s="7">
        <v>0.74537037037037035</v>
      </c>
      <c r="M205" s="6">
        <v>31.743500000000001</v>
      </c>
      <c r="N205" s="6">
        <v>85.4268</v>
      </c>
    </row>
    <row r="206" spans="4:14" x14ac:dyDescent="0.35">
      <c r="D206" s="7">
        <v>0.74594907407407407</v>
      </c>
      <c r="E206" s="6">
        <v>33.6526</v>
      </c>
      <c r="F206" s="6">
        <v>70.137500000000003</v>
      </c>
      <c r="H206" s="7">
        <v>0.74606481481481479</v>
      </c>
      <c r="I206" s="6">
        <v>33.066200000000002</v>
      </c>
      <c r="J206" s="6">
        <v>83.786500000000004</v>
      </c>
      <c r="L206" s="7">
        <v>0.74571759259259263</v>
      </c>
      <c r="M206" s="6">
        <v>31.722100000000001</v>
      </c>
      <c r="N206" s="6">
        <v>85.686199999999999</v>
      </c>
    </row>
    <row r="207" spans="4:14" x14ac:dyDescent="0.35">
      <c r="D207" s="7">
        <v>0.74629629629629635</v>
      </c>
      <c r="E207" s="6">
        <v>33.695500000000003</v>
      </c>
      <c r="F207" s="6">
        <v>70.251999999999995</v>
      </c>
      <c r="H207" s="7">
        <v>0.74641203703703696</v>
      </c>
      <c r="I207" s="6">
        <v>33.087600000000002</v>
      </c>
      <c r="J207" s="6">
        <v>83.321100000000001</v>
      </c>
      <c r="L207" s="7">
        <v>0.74606481481481479</v>
      </c>
      <c r="M207" s="6">
        <v>31.754200000000001</v>
      </c>
      <c r="N207" s="6">
        <v>85.838800000000006</v>
      </c>
    </row>
    <row r="208" spans="4:14" x14ac:dyDescent="0.35">
      <c r="D208" s="7">
        <v>0.74664351851851851</v>
      </c>
      <c r="E208" s="6">
        <v>33.706200000000003</v>
      </c>
      <c r="F208" s="6">
        <v>69.9315</v>
      </c>
      <c r="H208" s="7">
        <v>0.74675925925925923</v>
      </c>
      <c r="I208" s="6">
        <v>33.098399999999998</v>
      </c>
      <c r="J208" s="6">
        <v>82.680300000000003</v>
      </c>
      <c r="L208" s="7">
        <v>0.74641203703703696</v>
      </c>
      <c r="M208" s="6">
        <v>31.7864</v>
      </c>
      <c r="N208" s="6">
        <v>86.067700000000002</v>
      </c>
    </row>
    <row r="209" spans="4:14" x14ac:dyDescent="0.35">
      <c r="D209" s="7">
        <v>0.74699074074074068</v>
      </c>
      <c r="E209" s="6">
        <v>33.673999999999999</v>
      </c>
      <c r="F209" s="6">
        <v>69.6798</v>
      </c>
      <c r="H209" s="7">
        <v>0.74710648148148151</v>
      </c>
      <c r="I209" s="6">
        <v>33.098399999999998</v>
      </c>
      <c r="J209" s="6">
        <v>82.191999999999993</v>
      </c>
      <c r="L209" s="7">
        <v>0.74675925925925923</v>
      </c>
      <c r="M209" s="6">
        <v>31.775700000000001</v>
      </c>
      <c r="N209" s="6">
        <v>85.747299999999996</v>
      </c>
    </row>
    <row r="210" spans="4:14" x14ac:dyDescent="0.35">
      <c r="D210" s="7">
        <v>0.74733796296296295</v>
      </c>
      <c r="E210" s="6">
        <v>33.6419</v>
      </c>
      <c r="F210" s="6">
        <v>70.046000000000006</v>
      </c>
      <c r="H210" s="7">
        <v>0.74745370370370379</v>
      </c>
      <c r="I210" s="6">
        <v>33.098399999999998</v>
      </c>
      <c r="J210" s="6">
        <v>82.039400000000001</v>
      </c>
      <c r="L210" s="7">
        <v>0.74710648148148151</v>
      </c>
      <c r="M210" s="6">
        <v>31.732800000000001</v>
      </c>
      <c r="N210" s="6">
        <v>85.5184</v>
      </c>
    </row>
    <row r="211" spans="4:14" x14ac:dyDescent="0.35">
      <c r="D211" s="7">
        <v>0.74768518518518512</v>
      </c>
      <c r="E211" s="6">
        <v>33.6419</v>
      </c>
      <c r="F211" s="6">
        <v>70.564800000000005</v>
      </c>
      <c r="H211" s="7">
        <v>0.74780092592592595</v>
      </c>
      <c r="I211" s="6">
        <v>33.109099999999998</v>
      </c>
      <c r="J211" s="6">
        <v>81.986000000000004</v>
      </c>
      <c r="L211" s="7">
        <v>0.74745370370370379</v>
      </c>
      <c r="M211" s="6">
        <v>31.711300000000001</v>
      </c>
      <c r="N211" s="6">
        <v>85.808300000000003</v>
      </c>
    </row>
    <row r="212" spans="4:14" x14ac:dyDescent="0.35">
      <c r="D212" s="7">
        <v>0.74803240740740751</v>
      </c>
      <c r="E212" s="6">
        <v>33.695500000000003</v>
      </c>
      <c r="F212" s="6">
        <v>70.732600000000005</v>
      </c>
      <c r="H212" s="7">
        <v>0.74814814814814812</v>
      </c>
      <c r="I212" s="6">
        <v>33.141300000000001</v>
      </c>
      <c r="J212" s="6">
        <v>81.840999999999994</v>
      </c>
      <c r="L212" s="7">
        <v>0.74780092592592595</v>
      </c>
      <c r="M212" s="6">
        <v>31.732800000000001</v>
      </c>
      <c r="N212" s="6">
        <v>86.243200000000002</v>
      </c>
    </row>
    <row r="213" spans="4:14" x14ac:dyDescent="0.35">
      <c r="D213" s="7">
        <v>0.74837962962962967</v>
      </c>
      <c r="E213" s="6">
        <v>33.716900000000003</v>
      </c>
      <c r="F213" s="6">
        <v>70.389300000000006</v>
      </c>
      <c r="H213" s="7">
        <v>0.74849537037037039</v>
      </c>
      <c r="I213" s="6">
        <v>33.152000000000001</v>
      </c>
      <c r="J213" s="6">
        <v>81.543499999999995</v>
      </c>
      <c r="L213" s="7">
        <v>0.74814814814814812</v>
      </c>
      <c r="M213" s="6">
        <v>31.765000000000001</v>
      </c>
      <c r="N213" s="6">
        <v>86.441599999999994</v>
      </c>
    </row>
    <row r="214" spans="4:14" x14ac:dyDescent="0.35">
      <c r="D214" s="7">
        <v>0.74872685185185184</v>
      </c>
      <c r="E214" s="6">
        <v>33.684800000000003</v>
      </c>
      <c r="F214" s="6">
        <v>70.274900000000002</v>
      </c>
      <c r="H214" s="7">
        <v>0.74884259259259256</v>
      </c>
      <c r="I214" s="6">
        <v>33.152000000000001</v>
      </c>
      <c r="J214" s="6">
        <v>81.169600000000003</v>
      </c>
      <c r="L214" s="7">
        <v>0.74849537037037039</v>
      </c>
      <c r="M214" s="6">
        <v>31.765000000000001</v>
      </c>
      <c r="N214" s="6">
        <v>86.266099999999994</v>
      </c>
    </row>
    <row r="215" spans="4:14" x14ac:dyDescent="0.35">
      <c r="D215" s="7">
        <v>0.74907407407407411</v>
      </c>
      <c r="E215" s="6">
        <v>33.6419</v>
      </c>
      <c r="F215" s="6">
        <v>70.419799999999995</v>
      </c>
      <c r="H215" s="7">
        <v>0.74918981481481473</v>
      </c>
      <c r="I215" s="6">
        <v>33.141300000000001</v>
      </c>
      <c r="J215" s="6">
        <v>81.017099999999999</v>
      </c>
      <c r="L215" s="7">
        <v>0.74884259259259256</v>
      </c>
      <c r="M215" s="6">
        <v>31.732800000000001</v>
      </c>
      <c r="N215" s="6">
        <v>86.037199999999999</v>
      </c>
    </row>
    <row r="216" spans="4:14" x14ac:dyDescent="0.35">
      <c r="D216" s="7">
        <v>0.74942129629629628</v>
      </c>
      <c r="E216" s="6">
        <v>33.631100000000004</v>
      </c>
      <c r="F216" s="6">
        <v>70.793700000000001</v>
      </c>
      <c r="H216" s="7">
        <v>0.749537037037037</v>
      </c>
      <c r="I216" s="6">
        <v>33.152000000000001</v>
      </c>
      <c r="J216" s="6">
        <v>81.100999999999999</v>
      </c>
      <c r="L216" s="7">
        <v>0.74918981481481473</v>
      </c>
      <c r="M216" s="6">
        <v>31.711300000000001</v>
      </c>
      <c r="N216" s="6">
        <v>86.052499999999995</v>
      </c>
    </row>
    <row r="217" spans="4:14" x14ac:dyDescent="0.35">
      <c r="D217" s="7">
        <v>0.74976851851851845</v>
      </c>
      <c r="E217" s="6">
        <v>33.6633</v>
      </c>
      <c r="F217" s="6">
        <v>71.190399999999997</v>
      </c>
      <c r="H217" s="7">
        <v>0.74988425925925928</v>
      </c>
      <c r="I217" s="6">
        <v>33.173400000000001</v>
      </c>
      <c r="J217" s="6">
        <v>81.284099999999995</v>
      </c>
      <c r="L217" s="7">
        <v>0.749537037037037</v>
      </c>
      <c r="M217" s="6">
        <v>31.711300000000001</v>
      </c>
      <c r="N217" s="6">
        <v>86.533100000000005</v>
      </c>
    </row>
    <row r="218" spans="4:14" x14ac:dyDescent="0.35">
      <c r="D218" s="7">
        <v>0.75011574074074072</v>
      </c>
      <c r="E218" s="6">
        <v>33.706200000000003</v>
      </c>
      <c r="F218" s="6">
        <v>71.045400000000001</v>
      </c>
      <c r="H218" s="7">
        <v>0.75023148148148155</v>
      </c>
      <c r="I218" s="6">
        <v>33.205599999999997</v>
      </c>
      <c r="J218" s="6">
        <v>81.200199999999995</v>
      </c>
      <c r="L218" s="7">
        <v>0.74988425925925928</v>
      </c>
      <c r="M218" s="6">
        <v>31.754200000000001</v>
      </c>
      <c r="N218" s="6">
        <v>86.9375</v>
      </c>
    </row>
    <row r="219" spans="4:14" x14ac:dyDescent="0.35">
      <c r="D219" s="7">
        <v>0.750462962962963</v>
      </c>
      <c r="E219" s="6">
        <v>33.706200000000003</v>
      </c>
      <c r="F219" s="6">
        <v>71.022599999999997</v>
      </c>
      <c r="H219" s="7">
        <v>0.75057870370370372</v>
      </c>
      <c r="I219" s="6">
        <v>33.205599999999997</v>
      </c>
      <c r="J219" s="6">
        <v>81.062799999999996</v>
      </c>
      <c r="L219" s="7">
        <v>0.75023148148148155</v>
      </c>
      <c r="M219" s="6">
        <v>31.775700000000001</v>
      </c>
      <c r="N219" s="6">
        <v>86.822999999999993</v>
      </c>
    </row>
    <row r="220" spans="4:14" x14ac:dyDescent="0.35">
      <c r="D220" s="7">
        <v>0.75081018518518527</v>
      </c>
      <c r="E220" s="6">
        <v>33.673999999999999</v>
      </c>
      <c r="F220" s="6">
        <v>71.045400000000001</v>
      </c>
      <c r="H220" s="7">
        <v>0.75092592592592589</v>
      </c>
      <c r="I220" s="6">
        <v>33.194899999999997</v>
      </c>
      <c r="J220" s="6">
        <v>81.062799999999996</v>
      </c>
      <c r="L220" s="7">
        <v>0.75057870370370372</v>
      </c>
      <c r="M220" s="6">
        <v>31.765000000000001</v>
      </c>
      <c r="N220" s="6">
        <v>86.876400000000004</v>
      </c>
    </row>
    <row r="221" spans="4:14" x14ac:dyDescent="0.35">
      <c r="D221" s="7">
        <v>0.75115740740740744</v>
      </c>
      <c r="E221" s="6">
        <v>33.6526</v>
      </c>
      <c r="F221" s="6">
        <v>71.5642</v>
      </c>
      <c r="H221" s="7">
        <v>0.75127314814814816</v>
      </c>
      <c r="I221" s="6">
        <v>33.194899999999997</v>
      </c>
      <c r="J221" s="6">
        <v>81.169600000000003</v>
      </c>
      <c r="L221" s="7">
        <v>0.75092592592592589</v>
      </c>
      <c r="M221" s="6">
        <v>31.732800000000001</v>
      </c>
      <c r="N221" s="6">
        <v>86.731499999999997</v>
      </c>
    </row>
    <row r="222" spans="4:14" x14ac:dyDescent="0.35">
      <c r="D222" s="7">
        <v>0.75150462962962961</v>
      </c>
      <c r="E222" s="6">
        <v>33.673999999999999</v>
      </c>
      <c r="F222" s="6">
        <v>71.930499999999995</v>
      </c>
      <c r="H222" s="7">
        <v>0.75162037037037033</v>
      </c>
      <c r="I222" s="6">
        <v>33.216299999999997</v>
      </c>
      <c r="J222" s="6">
        <v>81.398499999999999</v>
      </c>
      <c r="L222" s="7">
        <v>0.75127314814814816</v>
      </c>
      <c r="M222" s="6">
        <v>31.732800000000001</v>
      </c>
      <c r="N222" s="6">
        <v>87.0214</v>
      </c>
    </row>
    <row r="223" spans="4:14" x14ac:dyDescent="0.35">
      <c r="D223" s="7">
        <v>0.75185185185185188</v>
      </c>
      <c r="E223" s="6">
        <v>33.727699999999999</v>
      </c>
      <c r="F223" s="6">
        <v>72.212699999999998</v>
      </c>
      <c r="H223" s="7">
        <v>0.75196759259259249</v>
      </c>
      <c r="I223" s="6">
        <v>33.2378</v>
      </c>
      <c r="J223" s="6">
        <v>81.573999999999998</v>
      </c>
      <c r="L223" s="7">
        <v>0.75162037037037033</v>
      </c>
      <c r="M223" s="6">
        <v>31.775700000000001</v>
      </c>
      <c r="N223" s="6">
        <v>87.486800000000002</v>
      </c>
    </row>
    <row r="224" spans="4:14" x14ac:dyDescent="0.35">
      <c r="D224" s="7">
        <v>0.75219907407407405</v>
      </c>
      <c r="E224" s="6">
        <v>33.749099999999999</v>
      </c>
      <c r="F224" s="6">
        <v>72.128799999999998</v>
      </c>
      <c r="H224" s="7">
        <v>0.75231481481481488</v>
      </c>
      <c r="I224" s="6">
        <v>33.2592</v>
      </c>
      <c r="J224" s="6">
        <v>81.573999999999998</v>
      </c>
      <c r="L224" s="7">
        <v>0.75196759259259249</v>
      </c>
      <c r="M224" s="6">
        <v>31.8079</v>
      </c>
      <c r="N224" s="6">
        <v>87.776700000000005</v>
      </c>
    </row>
    <row r="225" spans="4:14" x14ac:dyDescent="0.35">
      <c r="D225" s="7">
        <v>0.75254629629629621</v>
      </c>
      <c r="E225" s="6">
        <v>33.706200000000003</v>
      </c>
      <c r="F225" s="6">
        <v>72.273799999999994</v>
      </c>
      <c r="H225" s="7">
        <v>0.75266203703703705</v>
      </c>
      <c r="I225" s="6">
        <v>33.2378</v>
      </c>
      <c r="J225" s="6">
        <v>81.573999999999998</v>
      </c>
      <c r="L225" s="7">
        <v>0.75231481481481488</v>
      </c>
      <c r="M225" s="6">
        <v>31.8186</v>
      </c>
      <c r="N225" s="6">
        <v>87.776700000000005</v>
      </c>
    </row>
    <row r="226" spans="4:14" x14ac:dyDescent="0.35">
      <c r="D226" s="7">
        <v>0.75289351851851849</v>
      </c>
      <c r="E226" s="6">
        <v>33.673999999999999</v>
      </c>
      <c r="F226" s="6">
        <v>72.8155</v>
      </c>
      <c r="H226" s="7">
        <v>0.75300925925925932</v>
      </c>
      <c r="I226" s="6">
        <v>33.2271</v>
      </c>
      <c r="J226" s="6">
        <v>81.802899999999994</v>
      </c>
      <c r="L226" s="7">
        <v>0.75266203703703705</v>
      </c>
      <c r="M226" s="6">
        <v>31.7971</v>
      </c>
      <c r="N226" s="6">
        <v>87.807199999999995</v>
      </c>
    </row>
    <row r="227" spans="4:14" x14ac:dyDescent="0.35">
      <c r="D227" s="7">
        <v>0.75324074074074077</v>
      </c>
      <c r="E227" s="6">
        <v>33.684800000000003</v>
      </c>
      <c r="F227" s="6">
        <v>73.296099999999996</v>
      </c>
      <c r="H227" s="7">
        <v>0.75335648148148149</v>
      </c>
      <c r="I227" s="6">
        <v>33.2271</v>
      </c>
      <c r="J227" s="6">
        <v>82.115700000000004</v>
      </c>
      <c r="L227" s="7">
        <v>0.75300925925925932</v>
      </c>
      <c r="M227" s="6">
        <v>31.7864</v>
      </c>
      <c r="N227" s="6">
        <v>88.097099999999998</v>
      </c>
    </row>
    <row r="228" spans="4:14" x14ac:dyDescent="0.35">
      <c r="D228" s="7">
        <v>0.75358796296296304</v>
      </c>
      <c r="E228" s="6">
        <v>33.716900000000003</v>
      </c>
      <c r="F228" s="6">
        <v>73.723399999999998</v>
      </c>
      <c r="H228" s="7">
        <v>0.75370370370370365</v>
      </c>
      <c r="I228" s="6">
        <v>33.2592</v>
      </c>
      <c r="J228" s="6">
        <v>82.436099999999996</v>
      </c>
      <c r="L228" s="7">
        <v>0.75335648148148149</v>
      </c>
      <c r="M228" s="6">
        <v>31.7971</v>
      </c>
      <c r="N228" s="6">
        <v>88.585400000000007</v>
      </c>
    </row>
    <row r="229" spans="4:14" x14ac:dyDescent="0.35">
      <c r="D229" s="7">
        <v>0.75393518518518521</v>
      </c>
      <c r="E229" s="6">
        <v>33.749099999999999</v>
      </c>
      <c r="F229" s="6">
        <v>73.929400000000001</v>
      </c>
      <c r="H229" s="7">
        <v>0.75405092592592593</v>
      </c>
      <c r="I229" s="6">
        <v>33.280700000000003</v>
      </c>
      <c r="J229" s="6">
        <v>82.665000000000006</v>
      </c>
      <c r="L229" s="7">
        <v>0.75370370370370365</v>
      </c>
      <c r="M229" s="6">
        <v>31.84</v>
      </c>
      <c r="N229" s="6">
        <v>89.111800000000002</v>
      </c>
    </row>
    <row r="230" spans="4:14" x14ac:dyDescent="0.35">
      <c r="D230" s="7">
        <v>0.75428240740740737</v>
      </c>
      <c r="E230" s="6">
        <v>33.738399999999999</v>
      </c>
      <c r="F230" s="6">
        <v>73.982799999999997</v>
      </c>
      <c r="H230" s="7">
        <v>0.7543981481481481</v>
      </c>
      <c r="I230" s="6">
        <v>33.270000000000003</v>
      </c>
      <c r="J230" s="6">
        <v>82.665000000000006</v>
      </c>
      <c r="L230" s="7">
        <v>0.75405092592592593</v>
      </c>
      <c r="M230" s="6">
        <v>31.872199999999999</v>
      </c>
      <c r="N230" s="6">
        <v>89.417000000000002</v>
      </c>
    </row>
    <row r="231" spans="4:14" x14ac:dyDescent="0.35">
      <c r="D231" s="7">
        <v>0.75462962962962965</v>
      </c>
      <c r="E231" s="6">
        <v>33.695500000000003</v>
      </c>
      <c r="F231" s="6">
        <v>74.066699999999997</v>
      </c>
      <c r="H231" s="7">
        <v>0.75474537037037026</v>
      </c>
      <c r="I231" s="6">
        <v>33.2378</v>
      </c>
      <c r="J231" s="6">
        <v>82.787099999999995</v>
      </c>
      <c r="L231" s="7">
        <v>0.7543981481481481</v>
      </c>
      <c r="M231" s="6">
        <v>31.8508</v>
      </c>
      <c r="N231" s="6">
        <v>89.302599999999998</v>
      </c>
    </row>
    <row r="232" spans="4:14" x14ac:dyDescent="0.35">
      <c r="D232" s="7">
        <v>0.75497685185185182</v>
      </c>
      <c r="E232" s="6">
        <v>33.684800000000003</v>
      </c>
      <c r="F232" s="6">
        <v>74.638900000000007</v>
      </c>
      <c r="H232" s="7">
        <v>0.75509259259259265</v>
      </c>
      <c r="I232" s="6">
        <v>33.2378</v>
      </c>
      <c r="J232" s="6">
        <v>83.107500000000002</v>
      </c>
      <c r="L232" s="7">
        <v>0.75474537037037026</v>
      </c>
      <c r="M232" s="6">
        <v>31.8293</v>
      </c>
      <c r="N232" s="6">
        <v>89.287300000000002</v>
      </c>
    </row>
    <row r="233" spans="4:14" x14ac:dyDescent="0.35">
      <c r="D233" s="7">
        <v>0.75532407407407398</v>
      </c>
      <c r="E233" s="6">
        <v>33.706200000000003</v>
      </c>
      <c r="F233" s="6">
        <v>74.982200000000006</v>
      </c>
      <c r="H233" s="7">
        <v>0.75543981481481481</v>
      </c>
      <c r="I233" s="6">
        <v>33.2592</v>
      </c>
      <c r="J233" s="6">
        <v>83.427899999999994</v>
      </c>
      <c r="L233" s="7">
        <v>0.75509259259259265</v>
      </c>
      <c r="M233" s="6">
        <v>31.8293</v>
      </c>
      <c r="N233" s="6">
        <v>89.722200000000001</v>
      </c>
    </row>
    <row r="234" spans="4:14" x14ac:dyDescent="0.35">
      <c r="D234" s="7">
        <v>0.75567129629629637</v>
      </c>
      <c r="E234" s="6">
        <v>33.749099999999999</v>
      </c>
      <c r="F234" s="6">
        <v>75.066100000000006</v>
      </c>
      <c r="H234" s="7">
        <v>0.75578703703703709</v>
      </c>
      <c r="I234" s="6">
        <v>33.270000000000003</v>
      </c>
      <c r="J234" s="6">
        <v>83.458500000000001</v>
      </c>
      <c r="L234" s="7">
        <v>0.75543981481481481</v>
      </c>
      <c r="M234" s="6">
        <v>31.872199999999999</v>
      </c>
      <c r="N234" s="6">
        <v>90.118899999999996</v>
      </c>
    </row>
    <row r="235" spans="4:14" x14ac:dyDescent="0.35">
      <c r="D235" s="7">
        <v>0.75601851851851853</v>
      </c>
      <c r="E235" s="6">
        <v>33.749099999999999</v>
      </c>
      <c r="F235" s="6">
        <v>74.6999</v>
      </c>
      <c r="H235" s="7">
        <v>0.75613425925925926</v>
      </c>
      <c r="I235" s="6">
        <v>33.270000000000003</v>
      </c>
      <c r="J235" s="6">
        <v>83.336399999999998</v>
      </c>
      <c r="L235" s="7">
        <v>0.75578703703703709</v>
      </c>
      <c r="M235" s="6">
        <v>31.893699999999999</v>
      </c>
      <c r="N235" s="6">
        <v>90.286799999999999</v>
      </c>
    </row>
    <row r="236" spans="4:14" x14ac:dyDescent="0.35">
      <c r="D236" s="7">
        <v>0.75636574074074081</v>
      </c>
      <c r="E236" s="6">
        <v>33.706200000000003</v>
      </c>
      <c r="F236" s="6">
        <v>74.867800000000003</v>
      </c>
      <c r="H236" s="7">
        <v>0.75648148148148142</v>
      </c>
      <c r="I236" s="6">
        <v>33.2485</v>
      </c>
      <c r="J236" s="6">
        <v>83.252499999999998</v>
      </c>
      <c r="L236" s="7">
        <v>0.75613425925925926</v>
      </c>
      <c r="M236" s="6">
        <v>31.872199999999999</v>
      </c>
      <c r="N236" s="6">
        <v>90.256299999999996</v>
      </c>
    </row>
    <row r="237" spans="4:14" x14ac:dyDescent="0.35">
      <c r="D237" s="7">
        <v>0.75671296296296298</v>
      </c>
      <c r="E237" s="6">
        <v>33.673999999999999</v>
      </c>
      <c r="F237" s="6">
        <v>75.012699999999995</v>
      </c>
      <c r="H237" s="7">
        <v>0.7568287037037037</v>
      </c>
      <c r="I237" s="6">
        <v>33.2378</v>
      </c>
      <c r="J237" s="6">
        <v>83.427899999999994</v>
      </c>
      <c r="L237" s="7">
        <v>0.75648148148148142</v>
      </c>
      <c r="M237" s="6">
        <v>31.84</v>
      </c>
      <c r="N237" s="6">
        <v>90.126599999999996</v>
      </c>
    </row>
    <row r="238" spans="4:14" x14ac:dyDescent="0.35">
      <c r="D238" s="7">
        <v>0.75706018518518514</v>
      </c>
      <c r="E238" s="6">
        <v>33.684800000000003</v>
      </c>
      <c r="F238" s="6">
        <v>75.295000000000002</v>
      </c>
      <c r="H238" s="7">
        <v>0.75717592592592586</v>
      </c>
      <c r="I238" s="6">
        <v>33.2485</v>
      </c>
      <c r="J238" s="6">
        <v>83.481399999999994</v>
      </c>
      <c r="L238" s="7">
        <v>0.7568287037037037</v>
      </c>
      <c r="M238" s="6">
        <v>31.8186</v>
      </c>
      <c r="N238" s="6">
        <v>90.3249</v>
      </c>
    </row>
    <row r="239" spans="4:14" x14ac:dyDescent="0.35">
      <c r="D239" s="7">
        <v>0.75740740740740742</v>
      </c>
      <c r="E239" s="6">
        <v>33.738399999999999</v>
      </c>
      <c r="F239" s="6">
        <v>75.264499999999998</v>
      </c>
      <c r="H239" s="7">
        <v>0.75752314814814825</v>
      </c>
      <c r="I239" s="6">
        <v>33.280700000000003</v>
      </c>
      <c r="J239" s="6">
        <v>83.481399999999994</v>
      </c>
      <c r="L239" s="7">
        <v>0.75717592592592586</v>
      </c>
      <c r="M239" s="6">
        <v>31.84</v>
      </c>
      <c r="N239" s="6">
        <v>90.576700000000002</v>
      </c>
    </row>
    <row r="240" spans="4:14" x14ac:dyDescent="0.35">
      <c r="D240" s="7">
        <v>0.75775462962962958</v>
      </c>
      <c r="E240" s="6">
        <v>33.749099999999999</v>
      </c>
      <c r="F240" s="6">
        <v>74.921199999999999</v>
      </c>
      <c r="H240" s="7">
        <v>0.75787037037037042</v>
      </c>
      <c r="I240" s="6">
        <v>33.291400000000003</v>
      </c>
      <c r="J240" s="6">
        <v>83.336399999999998</v>
      </c>
      <c r="L240" s="7">
        <v>0.75752314814814825</v>
      </c>
      <c r="M240" s="6">
        <v>31.872199999999999</v>
      </c>
      <c r="N240" s="6">
        <v>90.698800000000006</v>
      </c>
    </row>
    <row r="241" spans="4:14" x14ac:dyDescent="0.35">
      <c r="D241" s="7">
        <v>0.75810185185185175</v>
      </c>
      <c r="E241" s="6">
        <v>33.716900000000003</v>
      </c>
      <c r="F241" s="6">
        <v>74.722800000000007</v>
      </c>
      <c r="H241" s="7">
        <v>0.75821759259259258</v>
      </c>
      <c r="I241" s="6">
        <v>33.270000000000003</v>
      </c>
      <c r="J241" s="6">
        <v>83.138000000000005</v>
      </c>
      <c r="L241" s="7">
        <v>0.75787037037037042</v>
      </c>
      <c r="M241" s="6">
        <v>31.872199999999999</v>
      </c>
      <c r="N241" s="6">
        <v>90.698800000000006</v>
      </c>
    </row>
    <row r="242" spans="4:14" x14ac:dyDescent="0.35">
      <c r="D242" s="7">
        <v>0.75844907407407414</v>
      </c>
      <c r="E242" s="6">
        <v>33.673999999999999</v>
      </c>
      <c r="F242" s="6">
        <v>74.5244</v>
      </c>
      <c r="H242" s="7">
        <v>0.75856481481481486</v>
      </c>
      <c r="I242" s="6">
        <v>33.2592</v>
      </c>
      <c r="J242" s="6">
        <v>83.016000000000005</v>
      </c>
      <c r="L242" s="7">
        <v>0.75821759259259258</v>
      </c>
      <c r="M242" s="6">
        <v>31.8293</v>
      </c>
      <c r="N242" s="6">
        <v>90.3249</v>
      </c>
    </row>
    <row r="243" spans="4:14" x14ac:dyDescent="0.35">
      <c r="D243" s="7">
        <v>0.7587962962962963</v>
      </c>
      <c r="E243" s="6">
        <v>33.673999999999999</v>
      </c>
      <c r="F243" s="6">
        <v>74.837199999999996</v>
      </c>
      <c r="H243" s="7">
        <v>0.75891203703703702</v>
      </c>
      <c r="I243" s="6">
        <v>33.2592</v>
      </c>
      <c r="J243" s="6">
        <v>83.138000000000005</v>
      </c>
      <c r="L243" s="7">
        <v>0.75856481481481486</v>
      </c>
      <c r="M243" s="6">
        <v>31.7971</v>
      </c>
      <c r="N243" s="6">
        <v>90.1571</v>
      </c>
    </row>
    <row r="244" spans="4:14" x14ac:dyDescent="0.35">
      <c r="D244" s="7">
        <v>0.75914351851851858</v>
      </c>
      <c r="E244" s="6">
        <v>33.706200000000003</v>
      </c>
      <c r="F244" s="6">
        <v>74.982200000000006</v>
      </c>
      <c r="H244" s="7">
        <v>0.75925925925925919</v>
      </c>
      <c r="I244" s="6">
        <v>33.280700000000003</v>
      </c>
      <c r="J244" s="6">
        <v>83.168499999999995</v>
      </c>
      <c r="L244" s="7">
        <v>0.75891203703703702</v>
      </c>
      <c r="M244" s="6">
        <v>31.8079</v>
      </c>
      <c r="N244" s="6">
        <v>90.416499999999999</v>
      </c>
    </row>
    <row r="245" spans="4:14" x14ac:dyDescent="0.35">
      <c r="D245" s="7">
        <v>0.75949074074074074</v>
      </c>
      <c r="E245" s="6">
        <v>33.749099999999999</v>
      </c>
      <c r="F245" s="6">
        <v>74.814400000000006</v>
      </c>
      <c r="H245" s="7">
        <v>0.75960648148148147</v>
      </c>
      <c r="I245" s="6">
        <v>33.312899999999999</v>
      </c>
      <c r="J245" s="6">
        <v>83.138000000000005</v>
      </c>
      <c r="L245" s="7">
        <v>0.75925925925925919</v>
      </c>
      <c r="M245" s="6">
        <v>31.8508</v>
      </c>
      <c r="N245" s="6">
        <v>90.675899999999999</v>
      </c>
    </row>
    <row r="246" spans="4:14" x14ac:dyDescent="0.35">
      <c r="D246" s="7">
        <v>0.75983796296296291</v>
      </c>
      <c r="E246" s="6">
        <v>33.727699999999999</v>
      </c>
      <c r="F246" s="6">
        <v>74.6999</v>
      </c>
      <c r="H246" s="7">
        <v>0.75995370370370363</v>
      </c>
      <c r="I246" s="6">
        <v>33.302100000000003</v>
      </c>
      <c r="J246" s="6">
        <v>83.046499999999995</v>
      </c>
      <c r="L246" s="7">
        <v>0.75960648148148147</v>
      </c>
      <c r="M246" s="6">
        <v>31.8508</v>
      </c>
      <c r="N246" s="6">
        <v>90.752200000000002</v>
      </c>
    </row>
    <row r="247" spans="4:14" x14ac:dyDescent="0.35">
      <c r="D247" s="7">
        <v>0.76018518518518519</v>
      </c>
      <c r="E247" s="6">
        <v>33.684800000000003</v>
      </c>
      <c r="F247" s="6">
        <v>74.753299999999996</v>
      </c>
      <c r="H247" s="7">
        <v>0.76030092592592602</v>
      </c>
      <c r="I247" s="6">
        <v>33.280700000000003</v>
      </c>
      <c r="J247" s="6">
        <v>83.016000000000005</v>
      </c>
      <c r="L247" s="7">
        <v>0.75995370370370363</v>
      </c>
      <c r="M247" s="6">
        <v>31.8186</v>
      </c>
      <c r="N247" s="6">
        <v>90.645399999999995</v>
      </c>
    </row>
    <row r="248" spans="4:14" x14ac:dyDescent="0.35">
      <c r="D248" s="7">
        <v>0.76053240740740735</v>
      </c>
      <c r="E248" s="6">
        <v>33.6633</v>
      </c>
      <c r="F248" s="6">
        <v>75.127200000000002</v>
      </c>
      <c r="H248" s="7">
        <v>0.76064814814814818</v>
      </c>
      <c r="I248" s="6">
        <v>33.270000000000003</v>
      </c>
      <c r="J248" s="6">
        <v>83.138000000000005</v>
      </c>
      <c r="L248" s="7">
        <v>0.76030092592592602</v>
      </c>
      <c r="M248" s="6">
        <v>31.7864</v>
      </c>
      <c r="N248" s="6">
        <v>90.447000000000003</v>
      </c>
    </row>
    <row r="249" spans="4:14" x14ac:dyDescent="0.35">
      <c r="D249" s="7">
        <v>0.76087962962962974</v>
      </c>
      <c r="E249" s="6">
        <v>33.684800000000003</v>
      </c>
      <c r="F249" s="6">
        <v>75.523899999999998</v>
      </c>
      <c r="H249" s="7">
        <v>0.76099537037037035</v>
      </c>
      <c r="I249" s="6">
        <v>33.291400000000003</v>
      </c>
      <c r="J249" s="6">
        <v>83.336399999999998</v>
      </c>
      <c r="L249" s="7">
        <v>0.76064814814814818</v>
      </c>
      <c r="M249" s="6">
        <v>31.7864</v>
      </c>
      <c r="N249" s="6">
        <v>90.591899999999995</v>
      </c>
    </row>
    <row r="250" spans="4:14" x14ac:dyDescent="0.35">
      <c r="D250" s="7">
        <v>0.7612268518518519</v>
      </c>
      <c r="E250" s="6">
        <v>33.738399999999999</v>
      </c>
      <c r="F250" s="6">
        <v>75.493399999999994</v>
      </c>
      <c r="H250" s="7">
        <v>0.76134259259259263</v>
      </c>
      <c r="I250" s="6">
        <v>33.334299999999999</v>
      </c>
      <c r="J250" s="6">
        <v>83.496600000000001</v>
      </c>
      <c r="L250" s="7">
        <v>0.76099537037037035</v>
      </c>
      <c r="M250" s="6">
        <v>31.8186</v>
      </c>
      <c r="N250" s="6">
        <v>90.965800000000002</v>
      </c>
    </row>
    <row r="251" spans="4:14" x14ac:dyDescent="0.35">
      <c r="D251" s="7">
        <v>0.76157407407407407</v>
      </c>
      <c r="E251" s="6">
        <v>33.738399999999999</v>
      </c>
      <c r="F251" s="6">
        <v>75.44</v>
      </c>
      <c r="H251" s="7">
        <v>0.76168981481481479</v>
      </c>
      <c r="I251" s="6">
        <v>33.334299999999999</v>
      </c>
      <c r="J251" s="6">
        <v>83.496600000000001</v>
      </c>
      <c r="L251" s="7">
        <v>0.76134259259259263</v>
      </c>
      <c r="M251" s="6">
        <v>31.861499999999999</v>
      </c>
      <c r="N251" s="6">
        <v>91.186999999999998</v>
      </c>
    </row>
    <row r="252" spans="4:14" x14ac:dyDescent="0.35">
      <c r="D252" s="7">
        <v>0.76192129629629635</v>
      </c>
      <c r="E252" s="6">
        <v>33.706200000000003</v>
      </c>
      <c r="F252" s="6">
        <v>75.295000000000002</v>
      </c>
      <c r="H252" s="7">
        <v>0.76203703703703696</v>
      </c>
      <c r="I252" s="6">
        <v>33.302100000000003</v>
      </c>
      <c r="J252" s="6">
        <v>83.313500000000005</v>
      </c>
      <c r="L252" s="7">
        <v>0.76168981481481479</v>
      </c>
      <c r="M252" s="6">
        <v>31.8508</v>
      </c>
      <c r="N252" s="6">
        <v>91.331999999999994</v>
      </c>
    </row>
    <row r="253" spans="4:14" x14ac:dyDescent="0.35">
      <c r="D253" s="7">
        <v>0.76226851851851851</v>
      </c>
      <c r="E253" s="6">
        <v>33.6633</v>
      </c>
      <c r="F253" s="6">
        <v>75.378900000000002</v>
      </c>
      <c r="H253" s="7">
        <v>0.76238425925925923</v>
      </c>
      <c r="I253" s="6">
        <v>33.280700000000003</v>
      </c>
      <c r="J253" s="6">
        <v>83.366900000000001</v>
      </c>
      <c r="L253" s="7">
        <v>0.76203703703703696</v>
      </c>
      <c r="M253" s="6">
        <v>31.8079</v>
      </c>
      <c r="N253" s="6">
        <v>91.057299999999998</v>
      </c>
    </row>
    <row r="254" spans="4:14" x14ac:dyDescent="0.35">
      <c r="D254" s="7">
        <v>0.76261574074074068</v>
      </c>
      <c r="E254" s="6">
        <v>33.6633</v>
      </c>
      <c r="F254" s="6">
        <v>75.867199999999997</v>
      </c>
      <c r="H254" s="7">
        <v>0.76273148148148151</v>
      </c>
      <c r="I254" s="6">
        <v>33.280700000000003</v>
      </c>
      <c r="J254" s="6">
        <v>83.572900000000004</v>
      </c>
      <c r="L254" s="7">
        <v>0.76238425925925923</v>
      </c>
      <c r="M254" s="6">
        <v>31.7864</v>
      </c>
      <c r="N254" s="6">
        <v>91.110699999999994</v>
      </c>
    </row>
    <row r="255" spans="4:14" x14ac:dyDescent="0.35">
      <c r="D255" s="7">
        <v>0.76296296296296295</v>
      </c>
      <c r="E255" s="6">
        <v>33.706200000000003</v>
      </c>
      <c r="F255" s="6">
        <v>76.119</v>
      </c>
      <c r="H255" s="7">
        <v>0.76307870370370379</v>
      </c>
      <c r="I255" s="6">
        <v>33.323599999999999</v>
      </c>
      <c r="J255" s="6">
        <v>83.809399999999997</v>
      </c>
      <c r="L255" s="7">
        <v>0.76273148148148151</v>
      </c>
      <c r="M255" s="6">
        <v>31.7864</v>
      </c>
      <c r="N255" s="6">
        <v>91.347300000000004</v>
      </c>
    </row>
    <row r="256" spans="4:14" x14ac:dyDescent="0.35">
      <c r="D256" s="7">
        <v>0.76331018518518512</v>
      </c>
      <c r="E256" s="6">
        <v>33.738399999999999</v>
      </c>
      <c r="F256" s="6">
        <v>76.347899999999996</v>
      </c>
      <c r="H256" s="7">
        <v>0.76342592592592595</v>
      </c>
      <c r="I256" s="6">
        <v>33.334299999999999</v>
      </c>
      <c r="J256" s="6">
        <v>83.962000000000003</v>
      </c>
      <c r="L256" s="7">
        <v>0.76307870370370379</v>
      </c>
      <c r="M256" s="6">
        <v>31.8293</v>
      </c>
      <c r="N256" s="6">
        <v>91.690600000000003</v>
      </c>
    </row>
    <row r="257" spans="4:14" x14ac:dyDescent="0.35">
      <c r="D257" s="7">
        <v>0.76365740740740751</v>
      </c>
      <c r="E257" s="6">
        <v>33.716900000000003</v>
      </c>
      <c r="F257" s="6">
        <v>76.096100000000007</v>
      </c>
      <c r="H257" s="7">
        <v>0.76377314814814812</v>
      </c>
      <c r="I257" s="6">
        <v>33.334299999999999</v>
      </c>
      <c r="J257" s="6">
        <v>83.878100000000003</v>
      </c>
      <c r="L257" s="7">
        <v>0.76342592592592595</v>
      </c>
      <c r="M257" s="6">
        <v>31.84</v>
      </c>
      <c r="N257" s="6">
        <v>92.033900000000003</v>
      </c>
    </row>
    <row r="258" spans="4:14" x14ac:dyDescent="0.35">
      <c r="D258" s="7">
        <v>0.76400462962962967</v>
      </c>
      <c r="E258" s="6">
        <v>33.684800000000003</v>
      </c>
      <c r="F258" s="6">
        <v>76.096100000000007</v>
      </c>
      <c r="H258" s="7">
        <v>0.76412037037037039</v>
      </c>
      <c r="I258" s="6">
        <v>33.302100000000003</v>
      </c>
      <c r="J258" s="6">
        <v>83.778899999999993</v>
      </c>
      <c r="L258" s="7">
        <v>0.76377314814814812</v>
      </c>
      <c r="M258" s="6">
        <v>31.8079</v>
      </c>
      <c r="N258" s="6">
        <v>91.927099999999996</v>
      </c>
    </row>
    <row r="259" spans="4:14" x14ac:dyDescent="0.35">
      <c r="D259" s="7">
        <v>0.76435185185185184</v>
      </c>
      <c r="E259" s="6">
        <v>33.6633</v>
      </c>
      <c r="F259" s="6">
        <v>76.546199999999999</v>
      </c>
      <c r="H259" s="7">
        <v>0.76446759259259256</v>
      </c>
      <c r="I259" s="6">
        <v>33.291400000000003</v>
      </c>
      <c r="J259" s="6">
        <v>84.038300000000007</v>
      </c>
      <c r="L259" s="7">
        <v>0.76412037037037039</v>
      </c>
      <c r="M259" s="6">
        <v>31.775700000000001</v>
      </c>
      <c r="N259" s="6">
        <v>91.721100000000007</v>
      </c>
    </row>
    <row r="260" spans="4:14" x14ac:dyDescent="0.35">
      <c r="D260" s="7">
        <v>0.76469907407407411</v>
      </c>
      <c r="E260" s="6">
        <v>33.695500000000003</v>
      </c>
      <c r="F260" s="6">
        <v>76.744600000000005</v>
      </c>
      <c r="H260" s="7">
        <v>0.76481481481481473</v>
      </c>
      <c r="I260" s="6">
        <v>33.312899999999999</v>
      </c>
      <c r="J260" s="6">
        <v>84.183300000000003</v>
      </c>
      <c r="L260" s="7">
        <v>0.76446759259259256</v>
      </c>
      <c r="M260" s="6">
        <v>31.7864</v>
      </c>
      <c r="N260" s="6">
        <v>91.896600000000007</v>
      </c>
    </row>
    <row r="261" spans="4:14" x14ac:dyDescent="0.35">
      <c r="D261" s="7">
        <v>0.76504629629629628</v>
      </c>
      <c r="E261" s="6">
        <v>33.749099999999999</v>
      </c>
      <c r="F261" s="6">
        <v>76.660700000000006</v>
      </c>
      <c r="H261" s="7">
        <v>0.765162037037037</v>
      </c>
      <c r="I261" s="6">
        <v>33.334299999999999</v>
      </c>
      <c r="J261" s="6">
        <v>84.313000000000002</v>
      </c>
      <c r="L261" s="7">
        <v>0.76481481481481473</v>
      </c>
      <c r="M261" s="6">
        <v>31.8186</v>
      </c>
      <c r="N261" s="6">
        <v>92.125500000000002</v>
      </c>
    </row>
    <row r="262" spans="4:14" x14ac:dyDescent="0.35">
      <c r="D262" s="7">
        <v>0.76539351851851845</v>
      </c>
      <c r="E262" s="6">
        <v>33.749099999999999</v>
      </c>
      <c r="F262" s="6">
        <v>76.691199999999995</v>
      </c>
      <c r="H262" s="7">
        <v>0.76550925925925928</v>
      </c>
      <c r="I262" s="6">
        <v>33.334299999999999</v>
      </c>
      <c r="J262" s="6">
        <v>84.282399999999996</v>
      </c>
      <c r="L262" s="7">
        <v>0.765162037037037</v>
      </c>
      <c r="M262" s="6">
        <v>31.861499999999999</v>
      </c>
      <c r="N262" s="6">
        <v>92.468800000000002</v>
      </c>
    </row>
    <row r="263" spans="4:14" x14ac:dyDescent="0.35">
      <c r="D263" s="7">
        <v>0.76574074074074072</v>
      </c>
      <c r="E263" s="6">
        <v>33.706200000000003</v>
      </c>
      <c r="F263" s="6">
        <v>76.263900000000007</v>
      </c>
      <c r="H263" s="7">
        <v>0.76585648148148155</v>
      </c>
      <c r="I263" s="6">
        <v>33.334299999999999</v>
      </c>
      <c r="J263" s="6">
        <v>84.068799999999996</v>
      </c>
      <c r="L263" s="7">
        <v>0.76550925925925928</v>
      </c>
      <c r="M263" s="6">
        <v>31.8508</v>
      </c>
      <c r="N263" s="6">
        <v>92.552700000000002</v>
      </c>
    </row>
    <row r="264" spans="4:14" x14ac:dyDescent="0.35">
      <c r="D264" s="7">
        <v>0.766087962962963</v>
      </c>
      <c r="E264" s="6">
        <v>33.673999999999999</v>
      </c>
      <c r="F264" s="6">
        <v>76.065600000000003</v>
      </c>
      <c r="H264" s="7">
        <v>0.76620370370370372</v>
      </c>
      <c r="I264" s="6">
        <v>33.280700000000003</v>
      </c>
      <c r="J264" s="6">
        <v>83.893299999999996</v>
      </c>
      <c r="L264" s="7">
        <v>0.76585648148148155</v>
      </c>
      <c r="M264" s="6">
        <v>31.7971</v>
      </c>
      <c r="N264" s="6">
        <v>92.270399999999995</v>
      </c>
    </row>
    <row r="265" spans="4:14" x14ac:dyDescent="0.35">
      <c r="D265" s="7">
        <v>0.76643518518518527</v>
      </c>
      <c r="E265" s="6">
        <v>33.673999999999999</v>
      </c>
      <c r="F265" s="6">
        <v>76.180000000000007</v>
      </c>
      <c r="H265" s="7">
        <v>0.76655092592592589</v>
      </c>
      <c r="I265" s="6">
        <v>33.291400000000003</v>
      </c>
      <c r="J265" s="6">
        <v>83.893299999999996</v>
      </c>
      <c r="L265" s="7">
        <v>0.76620370370370372</v>
      </c>
      <c r="M265" s="6">
        <v>31.775700000000001</v>
      </c>
      <c r="N265" s="6">
        <v>92.064400000000006</v>
      </c>
    </row>
    <row r="266" spans="4:14" x14ac:dyDescent="0.35">
      <c r="D266" s="7">
        <v>0.76678240740740744</v>
      </c>
      <c r="E266" s="6">
        <v>33.716900000000003</v>
      </c>
      <c r="F266" s="6">
        <v>76.210499999999996</v>
      </c>
      <c r="H266" s="7">
        <v>0.76689814814814816</v>
      </c>
      <c r="I266" s="6">
        <v>33.334299999999999</v>
      </c>
      <c r="J266" s="6">
        <v>84.053600000000003</v>
      </c>
      <c r="L266" s="7">
        <v>0.76655092592592589</v>
      </c>
      <c r="M266" s="6">
        <v>31.7864</v>
      </c>
      <c r="N266" s="6">
        <v>92.125500000000002</v>
      </c>
    </row>
    <row r="267" spans="4:14" x14ac:dyDescent="0.35">
      <c r="D267" s="7">
        <v>0.76712962962962961</v>
      </c>
      <c r="E267" s="6">
        <v>33.749099999999999</v>
      </c>
      <c r="F267" s="6">
        <v>76.408900000000003</v>
      </c>
      <c r="H267" s="7">
        <v>0.76724537037037033</v>
      </c>
      <c r="I267" s="6">
        <v>33.334299999999999</v>
      </c>
      <c r="J267" s="6">
        <v>84.053600000000003</v>
      </c>
      <c r="L267" s="7">
        <v>0.76689814814814816</v>
      </c>
      <c r="M267" s="6">
        <v>31.8293</v>
      </c>
      <c r="N267" s="6">
        <v>92.270399999999995</v>
      </c>
    </row>
    <row r="268" spans="4:14" x14ac:dyDescent="0.35">
      <c r="D268" s="7">
        <v>0.76747685185185188</v>
      </c>
      <c r="E268" s="6">
        <v>33.738399999999999</v>
      </c>
      <c r="F268" s="6">
        <v>76.263900000000007</v>
      </c>
      <c r="H268" s="7">
        <v>0.76759259259259249</v>
      </c>
      <c r="I268" s="6">
        <v>33.334299999999999</v>
      </c>
      <c r="J268" s="6">
        <v>83.992500000000007</v>
      </c>
      <c r="L268" s="7">
        <v>0.76724537037037033</v>
      </c>
      <c r="M268" s="6">
        <v>31.872199999999999</v>
      </c>
      <c r="N268" s="6">
        <v>92.468800000000002</v>
      </c>
    </row>
    <row r="269" spans="4:14" x14ac:dyDescent="0.35">
      <c r="D269" s="7">
        <v>0.76782407407407405</v>
      </c>
      <c r="E269" s="6">
        <v>33.695500000000003</v>
      </c>
      <c r="F269" s="6">
        <v>76.096100000000007</v>
      </c>
      <c r="H269" s="7">
        <v>0.76793981481481488</v>
      </c>
      <c r="I269" s="6">
        <v>33.302100000000003</v>
      </c>
      <c r="J269" s="6">
        <v>83.893299999999996</v>
      </c>
      <c r="L269" s="7">
        <v>0.76759259259259249</v>
      </c>
      <c r="M269" s="6">
        <v>31.8293</v>
      </c>
      <c r="N269" s="6">
        <v>92.415400000000005</v>
      </c>
    </row>
    <row r="270" spans="4:14" x14ac:dyDescent="0.35">
      <c r="D270" s="7">
        <v>0.76817129629629621</v>
      </c>
      <c r="E270" s="6">
        <v>33.6633</v>
      </c>
      <c r="F270" s="6">
        <v>76.721699999999998</v>
      </c>
      <c r="H270" s="7">
        <v>0.76828703703703705</v>
      </c>
      <c r="I270" s="6">
        <v>33.291400000000003</v>
      </c>
      <c r="J270" s="6">
        <v>84.099299999999999</v>
      </c>
      <c r="L270" s="7">
        <v>0.76793981481481488</v>
      </c>
      <c r="M270" s="6">
        <v>31.7864</v>
      </c>
      <c r="N270" s="6">
        <v>92.239900000000006</v>
      </c>
    </row>
    <row r="271" spans="4:14" x14ac:dyDescent="0.35">
      <c r="D271" s="7">
        <v>0.76851851851851849</v>
      </c>
      <c r="E271" s="6">
        <v>33.684800000000003</v>
      </c>
      <c r="F271" s="6">
        <v>77.713499999999996</v>
      </c>
      <c r="H271" s="7">
        <v>0.76863425925925932</v>
      </c>
      <c r="I271" s="6">
        <v>33.302100000000003</v>
      </c>
      <c r="J271" s="6">
        <v>84.595200000000006</v>
      </c>
      <c r="L271" s="7">
        <v>0.76828703703703705</v>
      </c>
      <c r="M271" s="6">
        <v>31.775700000000001</v>
      </c>
      <c r="N271" s="6">
        <v>92.239900000000006</v>
      </c>
    </row>
    <row r="272" spans="4:14" x14ac:dyDescent="0.35">
      <c r="D272" s="7">
        <v>0.76886574074074077</v>
      </c>
      <c r="E272" s="6">
        <v>33.727699999999999</v>
      </c>
      <c r="F272" s="6">
        <v>78.316299999999998</v>
      </c>
      <c r="H272" s="7">
        <v>0.76898148148148149</v>
      </c>
      <c r="I272" s="6">
        <v>33.334299999999999</v>
      </c>
      <c r="J272" s="6">
        <v>85.075900000000004</v>
      </c>
      <c r="L272" s="7">
        <v>0.76863425925925932</v>
      </c>
      <c r="M272" s="6">
        <v>31.8079</v>
      </c>
      <c r="N272" s="6">
        <v>92.621399999999994</v>
      </c>
    </row>
    <row r="273" spans="4:14" x14ac:dyDescent="0.35">
      <c r="D273" s="7">
        <v>0.76921296296296304</v>
      </c>
      <c r="E273" s="6">
        <v>33.749099999999999</v>
      </c>
      <c r="F273" s="6">
        <v>79.025800000000004</v>
      </c>
      <c r="H273" s="7">
        <v>0.76932870370370365</v>
      </c>
      <c r="I273" s="6">
        <v>33.334299999999999</v>
      </c>
      <c r="J273" s="6">
        <v>85.541300000000007</v>
      </c>
      <c r="L273" s="7">
        <v>0.76898148148148149</v>
      </c>
      <c r="M273" s="6">
        <v>31.8508</v>
      </c>
      <c r="N273" s="6">
        <v>93.391900000000007</v>
      </c>
    </row>
    <row r="274" spans="4:14" x14ac:dyDescent="0.35">
      <c r="D274" s="7">
        <v>0.76956018518518521</v>
      </c>
      <c r="E274" s="6">
        <v>33.706200000000003</v>
      </c>
      <c r="F274" s="6">
        <v>79.773499999999999</v>
      </c>
      <c r="H274" s="7">
        <v>0.76967592592592593</v>
      </c>
      <c r="I274" s="6">
        <v>33.323599999999999</v>
      </c>
      <c r="J274" s="6">
        <v>85.930400000000006</v>
      </c>
      <c r="L274" s="7">
        <v>0.76932870370370365</v>
      </c>
      <c r="M274" s="6">
        <v>31.872199999999999</v>
      </c>
      <c r="N274" s="6">
        <v>93.918400000000005</v>
      </c>
    </row>
    <row r="275" spans="4:14" x14ac:dyDescent="0.35">
      <c r="D275" s="7">
        <v>0.76990740740740737</v>
      </c>
      <c r="E275" s="6">
        <v>33.631100000000004</v>
      </c>
      <c r="F275" s="6">
        <v>80.200699999999998</v>
      </c>
      <c r="H275" s="7">
        <v>0.7700231481481481</v>
      </c>
      <c r="I275" s="6">
        <v>33.270000000000003</v>
      </c>
      <c r="J275" s="6">
        <v>86.342399999999998</v>
      </c>
      <c r="L275" s="7">
        <v>0.76967592592592593</v>
      </c>
      <c r="M275" s="6">
        <v>31.8293</v>
      </c>
      <c r="N275" s="6">
        <v>94.185400000000001</v>
      </c>
    </row>
    <row r="276" spans="4:14" x14ac:dyDescent="0.35">
      <c r="D276" s="7">
        <v>0.77025462962962965</v>
      </c>
      <c r="E276" s="6">
        <v>33.620399999999997</v>
      </c>
      <c r="F276" s="6">
        <v>80.5364</v>
      </c>
      <c r="H276" s="7">
        <v>0.77037037037037026</v>
      </c>
      <c r="I276" s="6">
        <v>33.2592</v>
      </c>
      <c r="J276" s="6">
        <v>86.838300000000004</v>
      </c>
      <c r="L276" s="7">
        <v>0.7700231481481481</v>
      </c>
      <c r="M276" s="6">
        <v>31.8079</v>
      </c>
      <c r="N276" s="6">
        <v>94.444800000000001</v>
      </c>
    </row>
    <row r="277" spans="4:14" x14ac:dyDescent="0.35">
      <c r="D277" s="7">
        <v>0.77060185185185182</v>
      </c>
      <c r="E277" s="6">
        <v>33.631100000000004</v>
      </c>
      <c r="F277" s="6">
        <v>81.879199999999997</v>
      </c>
      <c r="H277" s="7">
        <v>0.77071759259259265</v>
      </c>
      <c r="I277" s="6">
        <v>33.270000000000003</v>
      </c>
      <c r="J277" s="6">
        <v>87.303700000000006</v>
      </c>
      <c r="L277" s="7">
        <v>0.77037037037037026</v>
      </c>
      <c r="M277" s="6">
        <v>31.8293</v>
      </c>
      <c r="N277" s="6">
        <v>94.734700000000004</v>
      </c>
    </row>
    <row r="278" spans="4:14" x14ac:dyDescent="0.35">
      <c r="D278" s="7">
        <v>0.77094907407407398</v>
      </c>
      <c r="E278" s="6">
        <v>33.620399999999997</v>
      </c>
      <c r="F278" s="6">
        <v>82.283500000000004</v>
      </c>
      <c r="H278" s="7">
        <v>0.77106481481481481</v>
      </c>
      <c r="I278" s="6">
        <v>33.270000000000003</v>
      </c>
      <c r="J278" s="6">
        <v>87.685199999999995</v>
      </c>
      <c r="L278" s="7">
        <v>0.77071759259259265</v>
      </c>
      <c r="M278" s="6">
        <v>31.872199999999999</v>
      </c>
      <c r="N278" s="6">
        <v>94.818600000000004</v>
      </c>
    </row>
    <row r="279" spans="4:14" x14ac:dyDescent="0.35">
      <c r="D279" s="7">
        <v>0.77129629629629637</v>
      </c>
      <c r="E279" s="6">
        <v>33.556100000000001</v>
      </c>
      <c r="F279" s="6">
        <v>82.443799999999996</v>
      </c>
      <c r="H279" s="7">
        <v>0.77141203703703709</v>
      </c>
      <c r="I279" s="6">
        <v>33.2378</v>
      </c>
      <c r="J279" s="6">
        <v>87.944500000000005</v>
      </c>
      <c r="L279" s="7">
        <v>0.77106481481481481</v>
      </c>
      <c r="M279" s="6">
        <v>31.882899999999999</v>
      </c>
      <c r="N279" s="6">
        <v>95.314499999999995</v>
      </c>
    </row>
    <row r="280" spans="4:14" x14ac:dyDescent="0.35">
      <c r="D280" s="7">
        <v>0.77164351851851853</v>
      </c>
      <c r="E280" s="6">
        <v>33.502400000000002</v>
      </c>
      <c r="F280" s="6">
        <v>82.504800000000003</v>
      </c>
      <c r="H280" s="7">
        <v>0.77175925925925926</v>
      </c>
      <c r="I280" s="6">
        <v>33.194899999999997</v>
      </c>
      <c r="J280" s="6">
        <v>88.234499999999997</v>
      </c>
      <c r="L280" s="7">
        <v>0.77141203703703709</v>
      </c>
      <c r="M280" s="6">
        <v>31.872199999999999</v>
      </c>
      <c r="N280" s="6">
        <v>95.635000000000005</v>
      </c>
    </row>
    <row r="281" spans="4:14" x14ac:dyDescent="0.35">
      <c r="D281" s="7">
        <v>0.77199074074074081</v>
      </c>
      <c r="E281" s="6">
        <v>33.481000000000002</v>
      </c>
      <c r="F281" s="6">
        <v>83.145700000000005</v>
      </c>
      <c r="H281" s="7">
        <v>0.77210648148148142</v>
      </c>
      <c r="I281" s="6">
        <v>33.184199999999997</v>
      </c>
      <c r="J281" s="6">
        <v>88.615899999999996</v>
      </c>
      <c r="L281" s="7">
        <v>0.77175925925925926</v>
      </c>
      <c r="M281" s="6">
        <v>31.872199999999999</v>
      </c>
      <c r="N281" s="6">
        <v>95.833299999999994</v>
      </c>
    </row>
    <row r="282" spans="4:14" x14ac:dyDescent="0.35">
      <c r="D282" s="7">
        <v>0.77233796296296298</v>
      </c>
      <c r="E282" s="6">
        <v>33.481000000000002</v>
      </c>
      <c r="F282" s="6">
        <v>83.580500000000001</v>
      </c>
      <c r="H282" s="7">
        <v>0.7724537037037037</v>
      </c>
      <c r="I282" s="6">
        <v>33.173400000000001</v>
      </c>
      <c r="J282" s="6">
        <v>88.966899999999995</v>
      </c>
      <c r="L282" s="7">
        <v>0.77210648148148142</v>
      </c>
      <c r="M282" s="6">
        <v>31.893699999999999</v>
      </c>
      <c r="N282" s="6">
        <v>96.1233</v>
      </c>
    </row>
    <row r="283" spans="4:14" x14ac:dyDescent="0.35">
      <c r="D283" s="7">
        <v>0.77268518518518514</v>
      </c>
      <c r="E283" s="6">
        <v>33.448799999999999</v>
      </c>
      <c r="F283" s="6">
        <v>83.992500000000007</v>
      </c>
      <c r="H283" s="7">
        <v>0.77280092592592586</v>
      </c>
      <c r="I283" s="6">
        <v>33.152000000000001</v>
      </c>
      <c r="J283" s="6">
        <v>89.119500000000002</v>
      </c>
      <c r="L283" s="7">
        <v>0.7724537037037037</v>
      </c>
      <c r="M283" s="6">
        <v>31.925799999999999</v>
      </c>
      <c r="N283" s="6">
        <v>96.3827</v>
      </c>
    </row>
    <row r="284" spans="4:14" x14ac:dyDescent="0.35">
      <c r="D284" s="7">
        <v>0.77303240740740742</v>
      </c>
      <c r="E284" s="6">
        <v>33.384500000000003</v>
      </c>
      <c r="F284" s="6">
        <v>83.7102</v>
      </c>
      <c r="H284" s="7">
        <v>0.77314814814814825</v>
      </c>
      <c r="I284" s="6">
        <v>33.098399999999998</v>
      </c>
      <c r="J284" s="6">
        <v>89.264399999999995</v>
      </c>
      <c r="L284" s="7">
        <v>0.77280092592592586</v>
      </c>
      <c r="M284" s="6">
        <v>31.915099999999999</v>
      </c>
      <c r="N284" s="6">
        <v>96.657300000000006</v>
      </c>
    </row>
    <row r="285" spans="4:14" x14ac:dyDescent="0.35">
      <c r="D285" s="7">
        <v>0.77337962962962958</v>
      </c>
      <c r="E285" s="6">
        <v>33.3523</v>
      </c>
      <c r="F285" s="6">
        <v>83.946700000000007</v>
      </c>
      <c r="H285" s="7">
        <v>0.77349537037037042</v>
      </c>
      <c r="I285" s="6">
        <v>33.066200000000002</v>
      </c>
      <c r="J285" s="6">
        <v>89.500900000000001</v>
      </c>
      <c r="L285" s="7">
        <v>0.77314814814814825</v>
      </c>
      <c r="M285" s="6">
        <v>31.872199999999999</v>
      </c>
      <c r="N285" s="6">
        <v>96.657300000000006</v>
      </c>
    </row>
    <row r="286" spans="4:14" x14ac:dyDescent="0.35">
      <c r="D286" s="7">
        <v>0.77372685185185175</v>
      </c>
      <c r="E286" s="6">
        <v>33.3523</v>
      </c>
      <c r="F286" s="6">
        <v>84.297700000000006</v>
      </c>
      <c r="H286" s="7">
        <v>0.77384259259259258</v>
      </c>
      <c r="I286" s="6">
        <v>33.055500000000002</v>
      </c>
      <c r="J286" s="6">
        <v>89.790899999999993</v>
      </c>
      <c r="L286" s="7">
        <v>0.77349537037037042</v>
      </c>
      <c r="M286" s="6">
        <v>31.872199999999999</v>
      </c>
      <c r="N286" s="6">
        <v>96.687799999999996</v>
      </c>
    </row>
    <row r="287" spans="4:14" x14ac:dyDescent="0.35">
      <c r="D287" s="7">
        <v>0.77407407407407414</v>
      </c>
      <c r="E287" s="6">
        <v>33.363</v>
      </c>
      <c r="F287" s="6">
        <v>84.671499999999995</v>
      </c>
      <c r="H287" s="7">
        <v>0.77418981481481486</v>
      </c>
      <c r="I287" s="6">
        <v>33.044699999999999</v>
      </c>
      <c r="J287" s="6">
        <v>90.080799999999996</v>
      </c>
      <c r="L287" s="7">
        <v>0.77384259259259258</v>
      </c>
      <c r="M287" s="6">
        <v>31.915099999999999</v>
      </c>
      <c r="N287" s="6">
        <v>96.787000000000006</v>
      </c>
    </row>
    <row r="288" spans="4:14" x14ac:dyDescent="0.35">
      <c r="D288" s="7">
        <v>0.7744212962962963</v>
      </c>
      <c r="E288" s="6">
        <v>33.330800000000004</v>
      </c>
      <c r="F288" s="6">
        <v>85.022499999999994</v>
      </c>
      <c r="H288" s="7">
        <v>0.77453703703703702</v>
      </c>
      <c r="I288" s="6">
        <v>33.012599999999999</v>
      </c>
      <c r="J288" s="6">
        <v>90.1952</v>
      </c>
      <c r="L288" s="7">
        <v>0.77418981481481486</v>
      </c>
      <c r="M288" s="6">
        <v>31.947299999999998</v>
      </c>
      <c r="N288" s="6">
        <v>96.977800000000002</v>
      </c>
    </row>
    <row r="289" spans="4:14" x14ac:dyDescent="0.35">
      <c r="D289" s="7">
        <v>0.77476851851851858</v>
      </c>
      <c r="E289" s="6">
        <v>33.277200000000001</v>
      </c>
      <c r="F289" s="6">
        <v>84.236699999999999</v>
      </c>
      <c r="H289" s="7">
        <v>0.77488425925925919</v>
      </c>
      <c r="I289" s="6">
        <v>32.9589</v>
      </c>
      <c r="J289" s="6">
        <v>90.004499999999993</v>
      </c>
      <c r="L289" s="7">
        <v>0.77453703703703702</v>
      </c>
      <c r="M289" s="6">
        <v>31.915099999999999</v>
      </c>
      <c r="N289" s="6">
        <v>97.138000000000005</v>
      </c>
    </row>
    <row r="290" spans="4:14" x14ac:dyDescent="0.35">
      <c r="D290" s="7">
        <v>0.77511574074074074</v>
      </c>
      <c r="E290" s="6">
        <v>33.266500000000001</v>
      </c>
      <c r="F290" s="6">
        <v>83.603399999999993</v>
      </c>
      <c r="H290" s="7">
        <v>0.77523148148148147</v>
      </c>
      <c r="I290" s="6">
        <v>32.9375</v>
      </c>
      <c r="J290" s="6">
        <v>89.89</v>
      </c>
      <c r="L290" s="7">
        <v>0.77488425925925919</v>
      </c>
      <c r="M290" s="6">
        <v>31.882899999999999</v>
      </c>
      <c r="N290" s="6">
        <v>96.977800000000002</v>
      </c>
    </row>
    <row r="291" spans="4:14" x14ac:dyDescent="0.35">
      <c r="D291" s="7">
        <v>0.77546296296296291</v>
      </c>
      <c r="E291" s="6">
        <v>33.298699999999997</v>
      </c>
      <c r="F291" s="6">
        <v>83.450800000000001</v>
      </c>
      <c r="H291" s="7">
        <v>0.77557870370370363</v>
      </c>
      <c r="I291" s="6">
        <v>32.9482</v>
      </c>
      <c r="J291" s="6">
        <v>89.828999999999994</v>
      </c>
      <c r="L291" s="7">
        <v>0.77523148148148147</v>
      </c>
      <c r="M291" s="6">
        <v>31.872199999999999</v>
      </c>
      <c r="N291" s="6">
        <v>96.848100000000002</v>
      </c>
    </row>
    <row r="292" spans="4:14" x14ac:dyDescent="0.35">
      <c r="D292" s="7">
        <v>0.77581018518518519</v>
      </c>
      <c r="E292" s="6">
        <v>33.373699999999999</v>
      </c>
      <c r="F292" s="6">
        <v>83.305899999999994</v>
      </c>
      <c r="H292" s="7">
        <v>0.77592592592592602</v>
      </c>
      <c r="I292" s="6">
        <v>32.980400000000003</v>
      </c>
      <c r="J292" s="6">
        <v>89.798500000000004</v>
      </c>
      <c r="L292" s="7">
        <v>0.77557870370370363</v>
      </c>
      <c r="M292" s="6">
        <v>31.904399999999999</v>
      </c>
      <c r="N292" s="6">
        <v>96.748900000000006</v>
      </c>
    </row>
    <row r="293" spans="4:14" x14ac:dyDescent="0.35">
      <c r="D293" s="7">
        <v>0.77615740740740735</v>
      </c>
      <c r="E293" s="6">
        <v>33.438099999999999</v>
      </c>
      <c r="F293" s="6">
        <v>82.703199999999995</v>
      </c>
      <c r="H293" s="7">
        <v>0.77627314814814818</v>
      </c>
      <c r="I293" s="6">
        <v>33.012599999999999</v>
      </c>
      <c r="J293" s="6">
        <v>89.615399999999994</v>
      </c>
      <c r="L293" s="7">
        <v>0.77592592592592602</v>
      </c>
      <c r="M293" s="6">
        <v>31.947299999999998</v>
      </c>
      <c r="N293" s="6">
        <v>96.748900000000006</v>
      </c>
    </row>
    <row r="294" spans="4:14" x14ac:dyDescent="0.35">
      <c r="D294" s="7">
        <v>0.77650462962962974</v>
      </c>
      <c r="E294" s="6">
        <v>33.438099999999999</v>
      </c>
      <c r="F294" s="6">
        <v>82.069900000000004</v>
      </c>
      <c r="H294" s="7">
        <v>0.77662037037037035</v>
      </c>
      <c r="I294" s="6">
        <v>33.012599999999999</v>
      </c>
      <c r="J294" s="6">
        <v>89.355999999999995</v>
      </c>
      <c r="L294" s="7">
        <v>0.77627314814814818</v>
      </c>
      <c r="M294" s="6">
        <v>31.957999999999998</v>
      </c>
      <c r="N294" s="6">
        <v>96.588700000000003</v>
      </c>
    </row>
    <row r="295" spans="4:14" x14ac:dyDescent="0.35">
      <c r="D295" s="7">
        <v>0.7768518518518519</v>
      </c>
      <c r="E295" s="6">
        <v>33.448799999999999</v>
      </c>
      <c r="F295" s="6">
        <v>81.810500000000005</v>
      </c>
      <c r="H295" s="7">
        <v>0.77696759259259263</v>
      </c>
      <c r="I295" s="6">
        <v>33.001800000000003</v>
      </c>
      <c r="J295" s="6">
        <v>89.210999999999999</v>
      </c>
      <c r="L295" s="7">
        <v>0.77662037037037035</v>
      </c>
      <c r="M295" s="6">
        <v>31.925799999999999</v>
      </c>
      <c r="N295" s="6">
        <v>96.359800000000007</v>
      </c>
    </row>
    <row r="296" spans="4:14" x14ac:dyDescent="0.35">
      <c r="D296" s="7">
        <v>0.77719907407407407</v>
      </c>
      <c r="E296" s="6">
        <v>33.481000000000002</v>
      </c>
      <c r="F296" s="6">
        <v>81.810500000000005</v>
      </c>
      <c r="H296" s="7">
        <v>0.77731481481481479</v>
      </c>
      <c r="I296" s="6">
        <v>33.023299999999999</v>
      </c>
      <c r="J296" s="6">
        <v>89.15</v>
      </c>
      <c r="L296" s="7">
        <v>0.77696759259259263</v>
      </c>
      <c r="M296" s="6">
        <v>31.915099999999999</v>
      </c>
      <c r="N296" s="6">
        <v>96.184299999999993</v>
      </c>
    </row>
    <row r="297" spans="4:14" x14ac:dyDescent="0.35">
      <c r="D297" s="7">
        <v>0.77754629629629635</v>
      </c>
      <c r="E297" s="6">
        <v>33.534599999999998</v>
      </c>
      <c r="F297" s="6">
        <v>81.749499999999998</v>
      </c>
      <c r="H297" s="7">
        <v>0.77766203703703696</v>
      </c>
      <c r="I297" s="6">
        <v>33.055500000000002</v>
      </c>
      <c r="J297" s="6">
        <v>89.088999999999999</v>
      </c>
      <c r="L297" s="7">
        <v>0.77731481481481479</v>
      </c>
      <c r="M297" s="6">
        <v>31.936599999999999</v>
      </c>
      <c r="N297" s="6">
        <v>96.062200000000004</v>
      </c>
    </row>
    <row r="298" spans="4:14" x14ac:dyDescent="0.35">
      <c r="D298" s="7">
        <v>0.77789351851851851</v>
      </c>
      <c r="E298" s="6">
        <v>33.577500000000001</v>
      </c>
      <c r="F298" s="6">
        <v>81.070499999999996</v>
      </c>
      <c r="H298" s="7">
        <v>0.77800925925925923</v>
      </c>
      <c r="I298" s="6">
        <v>33.066200000000002</v>
      </c>
      <c r="J298" s="6">
        <v>88.799000000000007</v>
      </c>
      <c r="L298" s="7">
        <v>0.77766203703703696</v>
      </c>
      <c r="M298" s="6">
        <v>31.990200000000002</v>
      </c>
      <c r="N298" s="6">
        <v>96.039299999999997</v>
      </c>
    </row>
    <row r="299" spans="4:14" x14ac:dyDescent="0.35">
      <c r="D299" s="7">
        <v>0.77824074074074068</v>
      </c>
      <c r="E299" s="6">
        <v>33.566800000000001</v>
      </c>
      <c r="F299" s="6">
        <v>80.154899999999998</v>
      </c>
      <c r="H299" s="7">
        <v>0.77835648148148151</v>
      </c>
      <c r="I299" s="6">
        <v>33.066200000000002</v>
      </c>
      <c r="J299" s="6">
        <v>88.3947</v>
      </c>
      <c r="L299" s="7">
        <v>0.77800925925925923</v>
      </c>
      <c r="M299" s="6">
        <v>31.990200000000002</v>
      </c>
      <c r="N299" s="6">
        <v>95.863900000000001</v>
      </c>
    </row>
    <row r="300" spans="4:14" x14ac:dyDescent="0.35">
      <c r="D300" s="7">
        <v>0.77858796296296295</v>
      </c>
      <c r="E300" s="6">
        <v>33.545299999999997</v>
      </c>
      <c r="F300" s="6">
        <v>80.017600000000002</v>
      </c>
      <c r="H300" s="7">
        <v>0.77870370370370379</v>
      </c>
      <c r="I300" s="6">
        <v>33.055500000000002</v>
      </c>
      <c r="J300" s="6">
        <v>88.158199999999994</v>
      </c>
      <c r="L300" s="7">
        <v>0.77835648148148151</v>
      </c>
      <c r="M300" s="6">
        <v>31.947299999999998</v>
      </c>
      <c r="N300" s="6">
        <v>95.543400000000005</v>
      </c>
    </row>
    <row r="301" spans="4:14" x14ac:dyDescent="0.35">
      <c r="D301" s="7">
        <v>0.77893518518518512</v>
      </c>
      <c r="E301" s="6">
        <v>33.556100000000001</v>
      </c>
      <c r="F301" s="6">
        <v>79.956599999999995</v>
      </c>
      <c r="H301" s="7">
        <v>0.77905092592592595</v>
      </c>
      <c r="I301" s="6">
        <v>33.066200000000002</v>
      </c>
      <c r="J301" s="6">
        <v>87.982699999999994</v>
      </c>
      <c r="L301" s="7">
        <v>0.77870370370370379</v>
      </c>
      <c r="M301" s="6">
        <v>31.925799999999999</v>
      </c>
      <c r="N301" s="6">
        <v>95.192499999999995</v>
      </c>
    </row>
    <row r="302" spans="4:14" x14ac:dyDescent="0.35">
      <c r="D302" s="7">
        <v>0.77928240740740751</v>
      </c>
      <c r="E302" s="6">
        <v>33.609699999999997</v>
      </c>
      <c r="F302" s="6">
        <v>79.659000000000006</v>
      </c>
      <c r="H302" s="7">
        <v>0.77939814814814812</v>
      </c>
      <c r="I302" s="6">
        <v>33.087600000000002</v>
      </c>
      <c r="J302" s="6">
        <v>87.837699999999998</v>
      </c>
      <c r="L302" s="7">
        <v>0.77905092592592595</v>
      </c>
      <c r="M302" s="6">
        <v>31.947299999999998</v>
      </c>
      <c r="N302" s="6">
        <v>95.047499999999999</v>
      </c>
    </row>
    <row r="303" spans="4:14" x14ac:dyDescent="0.35">
      <c r="D303" s="7">
        <v>0.77962962962962967</v>
      </c>
      <c r="E303" s="6">
        <v>33.631100000000004</v>
      </c>
      <c r="F303" s="6">
        <v>79.056299999999993</v>
      </c>
      <c r="H303" s="7">
        <v>0.77974537037037039</v>
      </c>
      <c r="I303" s="6">
        <v>33.109099999999998</v>
      </c>
      <c r="J303" s="6">
        <v>87.547799999999995</v>
      </c>
      <c r="L303" s="7">
        <v>0.77939814814814812</v>
      </c>
      <c r="M303" s="6">
        <v>31.979500000000002</v>
      </c>
      <c r="N303" s="6">
        <v>94.849199999999996</v>
      </c>
    </row>
    <row r="304" spans="4:14" x14ac:dyDescent="0.35">
      <c r="D304" s="7">
        <v>0.77997685185185184</v>
      </c>
      <c r="E304" s="6">
        <v>33.609699999999997</v>
      </c>
      <c r="F304" s="6">
        <v>78.545100000000005</v>
      </c>
      <c r="H304" s="7">
        <v>0.78009259259259256</v>
      </c>
      <c r="I304" s="6">
        <v>33.087600000000002</v>
      </c>
      <c r="J304" s="6">
        <v>87.196899999999999</v>
      </c>
      <c r="L304" s="7">
        <v>0.77974537037037039</v>
      </c>
      <c r="M304" s="6">
        <v>31.968699999999998</v>
      </c>
      <c r="N304" s="6">
        <v>94.643199999999993</v>
      </c>
    </row>
    <row r="305" spans="4:14" x14ac:dyDescent="0.35">
      <c r="D305" s="7">
        <v>0.78032407407407411</v>
      </c>
      <c r="E305" s="6">
        <v>33.566800000000001</v>
      </c>
      <c r="F305" s="6">
        <v>78.102599999999995</v>
      </c>
      <c r="H305" s="7">
        <v>0.78043981481481473</v>
      </c>
      <c r="I305" s="6">
        <v>33.066200000000002</v>
      </c>
      <c r="J305" s="6">
        <v>86.8459</v>
      </c>
      <c r="L305" s="7">
        <v>0.78009259259259256</v>
      </c>
      <c r="M305" s="6">
        <v>31.936599999999999</v>
      </c>
      <c r="N305" s="6">
        <v>94.292199999999994</v>
      </c>
    </row>
    <row r="306" spans="4:14" x14ac:dyDescent="0.35">
      <c r="D306" s="7">
        <v>0.78067129629629628</v>
      </c>
      <c r="E306" s="6">
        <v>33.566800000000001</v>
      </c>
      <c r="F306" s="6">
        <v>78.163700000000006</v>
      </c>
      <c r="H306" s="7">
        <v>0.780787037037037</v>
      </c>
      <c r="I306" s="6">
        <v>33.066200000000002</v>
      </c>
      <c r="J306" s="6">
        <v>86.792500000000004</v>
      </c>
      <c r="L306" s="7">
        <v>0.78043981481481473</v>
      </c>
      <c r="M306" s="6">
        <v>31.893699999999999</v>
      </c>
      <c r="N306" s="6">
        <v>93.918400000000005</v>
      </c>
    </row>
    <row r="307" spans="4:14" x14ac:dyDescent="0.35">
      <c r="D307" s="7">
        <v>0.78101851851851845</v>
      </c>
      <c r="E307" s="6">
        <v>33.598999999999997</v>
      </c>
      <c r="F307" s="6">
        <v>78.507000000000005</v>
      </c>
      <c r="H307" s="7">
        <v>0.78113425925925928</v>
      </c>
      <c r="I307" s="6">
        <v>33.076900000000002</v>
      </c>
      <c r="J307" s="6">
        <v>86.792500000000004</v>
      </c>
      <c r="L307" s="7">
        <v>0.780787037037037</v>
      </c>
      <c r="M307" s="6">
        <v>31.893699999999999</v>
      </c>
      <c r="N307" s="6">
        <v>93.834400000000002</v>
      </c>
    </row>
    <row r="308" spans="4:14" x14ac:dyDescent="0.35">
      <c r="D308" s="7">
        <v>0.78136574074074072</v>
      </c>
      <c r="E308" s="6">
        <v>33.6419</v>
      </c>
      <c r="F308" s="6">
        <v>78.430700000000002</v>
      </c>
      <c r="H308" s="7">
        <v>0.78148148148148155</v>
      </c>
      <c r="I308" s="6">
        <v>33.098399999999998</v>
      </c>
      <c r="J308" s="6">
        <v>86.731499999999997</v>
      </c>
      <c r="L308" s="7">
        <v>0.78113425925925928</v>
      </c>
      <c r="M308" s="6">
        <v>31.925799999999999</v>
      </c>
      <c r="N308" s="6">
        <v>94.032799999999995</v>
      </c>
    </row>
    <row r="309" spans="4:14" x14ac:dyDescent="0.35">
      <c r="D309" s="7">
        <v>0.781712962962963</v>
      </c>
      <c r="E309" s="6">
        <v>33.631100000000004</v>
      </c>
      <c r="F309" s="6">
        <v>78.171300000000002</v>
      </c>
      <c r="H309" s="7">
        <v>0.78182870370370372</v>
      </c>
      <c r="I309" s="6">
        <v>33.098399999999998</v>
      </c>
      <c r="J309" s="6">
        <v>86.502600000000001</v>
      </c>
      <c r="L309" s="7">
        <v>0.78148148148148155</v>
      </c>
      <c r="M309" s="6">
        <v>31.936599999999999</v>
      </c>
      <c r="N309" s="6">
        <v>94.124399999999994</v>
      </c>
    </row>
    <row r="310" spans="4:14" x14ac:dyDescent="0.35">
      <c r="D310" s="7">
        <v>0.78206018518518527</v>
      </c>
      <c r="E310" s="6">
        <v>33.588200000000001</v>
      </c>
      <c r="F310" s="6">
        <v>78.133099999999999</v>
      </c>
      <c r="H310" s="7">
        <v>0.78217592592592589</v>
      </c>
      <c r="I310" s="6">
        <v>33.076900000000002</v>
      </c>
      <c r="J310" s="6">
        <v>86.411000000000001</v>
      </c>
      <c r="L310" s="7">
        <v>0.78182870370370372</v>
      </c>
      <c r="M310" s="6">
        <v>31.904399999999999</v>
      </c>
      <c r="N310" s="6">
        <v>94.032799999999995</v>
      </c>
    </row>
    <row r="311" spans="4:14" x14ac:dyDescent="0.35">
      <c r="D311" s="7">
        <v>0.78240740740740744</v>
      </c>
      <c r="E311" s="6">
        <v>33.566800000000001</v>
      </c>
      <c r="F311" s="6">
        <v>78.361999999999995</v>
      </c>
      <c r="H311" s="7">
        <v>0.78252314814814816</v>
      </c>
      <c r="I311" s="6">
        <v>33.076900000000002</v>
      </c>
      <c r="J311" s="6">
        <v>86.472099999999998</v>
      </c>
      <c r="L311" s="7">
        <v>0.78217592592592589</v>
      </c>
      <c r="M311" s="6">
        <v>31.861499999999999</v>
      </c>
      <c r="N311" s="6">
        <v>93.834400000000002</v>
      </c>
    </row>
    <row r="312" spans="4:14" x14ac:dyDescent="0.35">
      <c r="D312" s="7">
        <v>0.78275462962962961</v>
      </c>
      <c r="E312" s="6">
        <v>33.588200000000001</v>
      </c>
      <c r="F312" s="6">
        <v>78.934200000000004</v>
      </c>
      <c r="H312" s="7">
        <v>0.78287037037037033</v>
      </c>
      <c r="I312" s="6">
        <v>33.087600000000002</v>
      </c>
      <c r="J312" s="6">
        <v>86.647599999999997</v>
      </c>
      <c r="L312" s="7">
        <v>0.78252314814814816</v>
      </c>
      <c r="M312" s="6">
        <v>31.8508</v>
      </c>
      <c r="N312" s="6">
        <v>93.948899999999995</v>
      </c>
    </row>
    <row r="313" spans="4:14" x14ac:dyDescent="0.35">
      <c r="D313" s="7">
        <v>0.78310185185185188</v>
      </c>
      <c r="E313" s="6">
        <v>33.631100000000004</v>
      </c>
      <c r="F313" s="6">
        <v>78.918999999999997</v>
      </c>
      <c r="H313" s="7">
        <v>0.78321759259259249</v>
      </c>
      <c r="I313" s="6">
        <v>33.119799999999998</v>
      </c>
      <c r="J313" s="6">
        <v>86.700999999999993</v>
      </c>
      <c r="L313" s="7">
        <v>0.78287037037037033</v>
      </c>
      <c r="M313" s="6">
        <v>31.872199999999999</v>
      </c>
      <c r="N313" s="6">
        <v>94.147199999999998</v>
      </c>
    </row>
    <row r="314" spans="4:14" x14ac:dyDescent="0.35">
      <c r="D314" s="7">
        <v>0.78344907407407405</v>
      </c>
      <c r="E314" s="6">
        <v>33.6526</v>
      </c>
      <c r="F314" s="6">
        <v>78.712999999999994</v>
      </c>
      <c r="H314" s="7">
        <v>0.78356481481481488</v>
      </c>
      <c r="I314" s="6">
        <v>33.130499999999998</v>
      </c>
      <c r="J314" s="6">
        <v>86.647599999999997</v>
      </c>
      <c r="L314" s="7">
        <v>0.78321759259259249</v>
      </c>
      <c r="M314" s="6">
        <v>31.893699999999999</v>
      </c>
      <c r="N314" s="6">
        <v>94.322699999999998</v>
      </c>
    </row>
    <row r="315" spans="4:14" x14ac:dyDescent="0.35">
      <c r="D315" s="7">
        <v>0.78379629629629621</v>
      </c>
      <c r="E315" s="6">
        <v>33.631100000000004</v>
      </c>
      <c r="F315" s="6">
        <v>78.491699999999994</v>
      </c>
      <c r="H315" s="7">
        <v>0.78391203703703705</v>
      </c>
      <c r="I315" s="6">
        <v>33.109099999999998</v>
      </c>
      <c r="J315" s="6">
        <v>86.502600000000001</v>
      </c>
      <c r="L315" s="7">
        <v>0.78356481481481488</v>
      </c>
      <c r="M315" s="6">
        <v>31.882899999999999</v>
      </c>
      <c r="N315" s="6">
        <v>94.414299999999997</v>
      </c>
    </row>
    <row r="316" spans="4:14" x14ac:dyDescent="0.35">
      <c r="D316" s="7">
        <v>0.78414351851851849</v>
      </c>
      <c r="E316" s="6">
        <v>33.577500000000001</v>
      </c>
      <c r="F316" s="6">
        <v>78.560400000000001</v>
      </c>
      <c r="H316" s="7">
        <v>0.78425925925925932</v>
      </c>
      <c r="I316" s="6">
        <v>33.087600000000002</v>
      </c>
      <c r="J316" s="6">
        <v>86.472099999999998</v>
      </c>
      <c r="L316" s="7">
        <v>0.78391203703703705</v>
      </c>
      <c r="M316" s="6">
        <v>31.8508</v>
      </c>
      <c r="N316" s="6">
        <v>94.292199999999994</v>
      </c>
    </row>
    <row r="317" spans="4:14" x14ac:dyDescent="0.35">
      <c r="D317" s="7">
        <v>0.78449074074074077</v>
      </c>
      <c r="E317" s="6">
        <v>33.588200000000001</v>
      </c>
      <c r="F317" s="6">
        <v>78.957099999999997</v>
      </c>
      <c r="H317" s="7">
        <v>0.78460648148148149</v>
      </c>
      <c r="I317" s="6">
        <v>33.098399999999998</v>
      </c>
      <c r="J317" s="6">
        <v>86.647599999999997</v>
      </c>
      <c r="L317" s="7">
        <v>0.78425925925925932</v>
      </c>
      <c r="M317" s="6">
        <v>31.8293</v>
      </c>
      <c r="N317" s="6">
        <v>94.154899999999998</v>
      </c>
    </row>
    <row r="318" spans="4:14" x14ac:dyDescent="0.35">
      <c r="D318" s="7">
        <v>0.78483796296296304</v>
      </c>
      <c r="E318" s="6">
        <v>33.631100000000004</v>
      </c>
      <c r="F318" s="6">
        <v>79.140199999999993</v>
      </c>
      <c r="H318" s="7">
        <v>0.78495370370370365</v>
      </c>
      <c r="I318" s="6">
        <v>33.119799999999998</v>
      </c>
      <c r="J318" s="6">
        <v>86.700999999999993</v>
      </c>
      <c r="L318" s="7">
        <v>0.78460648148148149</v>
      </c>
      <c r="M318" s="6">
        <v>31.84</v>
      </c>
      <c r="N318" s="6">
        <v>94.360900000000001</v>
      </c>
    </row>
    <row r="319" spans="4:14" x14ac:dyDescent="0.35">
      <c r="D319" s="7">
        <v>0.78518518518518521</v>
      </c>
      <c r="E319" s="6">
        <v>33.6526</v>
      </c>
      <c r="F319" s="6">
        <v>78.888499999999993</v>
      </c>
      <c r="H319" s="7">
        <v>0.78530092592592593</v>
      </c>
      <c r="I319" s="6">
        <v>33.141300000000001</v>
      </c>
      <c r="J319" s="6">
        <v>86.617000000000004</v>
      </c>
      <c r="L319" s="7">
        <v>0.78495370370370365</v>
      </c>
      <c r="M319" s="6">
        <v>31.872199999999999</v>
      </c>
      <c r="N319" s="6">
        <v>94.6126</v>
      </c>
    </row>
    <row r="320" spans="4:14" x14ac:dyDescent="0.35">
      <c r="D320" s="7">
        <v>0.78553240740740737</v>
      </c>
      <c r="E320" s="6">
        <v>33.6419</v>
      </c>
      <c r="F320" s="6">
        <v>78.377300000000005</v>
      </c>
      <c r="H320" s="7">
        <v>0.7856481481481481</v>
      </c>
      <c r="I320" s="6">
        <v>33.130499999999998</v>
      </c>
      <c r="J320" s="6">
        <v>86.380499999999998</v>
      </c>
      <c r="L320" s="7">
        <v>0.78530092592592593</v>
      </c>
      <c r="M320" s="6">
        <v>31.872199999999999</v>
      </c>
      <c r="N320" s="6">
        <v>94.673699999999997</v>
      </c>
    </row>
    <row r="321" spans="4:14" x14ac:dyDescent="0.35">
      <c r="D321" s="7">
        <v>0.78587962962962965</v>
      </c>
      <c r="E321" s="6">
        <v>33.598999999999997</v>
      </c>
      <c r="F321" s="6">
        <v>78.163700000000006</v>
      </c>
      <c r="H321" s="7">
        <v>0.78599537037037026</v>
      </c>
      <c r="I321" s="6">
        <v>33.098399999999998</v>
      </c>
      <c r="J321" s="6">
        <v>86.151600000000002</v>
      </c>
      <c r="L321" s="7">
        <v>0.7856481481481481</v>
      </c>
      <c r="M321" s="6">
        <v>31.84</v>
      </c>
      <c r="N321" s="6">
        <v>94.505799999999994</v>
      </c>
    </row>
    <row r="322" spans="4:14" x14ac:dyDescent="0.35">
      <c r="D322" s="7">
        <v>0.78622685185185182</v>
      </c>
      <c r="E322" s="6">
        <v>33.577500000000001</v>
      </c>
      <c r="F322" s="6">
        <v>78.133099999999999</v>
      </c>
      <c r="H322" s="7">
        <v>0.78634259259259265</v>
      </c>
      <c r="I322" s="6">
        <v>33.098399999999998</v>
      </c>
      <c r="J322" s="6">
        <v>86.090599999999995</v>
      </c>
      <c r="L322" s="7">
        <v>0.78599537037037026</v>
      </c>
      <c r="M322" s="6">
        <v>31.7971</v>
      </c>
      <c r="N322" s="6">
        <v>94.246399999999994</v>
      </c>
    </row>
    <row r="323" spans="4:14" x14ac:dyDescent="0.35">
      <c r="D323" s="7">
        <v>0.78657407407407398</v>
      </c>
      <c r="E323" s="6">
        <v>33.609699999999997</v>
      </c>
      <c r="F323" s="6">
        <v>78.377300000000005</v>
      </c>
      <c r="H323" s="7">
        <v>0.78668981481481481</v>
      </c>
      <c r="I323" s="6">
        <v>33.130499999999998</v>
      </c>
      <c r="J323" s="6">
        <v>86.151600000000002</v>
      </c>
      <c r="L323" s="7">
        <v>0.78634259259259265</v>
      </c>
      <c r="M323" s="6">
        <v>31.7971</v>
      </c>
      <c r="N323" s="6">
        <v>94.154899999999998</v>
      </c>
    </row>
    <row r="324" spans="4:14" x14ac:dyDescent="0.35">
      <c r="D324" s="7">
        <v>0.78692129629629637</v>
      </c>
      <c r="E324" s="6">
        <v>33.6419</v>
      </c>
      <c r="F324" s="6">
        <v>78.232299999999995</v>
      </c>
      <c r="H324" s="7">
        <v>0.78703703703703709</v>
      </c>
      <c r="I324" s="6">
        <v>33.152000000000001</v>
      </c>
      <c r="J324" s="6">
        <v>86.105900000000005</v>
      </c>
      <c r="L324" s="7">
        <v>0.78668981481481481</v>
      </c>
      <c r="M324" s="6">
        <v>31.8293</v>
      </c>
      <c r="N324" s="6">
        <v>94.299800000000005</v>
      </c>
    </row>
    <row r="325" spans="4:14" x14ac:dyDescent="0.35">
      <c r="D325" s="7">
        <v>0.78726851851851853</v>
      </c>
      <c r="E325" s="6">
        <v>33.6526</v>
      </c>
      <c r="F325" s="6">
        <v>77.942400000000006</v>
      </c>
      <c r="H325" s="7">
        <v>0.78738425925925926</v>
      </c>
      <c r="I325" s="6">
        <v>33.152000000000001</v>
      </c>
      <c r="J325" s="6">
        <v>85.930400000000006</v>
      </c>
      <c r="L325" s="7">
        <v>0.78703703703703709</v>
      </c>
      <c r="M325" s="6">
        <v>31.8508</v>
      </c>
      <c r="N325" s="6">
        <v>94.414299999999997</v>
      </c>
    </row>
    <row r="326" spans="4:14" x14ac:dyDescent="0.35">
      <c r="D326" s="7">
        <v>0.78761574074074081</v>
      </c>
      <c r="E326" s="6">
        <v>33.598999999999997</v>
      </c>
      <c r="F326" s="6">
        <v>77.766900000000007</v>
      </c>
      <c r="H326" s="7">
        <v>0.78773148148148142</v>
      </c>
      <c r="I326" s="6">
        <v>33.119799999999998</v>
      </c>
      <c r="J326" s="6">
        <v>85.716800000000006</v>
      </c>
      <c r="L326" s="7">
        <v>0.78738425925925926</v>
      </c>
      <c r="M326" s="6">
        <v>31.8293</v>
      </c>
      <c r="N326" s="6">
        <v>94.299800000000005</v>
      </c>
    </row>
    <row r="327" spans="4:14" x14ac:dyDescent="0.35">
      <c r="D327" s="7">
        <v>0.78796296296296298</v>
      </c>
      <c r="E327" s="6">
        <v>33.556100000000001</v>
      </c>
      <c r="F327" s="6">
        <v>77.934799999999996</v>
      </c>
      <c r="H327" s="7">
        <v>0.7880787037037037</v>
      </c>
      <c r="I327" s="6">
        <v>33.109099999999998</v>
      </c>
      <c r="J327" s="6">
        <v>85.716800000000006</v>
      </c>
      <c r="L327" s="7">
        <v>0.78773148148148142</v>
      </c>
      <c r="M327" s="6">
        <v>31.7864</v>
      </c>
      <c r="N327" s="6">
        <v>94.070999999999998</v>
      </c>
    </row>
    <row r="328" spans="4:14" x14ac:dyDescent="0.35">
      <c r="D328" s="7">
        <v>0.78831018518518514</v>
      </c>
      <c r="E328" s="6">
        <v>33.566800000000001</v>
      </c>
      <c r="F328" s="6">
        <v>78.331500000000005</v>
      </c>
      <c r="H328" s="7">
        <v>0.78842592592592586</v>
      </c>
      <c r="I328" s="6">
        <v>33.119799999999998</v>
      </c>
      <c r="J328" s="6">
        <v>85.884600000000006</v>
      </c>
      <c r="L328" s="7">
        <v>0.7880787037037037</v>
      </c>
      <c r="M328" s="6">
        <v>31.765000000000001</v>
      </c>
      <c r="N328" s="6">
        <v>94.040400000000005</v>
      </c>
    </row>
    <row r="329" spans="4:14" x14ac:dyDescent="0.35">
      <c r="D329" s="7">
        <v>0.78865740740740742</v>
      </c>
      <c r="E329" s="6">
        <v>33.609699999999997</v>
      </c>
      <c r="F329" s="6">
        <v>78.857900000000001</v>
      </c>
      <c r="H329" s="7">
        <v>0.78877314814814825</v>
      </c>
      <c r="I329" s="6">
        <v>33.152000000000001</v>
      </c>
      <c r="J329" s="6">
        <v>86.121099999999998</v>
      </c>
      <c r="L329" s="7">
        <v>0.78842592592592586</v>
      </c>
      <c r="M329" s="6">
        <v>31.7864</v>
      </c>
      <c r="N329" s="6">
        <v>94.185400000000001</v>
      </c>
    </row>
    <row r="330" spans="4:14" x14ac:dyDescent="0.35">
      <c r="D330" s="7">
        <v>0.78900462962962958</v>
      </c>
      <c r="E330" s="6">
        <v>33.631100000000004</v>
      </c>
      <c r="F330" s="6">
        <v>79.231800000000007</v>
      </c>
      <c r="H330" s="7">
        <v>0.78912037037037042</v>
      </c>
      <c r="I330" s="6">
        <v>33.152000000000001</v>
      </c>
      <c r="J330" s="6">
        <v>86.395799999999994</v>
      </c>
      <c r="L330" s="7">
        <v>0.78877314814814825</v>
      </c>
      <c r="M330" s="6">
        <v>31.8293</v>
      </c>
      <c r="N330" s="6">
        <v>94.391400000000004</v>
      </c>
    </row>
    <row r="331" spans="4:14" x14ac:dyDescent="0.35">
      <c r="D331" s="7">
        <v>0.78935185185185175</v>
      </c>
      <c r="E331" s="6">
        <v>33.598999999999997</v>
      </c>
      <c r="F331" s="6">
        <v>79.475899999999996</v>
      </c>
      <c r="H331" s="7">
        <v>0.78946759259259258</v>
      </c>
      <c r="I331" s="6">
        <v>33.141300000000001</v>
      </c>
      <c r="J331" s="6">
        <v>86.525499999999994</v>
      </c>
      <c r="L331" s="7">
        <v>0.78912037037037042</v>
      </c>
      <c r="M331" s="6">
        <v>31.8508</v>
      </c>
      <c r="N331" s="6">
        <v>94.7881</v>
      </c>
    </row>
    <row r="332" spans="4:14" x14ac:dyDescent="0.35">
      <c r="D332" s="7">
        <v>0.78969907407407414</v>
      </c>
      <c r="E332" s="6">
        <v>33.534599999999998</v>
      </c>
      <c r="F332" s="6">
        <v>79.956599999999995</v>
      </c>
      <c r="H332" s="7">
        <v>0.78981481481481486</v>
      </c>
      <c r="I332" s="6">
        <v>33.098399999999998</v>
      </c>
      <c r="J332" s="6">
        <v>86.792500000000004</v>
      </c>
      <c r="L332" s="7">
        <v>0.78946759259259258</v>
      </c>
      <c r="M332" s="6">
        <v>31.8186</v>
      </c>
      <c r="N332" s="6">
        <v>94.910200000000003</v>
      </c>
    </row>
    <row r="333" spans="4:14" x14ac:dyDescent="0.35">
      <c r="D333" s="7">
        <v>0.7900462962962963</v>
      </c>
      <c r="E333" s="6">
        <v>33.502400000000002</v>
      </c>
      <c r="F333" s="6">
        <v>80.727099999999993</v>
      </c>
      <c r="H333" s="7">
        <v>0.79016203703703702</v>
      </c>
      <c r="I333" s="6">
        <v>33.087600000000002</v>
      </c>
      <c r="J333" s="6">
        <v>87.227400000000003</v>
      </c>
      <c r="L333" s="7">
        <v>0.78981481481481486</v>
      </c>
      <c r="M333" s="6">
        <v>31.7864</v>
      </c>
      <c r="N333" s="6">
        <v>94.971199999999996</v>
      </c>
    </row>
    <row r="334" spans="4:14" x14ac:dyDescent="0.35">
      <c r="D334" s="7"/>
      <c r="E334" s="6"/>
      <c r="F334" s="6"/>
      <c r="H334" s="7"/>
      <c r="I334" s="6"/>
      <c r="J334" s="6"/>
      <c r="L334" s="7">
        <v>0.79016203703703702</v>
      </c>
      <c r="M334" s="6">
        <v>31.7971</v>
      </c>
      <c r="N334" s="6">
        <v>95.291700000000006</v>
      </c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BC7ED-E12C-432E-9282-F135FBFC2AA8}">
  <dimension ref="C1:O1383"/>
  <sheetViews>
    <sheetView zoomScale="77" zoomScaleNormal="77" workbookViewId="0">
      <selection activeCell="T71" sqref="T71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22</v>
      </c>
    </row>
    <row r="2" spans="3:14" x14ac:dyDescent="0.35">
      <c r="E2" s="16" t="s">
        <v>25</v>
      </c>
    </row>
    <row r="4" spans="3:14" x14ac:dyDescent="0.35">
      <c r="D4" s="20" t="s">
        <v>5</v>
      </c>
      <c r="E4" s="20"/>
      <c r="F4" s="20"/>
      <c r="H4" s="20"/>
      <c r="I4" s="20"/>
      <c r="J4" s="20"/>
      <c r="L4" s="20"/>
      <c r="M4" s="20"/>
      <c r="N4" s="20"/>
    </row>
    <row r="6" spans="3:14" x14ac:dyDescent="0.35">
      <c r="C6" s="8"/>
      <c r="D6" s="5" t="s">
        <v>0</v>
      </c>
      <c r="E6" s="5" t="s">
        <v>1</v>
      </c>
      <c r="F6" s="5" t="s">
        <v>2</v>
      </c>
      <c r="G6" s="8"/>
      <c r="H6" s="5"/>
      <c r="I6" s="5"/>
      <c r="J6" s="5"/>
      <c r="K6" s="8"/>
      <c r="L6" s="5"/>
      <c r="M6" s="5"/>
      <c r="N6" s="5"/>
    </row>
    <row r="7" spans="3:14" x14ac:dyDescent="0.35">
      <c r="D7" s="7">
        <v>0.6645833333333333</v>
      </c>
      <c r="E7" s="6">
        <v>25.083200000000001</v>
      </c>
      <c r="F7" s="6">
        <v>67.329899999999995</v>
      </c>
      <c r="H7" s="7"/>
      <c r="I7" s="6"/>
      <c r="J7" s="6"/>
      <c r="L7" s="7"/>
      <c r="M7" s="6"/>
      <c r="N7" s="6"/>
    </row>
    <row r="8" spans="3:14" x14ac:dyDescent="0.35">
      <c r="D8" s="7">
        <v>0.66527777777777775</v>
      </c>
      <c r="E8" s="6">
        <v>26.348800000000001</v>
      </c>
      <c r="F8" s="6">
        <v>86.9756</v>
      </c>
      <c r="H8" s="7"/>
      <c r="I8" s="6"/>
      <c r="J8" s="6"/>
      <c r="L8" s="7"/>
      <c r="M8" s="6"/>
      <c r="N8" s="6"/>
    </row>
    <row r="9" spans="3:14" x14ac:dyDescent="0.35">
      <c r="D9" s="7">
        <v>0.66597222222222219</v>
      </c>
      <c r="E9" s="6">
        <v>27.3462</v>
      </c>
      <c r="F9" s="6">
        <v>87.975099999999998</v>
      </c>
      <c r="H9" s="7"/>
      <c r="I9" s="6"/>
      <c r="J9" s="6"/>
      <c r="L9" s="7"/>
      <c r="M9" s="6"/>
      <c r="N9" s="6"/>
    </row>
    <row r="10" spans="3:14" ht="14.5" customHeight="1" x14ac:dyDescent="0.35">
      <c r="D10" s="7">
        <v>0.66666666666666663</v>
      </c>
      <c r="E10" s="6">
        <v>28.086300000000001</v>
      </c>
      <c r="F10" s="6">
        <v>87.654600000000002</v>
      </c>
      <c r="H10" s="7"/>
      <c r="I10" s="6" t="s">
        <v>18</v>
      </c>
      <c r="J10" s="6"/>
      <c r="L10" s="7"/>
      <c r="M10" s="6"/>
      <c r="N10" s="6"/>
    </row>
    <row r="11" spans="3:14" ht="14.5" customHeight="1" x14ac:dyDescent="0.35">
      <c r="D11" s="7">
        <v>0.66736111111111107</v>
      </c>
      <c r="E11" s="6">
        <v>28.858499999999999</v>
      </c>
      <c r="F11" s="6">
        <v>86.647599999999997</v>
      </c>
      <c r="H11" s="7"/>
      <c r="I11" s="6" t="s">
        <v>6</v>
      </c>
      <c r="J11" s="6"/>
      <c r="L11" s="7"/>
      <c r="M11" s="6"/>
      <c r="N11" s="6"/>
    </row>
    <row r="12" spans="3:14" ht="14.5" customHeight="1" x14ac:dyDescent="0.35">
      <c r="D12" s="7">
        <v>0.66805555555555562</v>
      </c>
      <c r="E12" s="6">
        <v>29.3733</v>
      </c>
      <c r="F12" s="6">
        <v>83.9773</v>
      </c>
      <c r="H12" s="7"/>
      <c r="I12" s="6"/>
      <c r="J12" s="6"/>
      <c r="L12" s="7"/>
      <c r="M12" s="6"/>
      <c r="N12" s="6"/>
    </row>
    <row r="13" spans="3:14" x14ac:dyDescent="0.35">
      <c r="D13" s="7">
        <v>0.66875000000000007</v>
      </c>
      <c r="E13" s="6">
        <v>29.823699999999999</v>
      </c>
      <c r="F13" s="6">
        <v>82.672600000000003</v>
      </c>
      <c r="H13" s="7"/>
      <c r="I13" s="6" t="s">
        <v>7</v>
      </c>
      <c r="J13" s="6"/>
      <c r="L13" s="7"/>
      <c r="M13" s="6"/>
      <c r="N13" s="6"/>
    </row>
    <row r="14" spans="3:14" x14ac:dyDescent="0.35">
      <c r="D14" s="7">
        <v>0.6694444444444444</v>
      </c>
      <c r="E14" s="6">
        <v>30.3171</v>
      </c>
      <c r="F14" s="6">
        <v>81.764700000000005</v>
      </c>
      <c r="H14" s="7"/>
      <c r="I14" s="6" t="s">
        <v>8</v>
      </c>
      <c r="J14" s="6"/>
      <c r="L14" s="7"/>
      <c r="M14" s="6"/>
      <c r="N14" s="6"/>
    </row>
    <row r="15" spans="3:14" x14ac:dyDescent="0.35">
      <c r="D15" s="7">
        <v>0.67013888888888884</v>
      </c>
      <c r="E15" s="6">
        <v>30.6281</v>
      </c>
      <c r="F15" s="6">
        <v>79.758200000000002</v>
      </c>
      <c r="H15" s="7"/>
      <c r="I15" s="6"/>
      <c r="J15" s="6"/>
      <c r="L15" s="7"/>
      <c r="M15" s="6"/>
      <c r="N15" s="6"/>
    </row>
    <row r="16" spans="3:14" x14ac:dyDescent="0.35">
      <c r="D16" s="7">
        <v>0.67083333333333339</v>
      </c>
      <c r="E16" s="6">
        <v>30.9177</v>
      </c>
      <c r="F16" s="6">
        <v>79.659000000000006</v>
      </c>
      <c r="H16" s="7"/>
      <c r="I16" s="6"/>
      <c r="J16" s="6"/>
      <c r="L16" s="7"/>
      <c r="M16" s="6"/>
      <c r="N16" s="6"/>
    </row>
    <row r="17" spans="4:14" x14ac:dyDescent="0.35">
      <c r="D17" s="7">
        <v>0.67152777777777783</v>
      </c>
      <c r="E17" s="6">
        <v>31.260899999999999</v>
      </c>
      <c r="F17" s="6">
        <v>79.262299999999996</v>
      </c>
      <c r="H17" s="7"/>
      <c r="I17" s="6" t="s">
        <v>9</v>
      </c>
      <c r="J17" s="6"/>
      <c r="L17" s="7"/>
      <c r="M17" s="6"/>
      <c r="N17" s="6"/>
    </row>
    <row r="18" spans="4:14" x14ac:dyDescent="0.35">
      <c r="D18" s="7">
        <v>0.67222222222222217</v>
      </c>
      <c r="E18" s="6">
        <v>31.443200000000001</v>
      </c>
      <c r="F18" s="6">
        <v>78.117900000000006</v>
      </c>
      <c r="H18" s="7"/>
      <c r="I18" s="5" t="s">
        <v>10</v>
      </c>
      <c r="J18" s="6"/>
      <c r="L18" s="7"/>
      <c r="M18" s="6"/>
      <c r="N18" s="6"/>
    </row>
    <row r="19" spans="4:14" x14ac:dyDescent="0.35">
      <c r="D19" s="7">
        <v>0.67291666666666661</v>
      </c>
      <c r="E19" s="6">
        <v>31.646999999999998</v>
      </c>
      <c r="F19" s="6">
        <v>78.133099999999999</v>
      </c>
      <c r="H19" s="7"/>
      <c r="I19" s="5" t="s">
        <v>11</v>
      </c>
      <c r="J19" s="6"/>
      <c r="L19" s="7"/>
      <c r="M19" s="6"/>
      <c r="N19" s="6"/>
    </row>
    <row r="20" spans="4:14" x14ac:dyDescent="0.35">
      <c r="D20" s="7">
        <v>0.67361111111111116</v>
      </c>
      <c r="E20" s="6">
        <v>31.893699999999999</v>
      </c>
      <c r="F20" s="6">
        <v>77.7059</v>
      </c>
      <c r="H20" s="7"/>
      <c r="I20" s="5" t="s">
        <v>12</v>
      </c>
      <c r="J20" s="6"/>
      <c r="L20" s="7"/>
      <c r="M20" s="6"/>
      <c r="N20" s="6"/>
    </row>
    <row r="21" spans="4:14" x14ac:dyDescent="0.35">
      <c r="D21" s="7">
        <v>0.6743055555555556</v>
      </c>
      <c r="E21" s="6">
        <v>32.000900000000001</v>
      </c>
      <c r="F21" s="6">
        <v>76.454700000000003</v>
      </c>
      <c r="H21" s="7"/>
      <c r="I21" s="6"/>
      <c r="J21" s="6"/>
      <c r="L21" s="7"/>
      <c r="M21" s="6"/>
      <c r="N21" s="6"/>
    </row>
    <row r="22" spans="4:14" x14ac:dyDescent="0.35">
      <c r="D22" s="7">
        <v>0.67499999999999993</v>
      </c>
      <c r="E22" s="6">
        <v>32.108199999999997</v>
      </c>
      <c r="F22" s="6">
        <v>76.134200000000007</v>
      </c>
      <c r="H22" s="7"/>
      <c r="I22" s="6"/>
      <c r="J22" s="6"/>
      <c r="L22" s="7"/>
      <c r="M22" s="6"/>
      <c r="N22" s="6"/>
    </row>
    <row r="23" spans="4:14" x14ac:dyDescent="0.35">
      <c r="D23" s="7">
        <v>0.67569444444444438</v>
      </c>
      <c r="E23" s="6">
        <v>32.279800000000002</v>
      </c>
      <c r="F23" s="6">
        <v>75.348399999999998</v>
      </c>
      <c r="H23" s="7"/>
      <c r="I23" s="6"/>
      <c r="J23" s="6"/>
      <c r="L23" s="7"/>
      <c r="M23" s="6"/>
      <c r="N23" s="6"/>
    </row>
    <row r="24" spans="4:14" x14ac:dyDescent="0.35">
      <c r="D24" s="7">
        <v>0.67638888888888893</v>
      </c>
      <c r="E24" s="6">
        <v>32.301200000000001</v>
      </c>
      <c r="F24" s="6">
        <v>74.158199999999994</v>
      </c>
      <c r="H24" s="7"/>
      <c r="I24" s="6" t="s">
        <v>14</v>
      </c>
      <c r="J24" s="6"/>
      <c r="L24" s="7"/>
      <c r="M24" s="6"/>
      <c r="N24" s="6"/>
    </row>
    <row r="25" spans="4:14" x14ac:dyDescent="0.35">
      <c r="D25" s="7">
        <v>0.67708333333333337</v>
      </c>
      <c r="E25" s="6">
        <v>32.419199999999996</v>
      </c>
      <c r="F25" s="6">
        <v>74.707599999999999</v>
      </c>
      <c r="H25" s="7"/>
      <c r="I25" s="6" t="s">
        <v>15</v>
      </c>
      <c r="J25" s="6"/>
      <c r="L25" s="7"/>
      <c r="M25" s="6"/>
      <c r="N25" s="6"/>
    </row>
    <row r="26" spans="4:14" x14ac:dyDescent="0.35">
      <c r="D26" s="7">
        <v>0.6777777777777777</v>
      </c>
      <c r="E26" s="6">
        <v>32.526400000000002</v>
      </c>
      <c r="F26" s="6">
        <v>74.020899999999997</v>
      </c>
      <c r="H26" s="7"/>
      <c r="I26" s="13">
        <f>66700/(157*79)</f>
        <v>5.3777311940659516</v>
      </c>
      <c r="J26" s="6" t="s">
        <v>19</v>
      </c>
      <c r="L26" s="7"/>
      <c r="M26" s="6"/>
      <c r="N26" s="6"/>
    </row>
    <row r="27" spans="4:14" x14ac:dyDescent="0.35">
      <c r="D27" s="7">
        <v>0.67847222222222225</v>
      </c>
      <c r="E27" s="6">
        <v>32.505000000000003</v>
      </c>
      <c r="F27" s="6">
        <v>73.998000000000005</v>
      </c>
      <c r="H27" s="7"/>
      <c r="I27" s="6"/>
      <c r="J27" s="6"/>
      <c r="L27" s="7"/>
      <c r="M27" s="6"/>
      <c r="N27" s="6"/>
    </row>
    <row r="28" spans="4:14" x14ac:dyDescent="0.35">
      <c r="D28" s="7">
        <v>0.6791666666666667</v>
      </c>
      <c r="E28" s="6">
        <v>32.612200000000001</v>
      </c>
      <c r="F28" s="6">
        <v>76.019800000000004</v>
      </c>
      <c r="H28" s="7"/>
      <c r="I28" s="6"/>
      <c r="J28" s="6"/>
      <c r="L28" s="7"/>
      <c r="M28" s="6"/>
      <c r="N28" s="6"/>
    </row>
    <row r="29" spans="4:14" x14ac:dyDescent="0.35">
      <c r="D29" s="7">
        <v>0.67986111111111114</v>
      </c>
      <c r="E29" s="6">
        <v>32.698</v>
      </c>
      <c r="F29" s="6">
        <v>77.019300000000001</v>
      </c>
      <c r="H29" s="7"/>
      <c r="I29" s="6" t="s">
        <v>16</v>
      </c>
      <c r="J29" s="6"/>
      <c r="L29" s="7"/>
      <c r="M29" s="6"/>
      <c r="N29" s="6"/>
    </row>
    <row r="30" spans="4:14" x14ac:dyDescent="0.35">
      <c r="D30" s="7">
        <v>0.68055555555555547</v>
      </c>
      <c r="E30" s="6">
        <v>32.665900000000001</v>
      </c>
      <c r="F30" s="6">
        <v>78.888499999999993</v>
      </c>
      <c r="H30" s="7"/>
      <c r="I30" s="6" t="s">
        <v>17</v>
      </c>
      <c r="J30" s="6"/>
      <c r="L30" s="7"/>
      <c r="M30" s="6"/>
      <c r="N30" s="6"/>
    </row>
    <row r="31" spans="4:14" x14ac:dyDescent="0.35">
      <c r="D31" s="10">
        <v>0.68125000000000002</v>
      </c>
      <c r="E31" s="11">
        <v>32.7517</v>
      </c>
      <c r="F31" s="11">
        <v>80.353300000000004</v>
      </c>
      <c r="H31" s="7"/>
      <c r="I31" s="13">
        <f>121800/(157*79)</f>
        <v>9.8202047891639115</v>
      </c>
      <c r="J31" s="6" t="s">
        <v>19</v>
      </c>
      <c r="L31" s="7"/>
      <c r="M31" s="6"/>
      <c r="N31" s="6"/>
    </row>
    <row r="32" spans="4:14" x14ac:dyDescent="0.35">
      <c r="D32" s="10">
        <v>0.68194444444444446</v>
      </c>
      <c r="E32" s="11">
        <v>32.837499999999999</v>
      </c>
      <c r="F32" s="11">
        <v>81.802899999999994</v>
      </c>
      <c r="H32" s="7"/>
      <c r="I32" s="6"/>
      <c r="J32" s="6"/>
      <c r="L32" s="7"/>
      <c r="M32" s="6"/>
      <c r="N32" s="6"/>
    </row>
    <row r="33" spans="4:14" x14ac:dyDescent="0.35">
      <c r="D33" s="10">
        <v>0.68263888888888891</v>
      </c>
      <c r="E33" s="11">
        <v>32.783900000000003</v>
      </c>
      <c r="F33" s="11">
        <v>82.184399999999997</v>
      </c>
      <c r="H33" s="7"/>
      <c r="I33" s="14">
        <f>14-I26</f>
        <v>8.6222688059340484</v>
      </c>
      <c r="J33" s="5" t="s">
        <v>20</v>
      </c>
      <c r="L33" s="7"/>
      <c r="M33" s="6"/>
      <c r="N33" s="6"/>
    </row>
    <row r="34" spans="4:14" x14ac:dyDescent="0.35">
      <c r="D34" s="10">
        <v>0.68333333333333324</v>
      </c>
      <c r="E34" s="11">
        <v>32.837499999999999</v>
      </c>
      <c r="F34" s="11">
        <v>83.229600000000005</v>
      </c>
      <c r="H34" s="7"/>
      <c r="I34" s="14">
        <f>14-I31</f>
        <v>4.1797952108360885</v>
      </c>
      <c r="J34" s="5" t="s">
        <v>21</v>
      </c>
      <c r="L34" s="7"/>
      <c r="M34" s="6"/>
      <c r="N34" s="6"/>
    </row>
    <row r="35" spans="4:14" x14ac:dyDescent="0.35">
      <c r="D35" s="10">
        <v>0.68402777777777779</v>
      </c>
      <c r="E35" s="11">
        <v>32.933999999999997</v>
      </c>
      <c r="F35" s="11">
        <v>83.473699999999994</v>
      </c>
      <c r="H35" s="7"/>
      <c r="I35" s="6"/>
      <c r="J35" s="6"/>
      <c r="L35" s="7"/>
      <c r="M35" s="6"/>
      <c r="N35" s="6"/>
    </row>
    <row r="36" spans="4:14" x14ac:dyDescent="0.35">
      <c r="D36" s="10">
        <v>0.68472222222222223</v>
      </c>
      <c r="E36" s="11">
        <v>32.891100000000002</v>
      </c>
      <c r="F36" s="11">
        <v>83.168499999999995</v>
      </c>
      <c r="H36" s="7"/>
      <c r="I36" s="6"/>
      <c r="J36" s="6"/>
      <c r="L36" s="7"/>
      <c r="M36" s="6"/>
      <c r="N36" s="6"/>
    </row>
    <row r="37" spans="4:14" x14ac:dyDescent="0.35">
      <c r="D37" s="10">
        <v>0.68541666666666667</v>
      </c>
      <c r="E37" s="11">
        <v>32.955500000000001</v>
      </c>
      <c r="F37" s="11">
        <v>83.679699999999997</v>
      </c>
      <c r="H37" s="7"/>
      <c r="I37" s="6"/>
      <c r="J37" s="6"/>
      <c r="L37" s="7"/>
      <c r="M37" s="6"/>
      <c r="N37" s="6"/>
    </row>
    <row r="38" spans="4:14" x14ac:dyDescent="0.35">
      <c r="D38" s="10">
        <v>0.68611111111111101</v>
      </c>
      <c r="E38" s="11">
        <v>33.009099999999997</v>
      </c>
      <c r="F38" s="11">
        <v>83.939099999999996</v>
      </c>
      <c r="H38" s="7" t="s">
        <v>13</v>
      </c>
      <c r="I38" s="6" t="s">
        <v>24</v>
      </c>
      <c r="J38" s="6"/>
      <c r="L38" s="7"/>
      <c r="M38" s="6"/>
      <c r="N38" s="6"/>
    </row>
    <row r="39" spans="4:14" x14ac:dyDescent="0.35">
      <c r="D39" s="10">
        <v>0.68680555555555556</v>
      </c>
      <c r="E39" s="11">
        <v>32.955500000000001</v>
      </c>
      <c r="F39" s="11">
        <v>83.504199999999997</v>
      </c>
      <c r="H39" s="7"/>
      <c r="I39" s="6"/>
      <c r="J39" s="6"/>
      <c r="L39" s="7"/>
      <c r="M39" s="6"/>
      <c r="N39" s="6"/>
    </row>
    <row r="40" spans="4:14" x14ac:dyDescent="0.35">
      <c r="D40" s="10">
        <v>0.6875</v>
      </c>
      <c r="E40" s="11">
        <v>32.998399999999997</v>
      </c>
      <c r="F40" s="11">
        <v>83.794200000000004</v>
      </c>
      <c r="H40" s="7"/>
      <c r="I40" s="6"/>
      <c r="J40" s="6"/>
      <c r="L40" s="7"/>
      <c r="M40" s="6"/>
      <c r="N40" s="6"/>
    </row>
    <row r="41" spans="4:14" x14ac:dyDescent="0.35">
      <c r="D41" s="10">
        <v>0.68819444444444444</v>
      </c>
      <c r="E41" s="11">
        <v>33.0627</v>
      </c>
      <c r="F41" s="11">
        <v>83.8857</v>
      </c>
      <c r="H41" s="7"/>
      <c r="I41" s="6"/>
      <c r="J41" s="6"/>
      <c r="L41" s="7"/>
      <c r="M41" s="6"/>
      <c r="N41" s="6"/>
    </row>
    <row r="42" spans="4:14" x14ac:dyDescent="0.35">
      <c r="D42" s="10">
        <v>0.68888888888888899</v>
      </c>
      <c r="E42" s="11">
        <v>32.998399999999997</v>
      </c>
      <c r="F42" s="11">
        <v>83.588200000000001</v>
      </c>
      <c r="H42" s="7"/>
      <c r="I42" s="6"/>
      <c r="J42" s="6"/>
      <c r="L42" s="7"/>
      <c r="M42" s="6"/>
      <c r="N42" s="6"/>
    </row>
    <row r="43" spans="4:14" x14ac:dyDescent="0.35">
      <c r="D43" s="10">
        <v>0.68958333333333333</v>
      </c>
      <c r="E43" s="11">
        <v>33.0627</v>
      </c>
      <c r="F43" s="11">
        <v>84.259600000000006</v>
      </c>
      <c r="H43" s="7"/>
      <c r="I43" s="6"/>
      <c r="J43" s="6"/>
      <c r="L43" s="7"/>
      <c r="M43" s="6"/>
      <c r="N43" s="6"/>
    </row>
    <row r="44" spans="4:14" x14ac:dyDescent="0.35">
      <c r="D44" s="10">
        <v>0.69027777777777777</v>
      </c>
      <c r="E44" s="11">
        <v>33.0627</v>
      </c>
      <c r="F44" s="11">
        <v>84.526600000000002</v>
      </c>
      <c r="H44" s="7"/>
      <c r="I44" s="6"/>
      <c r="J44" s="6"/>
      <c r="L44" s="7"/>
      <c r="M44" s="6"/>
      <c r="N44" s="6"/>
    </row>
    <row r="45" spans="4:14" x14ac:dyDescent="0.35">
      <c r="D45" s="10">
        <v>0.69097222222222221</v>
      </c>
      <c r="E45" s="11">
        <v>32.998399999999997</v>
      </c>
      <c r="F45" s="11">
        <v>84.724900000000005</v>
      </c>
      <c r="H45" s="7"/>
      <c r="I45" s="6"/>
      <c r="J45" s="6"/>
      <c r="L45" s="7"/>
      <c r="M45" s="6"/>
      <c r="N45" s="6"/>
    </row>
    <row r="46" spans="4:14" x14ac:dyDescent="0.35">
      <c r="D46" s="10">
        <v>0.69166666666666676</v>
      </c>
      <c r="E46" s="11">
        <v>33.052</v>
      </c>
      <c r="F46" s="11">
        <v>85.136899999999997</v>
      </c>
      <c r="H46" s="7"/>
      <c r="I46" s="6"/>
      <c r="J46" s="6"/>
      <c r="L46" s="7"/>
      <c r="M46" s="6"/>
      <c r="N46" s="6"/>
    </row>
    <row r="47" spans="4:14" x14ac:dyDescent="0.35">
      <c r="D47" s="10">
        <v>0.69236111111111109</v>
      </c>
      <c r="E47" s="11">
        <v>33.019799999999996</v>
      </c>
      <c r="F47" s="11">
        <v>84.702100000000002</v>
      </c>
      <c r="H47" s="7"/>
      <c r="I47" s="6"/>
      <c r="J47" s="6"/>
      <c r="L47" s="7"/>
      <c r="M47" s="6"/>
      <c r="N47" s="6"/>
    </row>
    <row r="48" spans="4:14" x14ac:dyDescent="0.35">
      <c r="D48" s="10">
        <v>0.69305555555555554</v>
      </c>
      <c r="E48" s="11">
        <v>33.009099999999997</v>
      </c>
      <c r="F48" s="11">
        <v>83.298199999999994</v>
      </c>
      <c r="H48" s="7"/>
      <c r="I48" s="6"/>
      <c r="J48" s="6"/>
      <c r="L48" s="7"/>
      <c r="M48" s="6"/>
      <c r="N48" s="6"/>
    </row>
    <row r="49" spans="4:14" x14ac:dyDescent="0.35">
      <c r="D49" s="10">
        <v>0.69374999999999998</v>
      </c>
      <c r="E49" s="11">
        <v>33.127099999999999</v>
      </c>
      <c r="F49" s="11">
        <v>81.833399999999997</v>
      </c>
      <c r="H49" s="7"/>
      <c r="I49" s="6"/>
      <c r="J49" s="6"/>
      <c r="L49" s="7"/>
      <c r="M49" s="6"/>
      <c r="N49" s="6"/>
    </row>
    <row r="50" spans="4:14" x14ac:dyDescent="0.35">
      <c r="D50" s="7">
        <v>0.69444444444444453</v>
      </c>
      <c r="E50" s="6">
        <v>33.137799999999999</v>
      </c>
      <c r="F50" s="6">
        <v>78.560400000000001</v>
      </c>
      <c r="H50" s="7"/>
      <c r="I50" s="6"/>
      <c r="J50" s="6"/>
      <c r="L50" s="7"/>
      <c r="M50" s="6"/>
      <c r="N50" s="6"/>
    </row>
    <row r="51" spans="4:14" x14ac:dyDescent="0.35">
      <c r="D51" s="7">
        <v>0.69513888888888886</v>
      </c>
      <c r="E51" s="6">
        <v>33.073399999999999</v>
      </c>
      <c r="F51" s="6">
        <v>76.042699999999996</v>
      </c>
      <c r="H51" s="7"/>
      <c r="I51" s="6"/>
      <c r="J51" s="6"/>
      <c r="L51" s="7"/>
      <c r="M51" s="6"/>
      <c r="N51" s="6"/>
    </row>
    <row r="52" spans="4:14" x14ac:dyDescent="0.35">
      <c r="D52" s="7">
        <v>0.6958333333333333</v>
      </c>
      <c r="E52" s="6">
        <v>33.094900000000003</v>
      </c>
      <c r="F52" s="6">
        <v>73.38</v>
      </c>
      <c r="H52" s="7"/>
      <c r="I52" s="6"/>
      <c r="J52" s="6"/>
      <c r="L52" s="7"/>
      <c r="M52" s="6"/>
      <c r="N52" s="6"/>
    </row>
    <row r="53" spans="4:14" x14ac:dyDescent="0.35">
      <c r="D53" s="7">
        <v>0.69652777777777775</v>
      </c>
      <c r="E53" s="6">
        <v>32.998399999999997</v>
      </c>
      <c r="F53" s="6">
        <v>69.191500000000005</v>
      </c>
      <c r="H53" s="7"/>
      <c r="I53" s="6"/>
      <c r="J53" s="6"/>
      <c r="L53" s="7"/>
      <c r="M53" s="6"/>
      <c r="N53" s="6"/>
    </row>
    <row r="54" spans="4:14" x14ac:dyDescent="0.35">
      <c r="D54" s="7">
        <v>0.6972222222222223</v>
      </c>
      <c r="E54" s="6">
        <v>32.880400000000002</v>
      </c>
      <c r="F54" s="6">
        <v>67.162099999999995</v>
      </c>
      <c r="H54" s="7"/>
      <c r="I54" s="6"/>
      <c r="J54" s="6"/>
      <c r="L54" s="7"/>
      <c r="M54" s="6"/>
      <c r="N54" s="6"/>
    </row>
    <row r="55" spans="4:14" x14ac:dyDescent="0.35">
      <c r="D55" s="7">
        <v>0.69791666666666663</v>
      </c>
      <c r="E55" s="6">
        <v>32.880400000000002</v>
      </c>
      <c r="F55" s="6">
        <v>64.545199999999994</v>
      </c>
      <c r="H55" s="7"/>
      <c r="I55" s="6"/>
      <c r="J55" s="6"/>
      <c r="L55" s="7"/>
      <c r="M55" s="6"/>
      <c r="N55" s="6"/>
    </row>
    <row r="56" spans="4:14" x14ac:dyDescent="0.35">
      <c r="D56" s="7">
        <v>0.69861111111111107</v>
      </c>
      <c r="E56" s="6">
        <v>32.805300000000003</v>
      </c>
      <c r="F56" s="6">
        <v>62.355600000000003</v>
      </c>
      <c r="H56" s="7"/>
      <c r="I56" s="6"/>
      <c r="J56" s="6"/>
      <c r="L56" s="7"/>
      <c r="M56" s="6"/>
      <c r="N56" s="6"/>
    </row>
    <row r="57" spans="4:14" x14ac:dyDescent="0.35">
      <c r="D57" s="7">
        <v>0.69930555555555562</v>
      </c>
      <c r="E57" s="6">
        <v>32.676600000000001</v>
      </c>
      <c r="F57" s="6">
        <v>60.2804</v>
      </c>
      <c r="H57" s="7"/>
      <c r="I57" s="6"/>
      <c r="J57" s="6"/>
      <c r="L57" s="7"/>
      <c r="M57" s="6"/>
      <c r="N57" s="6"/>
    </row>
    <row r="58" spans="4:14" x14ac:dyDescent="0.35">
      <c r="D58" s="7">
        <v>0.70000000000000007</v>
      </c>
      <c r="E58" s="6">
        <v>32.698</v>
      </c>
      <c r="F58" s="6">
        <v>58.601900000000001</v>
      </c>
      <c r="H58" s="7"/>
      <c r="I58" s="6"/>
      <c r="J58" s="6"/>
      <c r="L58" s="7"/>
      <c r="M58" s="6"/>
      <c r="N58" s="6"/>
    </row>
    <row r="59" spans="4:14" x14ac:dyDescent="0.35">
      <c r="D59" s="7">
        <v>0.7006944444444444</v>
      </c>
      <c r="E59" s="6">
        <v>32.655099999999997</v>
      </c>
      <c r="F59" s="6">
        <v>56.503799999999998</v>
      </c>
      <c r="H59" s="7"/>
      <c r="I59" s="6"/>
      <c r="J59" s="6"/>
      <c r="L59" s="7"/>
      <c r="M59" s="6"/>
      <c r="N59" s="6"/>
    </row>
    <row r="60" spans="4:14" x14ac:dyDescent="0.35">
      <c r="D60" s="7">
        <v>0.70138888888888884</v>
      </c>
      <c r="E60" s="6">
        <v>32.526400000000002</v>
      </c>
      <c r="F60" s="6">
        <v>54.733800000000002</v>
      </c>
      <c r="H60" s="7"/>
      <c r="I60" s="6"/>
      <c r="J60" s="6"/>
      <c r="L60" s="7"/>
      <c r="M60" s="6"/>
      <c r="N60" s="6"/>
    </row>
    <row r="61" spans="4:14" x14ac:dyDescent="0.35">
      <c r="D61" s="7">
        <v>0.70208333333333339</v>
      </c>
      <c r="E61" s="6">
        <v>32.537199999999999</v>
      </c>
      <c r="F61" s="6">
        <v>54.710900000000002</v>
      </c>
      <c r="H61" s="7"/>
      <c r="I61" s="6"/>
      <c r="J61" s="6"/>
      <c r="L61" s="7"/>
      <c r="M61" s="6"/>
      <c r="N61" s="6"/>
    </row>
    <row r="62" spans="4:14" x14ac:dyDescent="0.35">
      <c r="D62" s="7">
        <v>0.70277777777777783</v>
      </c>
      <c r="E62" s="6">
        <v>32.537199999999999</v>
      </c>
      <c r="F62" s="6">
        <v>52.6967</v>
      </c>
      <c r="H62" s="7"/>
      <c r="I62" s="6"/>
      <c r="J62" s="6"/>
      <c r="L62" s="7"/>
      <c r="M62" s="6"/>
      <c r="N62" s="6"/>
    </row>
    <row r="63" spans="4:14" x14ac:dyDescent="0.35">
      <c r="D63" s="7">
        <v>0.70347222222222217</v>
      </c>
      <c r="E63" s="6">
        <v>32.440600000000003</v>
      </c>
      <c r="F63" s="6">
        <v>51.2014</v>
      </c>
      <c r="H63" s="7"/>
      <c r="I63" s="6"/>
      <c r="J63" s="6"/>
      <c r="L63" s="7"/>
      <c r="M63" s="6"/>
      <c r="N63" s="6"/>
    </row>
    <row r="64" spans="4:14" x14ac:dyDescent="0.35">
      <c r="D64" s="7">
        <v>0.70416666666666661</v>
      </c>
      <c r="E64" s="6">
        <v>32.387</v>
      </c>
      <c r="F64" s="6">
        <v>50.926699999999997</v>
      </c>
      <c r="H64" s="7"/>
      <c r="I64" s="6"/>
      <c r="J64" s="6"/>
      <c r="L64" s="7"/>
      <c r="M64" s="6"/>
      <c r="N64" s="6"/>
    </row>
    <row r="65" spans="4:14" x14ac:dyDescent="0.35">
      <c r="D65" s="7">
        <v>0.70486111111111116</v>
      </c>
      <c r="E65" s="6">
        <v>32.429900000000004</v>
      </c>
      <c r="F65" s="6">
        <v>50.796999999999997</v>
      </c>
      <c r="H65" s="7"/>
      <c r="I65" s="6"/>
      <c r="J65" s="6"/>
      <c r="L65" s="7"/>
      <c r="M65" s="6"/>
      <c r="N65" s="6"/>
    </row>
    <row r="66" spans="4:14" x14ac:dyDescent="0.35">
      <c r="D66" s="7">
        <v>0.7055555555555556</v>
      </c>
      <c r="E66" s="6">
        <v>32.376300000000001</v>
      </c>
      <c r="F66" s="6">
        <v>50.011200000000002</v>
      </c>
      <c r="H66" s="7"/>
      <c r="I66" s="6"/>
      <c r="J66" s="6"/>
      <c r="L66" s="7"/>
      <c r="M66" s="6"/>
      <c r="N66" s="6"/>
    </row>
    <row r="67" spans="4:14" x14ac:dyDescent="0.35">
      <c r="D67" s="7"/>
      <c r="E67" s="6"/>
      <c r="F67" s="6"/>
      <c r="H67" s="7"/>
      <c r="I67" s="6"/>
      <c r="J67" s="6"/>
      <c r="L67" s="7"/>
      <c r="M67" s="6"/>
      <c r="N67" s="6"/>
    </row>
    <row r="68" spans="4:14" x14ac:dyDescent="0.35">
      <c r="D68" s="7"/>
      <c r="E68" s="6"/>
      <c r="F68" s="6"/>
      <c r="H68" s="7"/>
      <c r="I68" s="6"/>
      <c r="J68" s="6"/>
      <c r="L68" s="7"/>
      <c r="M68" s="6"/>
      <c r="N68" s="6"/>
    </row>
    <row r="69" spans="4:14" x14ac:dyDescent="0.35">
      <c r="D69" s="7"/>
      <c r="E69" s="6"/>
      <c r="F69" s="6"/>
      <c r="H69" s="7"/>
      <c r="I69" s="6"/>
      <c r="J69" s="6"/>
      <c r="L69" s="7"/>
      <c r="M69" s="6"/>
      <c r="N69" s="6"/>
    </row>
    <row r="70" spans="4:14" x14ac:dyDescent="0.35">
      <c r="D70" s="7"/>
      <c r="E70" s="6"/>
      <c r="F70" s="6"/>
      <c r="H70" s="7"/>
      <c r="I70" s="6"/>
      <c r="J70" s="6"/>
      <c r="L70" s="7"/>
      <c r="M70" s="6"/>
      <c r="N70" s="6"/>
    </row>
    <row r="71" spans="4:14" x14ac:dyDescent="0.35">
      <c r="D71" s="7"/>
      <c r="E71" s="6"/>
      <c r="F71" s="6"/>
      <c r="H71" s="7"/>
      <c r="I71" s="6"/>
      <c r="J71" s="6"/>
      <c r="L71" s="7"/>
      <c r="M71" s="6"/>
      <c r="N71" s="6"/>
    </row>
    <row r="72" spans="4:14" x14ac:dyDescent="0.35">
      <c r="D72" s="7"/>
      <c r="E72" s="6"/>
      <c r="F72" s="6"/>
      <c r="H72" s="7"/>
      <c r="I72" s="6"/>
      <c r="J72" s="6"/>
      <c r="L72" s="7"/>
      <c r="M72" s="6"/>
      <c r="N72" s="6"/>
    </row>
    <row r="73" spans="4:14" x14ac:dyDescent="0.35">
      <c r="D73" s="7"/>
      <c r="E73" s="6"/>
      <c r="F73" s="6"/>
      <c r="H73" s="7"/>
      <c r="I73" s="6"/>
      <c r="J73" s="6"/>
      <c r="L73" s="7"/>
      <c r="M73" s="6"/>
      <c r="N73" s="6"/>
    </row>
    <row r="74" spans="4:14" x14ac:dyDescent="0.35">
      <c r="D74" s="7"/>
      <c r="E74" s="6"/>
      <c r="F74" s="6"/>
      <c r="H74" s="7"/>
      <c r="I74" s="6"/>
      <c r="J74" s="6"/>
      <c r="L74" s="7"/>
      <c r="M74" s="6"/>
      <c r="N74" s="6"/>
    </row>
    <row r="75" spans="4:14" x14ac:dyDescent="0.35">
      <c r="D75" s="7"/>
      <c r="E75" s="6"/>
      <c r="F75" s="6"/>
      <c r="H75" s="7"/>
      <c r="I75" s="6"/>
      <c r="J75" s="6"/>
      <c r="L75" s="7"/>
      <c r="M75" s="6"/>
      <c r="N75" s="6"/>
    </row>
    <row r="76" spans="4:14" x14ac:dyDescent="0.35">
      <c r="D76" s="7"/>
      <c r="E76" s="6"/>
      <c r="F76" s="6"/>
      <c r="H76" s="7"/>
      <c r="I76" s="6"/>
      <c r="J76" s="6"/>
      <c r="L76" s="7"/>
      <c r="M76" s="6"/>
      <c r="N76" s="6"/>
    </row>
    <row r="77" spans="4:14" x14ac:dyDescent="0.35">
      <c r="D77" s="7"/>
      <c r="E77" s="6"/>
      <c r="F77" s="6"/>
      <c r="H77" s="7"/>
      <c r="I77" s="6"/>
      <c r="J77" s="6"/>
      <c r="L77" s="7"/>
      <c r="M77" s="6"/>
      <c r="N77" s="6"/>
    </row>
    <row r="78" spans="4:14" x14ac:dyDescent="0.35">
      <c r="D78" s="7"/>
      <c r="E78" s="6"/>
      <c r="F78" s="6"/>
      <c r="H78" s="7"/>
      <c r="I78" s="6"/>
      <c r="J78" s="6"/>
      <c r="L78" s="7"/>
      <c r="M78" s="6"/>
      <c r="N78" s="6"/>
    </row>
    <row r="79" spans="4:14" x14ac:dyDescent="0.35">
      <c r="D79" s="7"/>
      <c r="E79" s="6"/>
      <c r="F79" s="6"/>
      <c r="H79" s="7"/>
      <c r="I79" s="6"/>
      <c r="J79" s="6"/>
      <c r="L79" s="7"/>
      <c r="M79" s="6"/>
      <c r="N79" s="6"/>
    </row>
    <row r="80" spans="4:14" x14ac:dyDescent="0.35">
      <c r="D80" s="7"/>
      <c r="E80" s="6"/>
      <c r="F80" s="6"/>
      <c r="H80" s="7"/>
      <c r="I80" s="6"/>
      <c r="J80" s="6"/>
      <c r="L80" s="7"/>
      <c r="M80" s="6"/>
      <c r="N80" s="6"/>
    </row>
    <row r="81" spans="4:14" x14ac:dyDescent="0.35">
      <c r="D81" s="7"/>
      <c r="E81" s="6"/>
      <c r="F81" s="6"/>
      <c r="H81" s="7"/>
      <c r="I81" s="6"/>
      <c r="J81" s="6"/>
      <c r="L81" s="7"/>
      <c r="M81" s="6"/>
      <c r="N81" s="6"/>
    </row>
    <row r="82" spans="4:14" x14ac:dyDescent="0.35">
      <c r="D82" s="7"/>
      <c r="E82" s="6"/>
      <c r="F82" s="6"/>
      <c r="H82" s="7"/>
      <c r="I82" s="6"/>
      <c r="J82" s="6"/>
      <c r="L82" s="7"/>
      <c r="M82" s="6"/>
      <c r="N82" s="6"/>
    </row>
    <row r="83" spans="4:14" x14ac:dyDescent="0.35">
      <c r="D83" s="7"/>
      <c r="E83" s="6"/>
      <c r="F83" s="6"/>
      <c r="H83" s="7"/>
      <c r="I83" s="6"/>
      <c r="J83" s="6"/>
      <c r="L83" s="7"/>
      <c r="M83" s="6"/>
      <c r="N83" s="6"/>
    </row>
    <row r="84" spans="4:14" x14ac:dyDescent="0.35">
      <c r="D84" s="7"/>
      <c r="E84" s="6"/>
      <c r="F84" s="6"/>
      <c r="H84" s="7"/>
      <c r="I84" s="6"/>
      <c r="J84" s="6"/>
      <c r="L84" s="7"/>
      <c r="M84" s="6"/>
      <c r="N84" s="6"/>
    </row>
    <row r="85" spans="4:14" x14ac:dyDescent="0.35">
      <c r="D85" s="7"/>
      <c r="E85" s="6"/>
      <c r="F85" s="6"/>
      <c r="H85" s="7"/>
      <c r="I85" s="6"/>
      <c r="J85" s="6"/>
      <c r="L85" s="7"/>
      <c r="M85" s="6"/>
      <c r="N85" s="6"/>
    </row>
    <row r="86" spans="4:14" x14ac:dyDescent="0.35">
      <c r="D86" s="7"/>
      <c r="E86" s="6"/>
      <c r="F86" s="6"/>
      <c r="H86" s="7"/>
      <c r="I86" s="6"/>
      <c r="J86" s="6"/>
      <c r="L86" s="7"/>
      <c r="M86" s="6"/>
      <c r="N86" s="6"/>
    </row>
    <row r="87" spans="4:14" x14ac:dyDescent="0.35">
      <c r="D87" s="7"/>
      <c r="E87" s="6"/>
      <c r="F87" s="6"/>
      <c r="H87" s="7"/>
      <c r="I87" s="6"/>
      <c r="J87" s="6"/>
      <c r="L87" s="7"/>
      <c r="M87" s="6"/>
      <c r="N87" s="6"/>
    </row>
    <row r="88" spans="4:14" x14ac:dyDescent="0.35">
      <c r="D88" s="7"/>
      <c r="E88" s="6"/>
      <c r="F88" s="6"/>
      <c r="H88" s="7"/>
      <c r="I88" s="6"/>
      <c r="J88" s="6"/>
      <c r="L88" s="7"/>
      <c r="M88" s="6"/>
      <c r="N88" s="6"/>
    </row>
    <row r="89" spans="4:14" x14ac:dyDescent="0.35">
      <c r="D89" s="7"/>
      <c r="E89" s="6"/>
      <c r="F89" s="6"/>
      <c r="H89" s="7"/>
      <c r="I89" s="6"/>
      <c r="J89" s="6"/>
      <c r="L89" s="7"/>
      <c r="M89" s="6"/>
      <c r="N89" s="6"/>
    </row>
    <row r="90" spans="4:14" x14ac:dyDescent="0.35">
      <c r="D90" s="7"/>
      <c r="E90" s="6"/>
      <c r="F90" s="6"/>
      <c r="H90" s="7"/>
      <c r="I90" s="6"/>
      <c r="J90" s="6"/>
      <c r="L90" s="7"/>
      <c r="M90" s="6"/>
      <c r="N90" s="6"/>
    </row>
    <row r="91" spans="4:14" x14ac:dyDescent="0.35">
      <c r="D91" s="7"/>
      <c r="E91" s="6"/>
      <c r="F91" s="6"/>
      <c r="H91" s="7"/>
      <c r="I91" s="6"/>
      <c r="J91" s="6"/>
      <c r="L91" s="7"/>
      <c r="M91" s="6"/>
      <c r="N91" s="6"/>
    </row>
    <row r="92" spans="4:14" x14ac:dyDescent="0.35">
      <c r="D92" s="7"/>
      <c r="E92" s="6"/>
      <c r="F92" s="6"/>
      <c r="H92" s="7"/>
      <c r="I92" s="6"/>
      <c r="J92" s="6"/>
      <c r="L92" s="7"/>
      <c r="M92" s="6"/>
      <c r="N92" s="6"/>
    </row>
    <row r="93" spans="4:14" x14ac:dyDescent="0.35">
      <c r="D93" s="7"/>
      <c r="E93" s="6"/>
      <c r="F93" s="6"/>
      <c r="H93" s="7"/>
      <c r="I93" s="6"/>
      <c r="J93" s="6"/>
      <c r="L93" s="7"/>
      <c r="M93" s="6"/>
      <c r="N93" s="6"/>
    </row>
    <row r="94" spans="4:14" x14ac:dyDescent="0.35">
      <c r="D94" s="7"/>
      <c r="E94" s="6"/>
      <c r="F94" s="6"/>
      <c r="H94" s="7"/>
      <c r="I94" s="6"/>
      <c r="J94" s="6"/>
      <c r="L94" s="7"/>
      <c r="M94" s="6"/>
      <c r="N94" s="6"/>
    </row>
    <row r="95" spans="4:14" x14ac:dyDescent="0.35">
      <c r="D95" s="7"/>
      <c r="E95" s="6"/>
      <c r="F95" s="6"/>
      <c r="H95" s="7"/>
      <c r="I95" s="6"/>
      <c r="J95" s="6"/>
      <c r="L95" s="7"/>
      <c r="M95" s="6"/>
      <c r="N95" s="6"/>
    </row>
    <row r="96" spans="4:14" x14ac:dyDescent="0.35">
      <c r="D96" s="7"/>
      <c r="E96" s="6"/>
      <c r="F96" s="6"/>
      <c r="H96" s="7"/>
      <c r="I96" s="6"/>
      <c r="J96" s="6"/>
      <c r="L96" s="7"/>
      <c r="M96" s="6"/>
      <c r="N96" s="6"/>
    </row>
    <row r="97" spans="4:14" x14ac:dyDescent="0.35">
      <c r="D97" s="7"/>
      <c r="E97" s="6"/>
      <c r="F97" s="6"/>
      <c r="H97" s="7"/>
      <c r="I97" s="6"/>
      <c r="J97" s="6"/>
      <c r="L97" s="7"/>
      <c r="M97" s="6"/>
      <c r="N97" s="6"/>
    </row>
    <row r="98" spans="4:14" x14ac:dyDescent="0.35">
      <c r="D98" s="7"/>
      <c r="E98" s="6"/>
      <c r="F98" s="6"/>
      <c r="H98" s="7"/>
      <c r="I98" s="6"/>
      <c r="J98" s="6"/>
      <c r="L98" s="7"/>
      <c r="M98" s="6"/>
      <c r="N98" s="6"/>
    </row>
    <row r="99" spans="4:14" x14ac:dyDescent="0.35">
      <c r="D99" s="7"/>
      <c r="E99" s="6"/>
      <c r="F99" s="6"/>
      <c r="H99" s="7"/>
      <c r="I99" s="6"/>
      <c r="J99" s="6"/>
      <c r="L99" s="7"/>
      <c r="M99" s="6"/>
      <c r="N99" s="6"/>
    </row>
    <row r="100" spans="4:14" x14ac:dyDescent="0.35">
      <c r="D100" s="7"/>
      <c r="E100" s="6"/>
      <c r="F100" s="6"/>
      <c r="H100" s="7"/>
      <c r="I100" s="6"/>
      <c r="J100" s="6"/>
      <c r="L100" s="7"/>
      <c r="M100" s="6"/>
      <c r="N100" s="6"/>
    </row>
    <row r="101" spans="4:14" x14ac:dyDescent="0.35">
      <c r="D101" s="7"/>
      <c r="E101" s="6"/>
      <c r="F101" s="6"/>
      <c r="H101" s="7"/>
      <c r="I101" s="6"/>
      <c r="J101" s="6"/>
      <c r="L101" s="7"/>
      <c r="M101" s="6"/>
      <c r="N101" s="6"/>
    </row>
    <row r="102" spans="4:14" x14ac:dyDescent="0.35">
      <c r="D102" s="7"/>
      <c r="E102" s="6"/>
      <c r="F102" s="6"/>
      <c r="H102" s="7"/>
      <c r="I102" s="6"/>
      <c r="J102" s="6"/>
      <c r="L102" s="7"/>
      <c r="M102" s="6"/>
      <c r="N102" s="6"/>
    </row>
    <row r="103" spans="4:14" x14ac:dyDescent="0.35">
      <c r="D103" s="7"/>
      <c r="E103" s="6"/>
      <c r="F103" s="6"/>
      <c r="H103" s="7"/>
      <c r="I103" s="6"/>
      <c r="J103" s="6"/>
      <c r="L103" s="7"/>
      <c r="M103" s="6"/>
      <c r="N103" s="6"/>
    </row>
    <row r="104" spans="4:14" x14ac:dyDescent="0.35">
      <c r="D104" s="7"/>
      <c r="E104" s="6"/>
      <c r="F104" s="6"/>
      <c r="H104" s="7"/>
      <c r="I104" s="6"/>
      <c r="J104" s="6"/>
      <c r="L104" s="7"/>
      <c r="M104" s="6"/>
      <c r="N104" s="6"/>
    </row>
    <row r="105" spans="4:14" x14ac:dyDescent="0.35">
      <c r="D105" s="7"/>
      <c r="E105" s="6"/>
      <c r="F105" s="6"/>
      <c r="H105" s="7"/>
      <c r="I105" s="6"/>
      <c r="J105" s="6"/>
      <c r="L105" s="7"/>
      <c r="M105" s="6"/>
      <c r="N105" s="6"/>
    </row>
    <row r="106" spans="4:14" x14ac:dyDescent="0.35">
      <c r="D106" s="7"/>
      <c r="E106" s="6"/>
      <c r="F106" s="6"/>
      <c r="H106" s="7"/>
      <c r="I106" s="6"/>
      <c r="J106" s="6"/>
      <c r="L106" s="7"/>
      <c r="M106" s="6"/>
      <c r="N106" s="6"/>
    </row>
    <row r="107" spans="4:14" x14ac:dyDescent="0.35">
      <c r="D107" s="7"/>
      <c r="E107" s="6"/>
      <c r="F107" s="6"/>
      <c r="H107" s="7"/>
      <c r="I107" s="6"/>
      <c r="J107" s="6"/>
      <c r="L107" s="7"/>
      <c r="M107" s="6"/>
      <c r="N107" s="6"/>
    </row>
    <row r="108" spans="4:14" x14ac:dyDescent="0.35">
      <c r="D108" s="7"/>
      <c r="E108" s="6"/>
      <c r="F108" s="6"/>
      <c r="H108" s="7"/>
      <c r="I108" s="6"/>
      <c r="J108" s="6"/>
      <c r="L108" s="7"/>
      <c r="M108" s="6"/>
      <c r="N108" s="6"/>
    </row>
    <row r="109" spans="4:14" x14ac:dyDescent="0.35">
      <c r="D109" s="7"/>
      <c r="E109" s="6"/>
      <c r="F109" s="6"/>
      <c r="H109" s="7"/>
      <c r="I109" s="6"/>
      <c r="J109" s="6"/>
      <c r="L109" s="7"/>
      <c r="M109" s="6"/>
      <c r="N109" s="6"/>
    </row>
    <row r="110" spans="4:14" x14ac:dyDescent="0.35">
      <c r="D110" s="7"/>
      <c r="E110" s="6"/>
      <c r="F110" s="6"/>
      <c r="H110" s="7"/>
      <c r="I110" s="6"/>
      <c r="J110" s="6"/>
      <c r="L110" s="7"/>
      <c r="M110" s="6"/>
      <c r="N110" s="6"/>
    </row>
    <row r="111" spans="4:14" x14ac:dyDescent="0.35">
      <c r="D111" s="7"/>
      <c r="E111" s="6"/>
      <c r="F111" s="6"/>
      <c r="H111" s="7"/>
      <c r="I111" s="6"/>
      <c r="J111" s="6"/>
      <c r="L111" s="7"/>
      <c r="M111" s="6"/>
      <c r="N111" s="6"/>
    </row>
    <row r="112" spans="4:14" x14ac:dyDescent="0.35">
      <c r="D112" s="7"/>
      <c r="E112" s="6"/>
      <c r="F112" s="6"/>
      <c r="H112" s="7"/>
      <c r="I112" s="6"/>
      <c r="J112" s="6"/>
      <c r="L112" s="7"/>
      <c r="M112" s="6"/>
      <c r="N112" s="6"/>
    </row>
    <row r="113" spans="4:14" x14ac:dyDescent="0.35">
      <c r="D113" s="7"/>
      <c r="E113" s="6"/>
      <c r="F113" s="6"/>
      <c r="H113" s="7"/>
      <c r="I113" s="6"/>
      <c r="J113" s="6"/>
      <c r="L113" s="7"/>
      <c r="M113" s="6"/>
      <c r="N113" s="6"/>
    </row>
    <row r="114" spans="4:14" x14ac:dyDescent="0.35">
      <c r="D114" s="7"/>
      <c r="E114" s="6"/>
      <c r="F114" s="6"/>
      <c r="H114" s="7"/>
      <c r="I114" s="6"/>
      <c r="J114" s="6"/>
      <c r="L114" s="7"/>
      <c r="M114" s="6"/>
      <c r="N114" s="6"/>
    </row>
    <row r="115" spans="4:14" x14ac:dyDescent="0.35">
      <c r="D115" s="7"/>
      <c r="E115" s="6"/>
      <c r="F115" s="6"/>
      <c r="H115" s="7"/>
      <c r="I115" s="6"/>
      <c r="J115" s="6"/>
      <c r="L115" s="7"/>
      <c r="M115" s="6"/>
      <c r="N115" s="6"/>
    </row>
    <row r="116" spans="4:14" x14ac:dyDescent="0.35">
      <c r="D116" s="7"/>
      <c r="E116" s="6"/>
      <c r="F116" s="6"/>
      <c r="H116" s="7"/>
      <c r="I116" s="6"/>
      <c r="J116" s="6"/>
      <c r="L116" s="7"/>
      <c r="M116" s="6"/>
      <c r="N116" s="6"/>
    </row>
    <row r="117" spans="4:14" x14ac:dyDescent="0.35">
      <c r="D117" s="7"/>
      <c r="E117" s="6"/>
      <c r="F117" s="6"/>
      <c r="H117" s="7"/>
      <c r="I117" s="6"/>
      <c r="J117" s="6"/>
      <c r="L117" s="7"/>
      <c r="M117" s="6"/>
      <c r="N117" s="6"/>
    </row>
    <row r="118" spans="4:14" x14ac:dyDescent="0.35">
      <c r="D118" s="7"/>
      <c r="E118" s="6"/>
      <c r="F118" s="6"/>
      <c r="H118" s="7"/>
      <c r="I118" s="6"/>
      <c r="J118" s="6"/>
      <c r="L118" s="7"/>
      <c r="M118" s="6"/>
      <c r="N118" s="6"/>
    </row>
    <row r="119" spans="4:14" x14ac:dyDescent="0.35">
      <c r="D119" s="7"/>
      <c r="E119" s="6"/>
      <c r="F119" s="6"/>
      <c r="H119" s="7"/>
      <c r="I119" s="6"/>
      <c r="J119" s="6"/>
      <c r="L119" s="7"/>
      <c r="M119" s="6"/>
      <c r="N119" s="6"/>
    </row>
    <row r="120" spans="4:14" x14ac:dyDescent="0.35">
      <c r="D120" s="7"/>
      <c r="E120" s="6"/>
      <c r="F120" s="6"/>
      <c r="H120" s="7"/>
      <c r="I120" s="6"/>
      <c r="J120" s="6"/>
      <c r="L120" s="7"/>
      <c r="M120" s="6"/>
      <c r="N120" s="6"/>
    </row>
    <row r="121" spans="4:14" x14ac:dyDescent="0.35">
      <c r="D121" s="7"/>
      <c r="E121" s="6"/>
      <c r="F121" s="6"/>
      <c r="H121" s="7"/>
      <c r="I121" s="6"/>
      <c r="J121" s="6"/>
      <c r="L121" s="7"/>
      <c r="M121" s="6"/>
      <c r="N121" s="6"/>
    </row>
    <row r="122" spans="4:14" x14ac:dyDescent="0.35">
      <c r="D122" s="7"/>
      <c r="E122" s="6"/>
      <c r="F122" s="6"/>
      <c r="H122" s="7"/>
      <c r="I122" s="6"/>
      <c r="J122" s="6"/>
      <c r="L122" s="7"/>
      <c r="M122" s="6"/>
      <c r="N122" s="6"/>
    </row>
    <row r="123" spans="4:14" x14ac:dyDescent="0.35">
      <c r="D123" s="7"/>
      <c r="E123" s="6"/>
      <c r="F123" s="6"/>
      <c r="H123" s="7"/>
      <c r="I123" s="6"/>
      <c r="J123" s="6"/>
      <c r="L123" s="7"/>
      <c r="M123" s="6"/>
      <c r="N123" s="6"/>
    </row>
    <row r="124" spans="4:14" x14ac:dyDescent="0.35">
      <c r="D124" s="7"/>
      <c r="E124" s="6"/>
      <c r="F124" s="6"/>
      <c r="H124" s="7"/>
      <c r="I124" s="6"/>
      <c r="J124" s="6"/>
      <c r="L124" s="7"/>
      <c r="M124" s="6"/>
      <c r="N124" s="6"/>
    </row>
    <row r="125" spans="4:14" x14ac:dyDescent="0.35">
      <c r="D125" s="7"/>
      <c r="E125" s="6"/>
      <c r="F125" s="6"/>
      <c r="H125" s="7"/>
      <c r="I125" s="6"/>
      <c r="J125" s="6"/>
      <c r="L125" s="7"/>
      <c r="M125" s="6"/>
      <c r="N125" s="6"/>
    </row>
    <row r="126" spans="4:14" x14ac:dyDescent="0.35">
      <c r="D126" s="7"/>
      <c r="E126" s="6"/>
      <c r="F126" s="6"/>
      <c r="H126" s="7"/>
      <c r="I126" s="6"/>
      <c r="J126" s="6"/>
      <c r="L126" s="7"/>
      <c r="M126" s="6"/>
      <c r="N126" s="6"/>
    </row>
    <row r="127" spans="4:14" x14ac:dyDescent="0.35">
      <c r="D127" s="7"/>
      <c r="E127" s="6"/>
      <c r="F127" s="6"/>
      <c r="H127" s="7"/>
      <c r="I127" s="6"/>
      <c r="J127" s="6"/>
      <c r="L127" s="7"/>
      <c r="M127" s="6"/>
      <c r="N127" s="6"/>
    </row>
    <row r="128" spans="4:14" x14ac:dyDescent="0.35">
      <c r="D128" s="7"/>
      <c r="E128" s="6"/>
      <c r="F128" s="6"/>
      <c r="H128" s="7"/>
      <c r="I128" s="6"/>
      <c r="J128" s="6"/>
      <c r="L128" s="7"/>
      <c r="M128" s="6"/>
      <c r="N128" s="6"/>
    </row>
    <row r="129" spans="4:14" x14ac:dyDescent="0.35">
      <c r="D129" s="7"/>
      <c r="E129" s="6"/>
      <c r="F129" s="6"/>
      <c r="H129" s="7"/>
      <c r="I129" s="6"/>
      <c r="J129" s="6"/>
      <c r="L129" s="7"/>
      <c r="M129" s="6"/>
      <c r="N129" s="6"/>
    </row>
    <row r="130" spans="4:14" x14ac:dyDescent="0.35">
      <c r="D130" s="7"/>
      <c r="E130" s="6"/>
      <c r="F130" s="6"/>
      <c r="H130" s="7"/>
      <c r="I130" s="6"/>
      <c r="J130" s="6"/>
      <c r="L130" s="7"/>
      <c r="M130" s="6"/>
      <c r="N130" s="6"/>
    </row>
    <row r="131" spans="4:14" x14ac:dyDescent="0.35">
      <c r="D131" s="7"/>
      <c r="E131" s="6"/>
      <c r="F131" s="6"/>
      <c r="H131" s="7"/>
      <c r="I131" s="6"/>
      <c r="J131" s="6"/>
      <c r="L131" s="7"/>
      <c r="M131" s="6"/>
      <c r="N131" s="6"/>
    </row>
    <row r="132" spans="4:14" x14ac:dyDescent="0.35">
      <c r="D132" s="7"/>
      <c r="E132" s="6"/>
      <c r="F132" s="6"/>
      <c r="H132" s="7"/>
      <c r="I132" s="6"/>
      <c r="J132" s="6"/>
      <c r="L132" s="7"/>
      <c r="M132" s="6"/>
      <c r="N132" s="6"/>
    </row>
    <row r="133" spans="4:14" x14ac:dyDescent="0.35">
      <c r="D133" s="7"/>
      <c r="E133" s="6"/>
      <c r="F133" s="6"/>
      <c r="H133" s="7"/>
      <c r="I133" s="6"/>
      <c r="J133" s="6"/>
      <c r="L133" s="7"/>
      <c r="M133" s="6"/>
      <c r="N133" s="6"/>
    </row>
    <row r="134" spans="4:14" x14ac:dyDescent="0.35">
      <c r="D134" s="7"/>
      <c r="E134" s="6"/>
      <c r="F134" s="6"/>
      <c r="H134" s="7"/>
      <c r="I134" s="6"/>
      <c r="J134" s="6"/>
      <c r="L134" s="7"/>
      <c r="M134" s="6"/>
      <c r="N134" s="6"/>
    </row>
    <row r="135" spans="4:14" x14ac:dyDescent="0.35">
      <c r="D135" s="7"/>
      <c r="E135" s="6"/>
      <c r="F135" s="6"/>
      <c r="H135" s="7"/>
      <c r="I135" s="6"/>
      <c r="J135" s="6"/>
      <c r="L135" s="7"/>
      <c r="M135" s="6"/>
      <c r="N135" s="6"/>
    </row>
    <row r="136" spans="4:14" x14ac:dyDescent="0.35">
      <c r="D136" s="7"/>
      <c r="E136" s="6"/>
      <c r="F136" s="6"/>
      <c r="H136" s="7"/>
      <c r="I136" s="6"/>
      <c r="J136" s="6"/>
      <c r="L136" s="7"/>
      <c r="M136" s="6"/>
      <c r="N136" s="6"/>
    </row>
    <row r="137" spans="4:14" x14ac:dyDescent="0.35">
      <c r="D137" s="7"/>
      <c r="E137" s="6"/>
      <c r="F137" s="6"/>
      <c r="H137" s="7"/>
      <c r="I137" s="6"/>
      <c r="J137" s="6"/>
      <c r="L137" s="7"/>
      <c r="M137" s="6"/>
      <c r="N137" s="6"/>
    </row>
    <row r="138" spans="4:14" x14ac:dyDescent="0.35">
      <c r="D138" s="7"/>
      <c r="E138" s="6"/>
      <c r="F138" s="6"/>
      <c r="H138" s="7"/>
      <c r="I138" s="6"/>
      <c r="J138" s="6"/>
      <c r="L138" s="7"/>
      <c r="M138" s="6"/>
      <c r="N138" s="6"/>
    </row>
    <row r="139" spans="4:14" x14ac:dyDescent="0.35">
      <c r="D139" s="7"/>
      <c r="E139" s="6"/>
      <c r="F139" s="6"/>
      <c r="H139" s="7"/>
      <c r="I139" s="6"/>
      <c r="J139" s="6"/>
      <c r="L139" s="7"/>
      <c r="M139" s="6"/>
      <c r="N139" s="6"/>
    </row>
    <row r="140" spans="4:14" x14ac:dyDescent="0.35">
      <c r="D140" s="7"/>
      <c r="E140" s="6"/>
      <c r="F140" s="6"/>
      <c r="H140" s="7"/>
      <c r="I140" s="6"/>
      <c r="J140" s="6"/>
      <c r="L140" s="7"/>
      <c r="M140" s="6"/>
      <c r="N140" s="6"/>
    </row>
    <row r="141" spans="4:14" x14ac:dyDescent="0.35">
      <c r="D141" s="7"/>
      <c r="E141" s="6"/>
      <c r="F141" s="6"/>
      <c r="H141" s="7"/>
      <c r="I141" s="6"/>
      <c r="J141" s="6"/>
      <c r="L141" s="7"/>
      <c r="M141" s="6"/>
      <c r="N141" s="6"/>
    </row>
    <row r="142" spans="4:14" x14ac:dyDescent="0.35">
      <c r="D142" s="7"/>
      <c r="E142" s="6"/>
      <c r="F142" s="6"/>
      <c r="H142" s="7"/>
      <c r="I142" s="6"/>
      <c r="J142" s="6"/>
      <c r="L142" s="7"/>
      <c r="M142" s="6"/>
      <c r="N142" s="6"/>
    </row>
    <row r="143" spans="4:14" x14ac:dyDescent="0.35">
      <c r="D143" s="7"/>
      <c r="E143" s="6"/>
      <c r="F143" s="6"/>
      <c r="H143" s="7"/>
      <c r="I143" s="6"/>
      <c r="J143" s="6"/>
      <c r="L143" s="7"/>
      <c r="M143" s="6"/>
      <c r="N143" s="6"/>
    </row>
    <row r="144" spans="4:14" x14ac:dyDescent="0.35">
      <c r="D144" s="7"/>
      <c r="E144" s="6"/>
      <c r="F144" s="6"/>
      <c r="H144" s="7"/>
      <c r="I144" s="6"/>
      <c r="J144" s="6"/>
      <c r="L144" s="7"/>
      <c r="M144" s="6"/>
      <c r="N144" s="6"/>
    </row>
    <row r="145" spans="4:14" x14ac:dyDescent="0.35">
      <c r="D145" s="7"/>
      <c r="E145" s="6"/>
      <c r="F145" s="6"/>
      <c r="H145" s="7"/>
      <c r="I145" s="6"/>
      <c r="J145" s="6"/>
      <c r="L145" s="7"/>
      <c r="M145" s="6"/>
      <c r="N145" s="6"/>
    </row>
    <row r="146" spans="4:14" x14ac:dyDescent="0.35">
      <c r="D146" s="7"/>
      <c r="E146" s="6"/>
      <c r="F146" s="6"/>
      <c r="H146" s="7"/>
      <c r="I146" s="6"/>
      <c r="J146" s="6"/>
      <c r="L146" s="7"/>
      <c r="M146" s="6"/>
      <c r="N146" s="6"/>
    </row>
    <row r="147" spans="4:14" x14ac:dyDescent="0.35">
      <c r="D147" s="7"/>
      <c r="E147" s="6"/>
      <c r="F147" s="6"/>
      <c r="H147" s="7"/>
      <c r="I147" s="6"/>
      <c r="J147" s="6"/>
      <c r="L147" s="7"/>
      <c r="M147" s="6"/>
      <c r="N147" s="6"/>
    </row>
    <row r="148" spans="4:14" x14ac:dyDescent="0.35">
      <c r="D148" s="7"/>
      <c r="E148" s="6"/>
      <c r="F148" s="6"/>
      <c r="H148" s="7"/>
      <c r="I148" s="6"/>
      <c r="J148" s="6"/>
      <c r="L148" s="7"/>
      <c r="M148" s="6"/>
      <c r="N148" s="6"/>
    </row>
    <row r="149" spans="4:14" x14ac:dyDescent="0.35">
      <c r="D149" s="7"/>
      <c r="E149" s="6"/>
      <c r="F149" s="6"/>
      <c r="H149" s="7"/>
      <c r="I149" s="6"/>
      <c r="J149" s="6"/>
      <c r="L149" s="7"/>
      <c r="M149" s="6"/>
      <c r="N149" s="6"/>
    </row>
    <row r="150" spans="4:14" x14ac:dyDescent="0.35">
      <c r="D150" s="7"/>
      <c r="E150" s="6"/>
      <c r="F150" s="6"/>
      <c r="H150" s="7"/>
      <c r="I150" s="6"/>
      <c r="J150" s="6"/>
      <c r="L150" s="7"/>
      <c r="M150" s="6"/>
      <c r="N150" s="6"/>
    </row>
    <row r="151" spans="4:14" x14ac:dyDescent="0.35">
      <c r="D151" s="7"/>
      <c r="E151" s="6"/>
      <c r="F151" s="6"/>
      <c r="H151" s="7"/>
      <c r="I151" s="6"/>
      <c r="J151" s="6"/>
      <c r="L151" s="7"/>
      <c r="M151" s="6"/>
      <c r="N151" s="6"/>
    </row>
    <row r="152" spans="4:14" x14ac:dyDescent="0.35">
      <c r="D152" s="7"/>
      <c r="E152" s="6"/>
      <c r="F152" s="6"/>
      <c r="H152" s="7"/>
      <c r="I152" s="6"/>
      <c r="J152" s="6"/>
      <c r="L152" s="7"/>
      <c r="M152" s="6"/>
      <c r="N152" s="6"/>
    </row>
    <row r="153" spans="4:14" x14ac:dyDescent="0.35">
      <c r="D153" s="7"/>
      <c r="E153" s="6"/>
      <c r="F153" s="6"/>
      <c r="H153" s="7"/>
      <c r="I153" s="6"/>
      <c r="J153" s="6"/>
      <c r="L153" s="7"/>
      <c r="M153" s="6"/>
      <c r="N153" s="6"/>
    </row>
    <row r="154" spans="4:14" x14ac:dyDescent="0.35">
      <c r="D154" s="7"/>
      <c r="E154" s="6"/>
      <c r="F154" s="6"/>
      <c r="H154" s="7"/>
      <c r="I154" s="6"/>
      <c r="J154" s="6"/>
      <c r="L154" s="7"/>
      <c r="M154" s="6"/>
      <c r="N154" s="6"/>
    </row>
    <row r="155" spans="4:14" x14ac:dyDescent="0.35">
      <c r="D155" s="7"/>
      <c r="E155" s="6"/>
      <c r="F155" s="6"/>
      <c r="H155" s="7"/>
      <c r="I155" s="6"/>
      <c r="J155" s="6"/>
      <c r="L155" s="7"/>
      <c r="M155" s="6"/>
      <c r="N155" s="6"/>
    </row>
    <row r="156" spans="4:14" x14ac:dyDescent="0.35">
      <c r="D156" s="7"/>
      <c r="E156" s="6"/>
      <c r="F156" s="6"/>
      <c r="H156" s="7"/>
      <c r="I156" s="6"/>
      <c r="J156" s="6"/>
      <c r="L156" s="7"/>
      <c r="M156" s="6"/>
      <c r="N156" s="6"/>
    </row>
    <row r="157" spans="4:14" x14ac:dyDescent="0.35">
      <c r="D157" s="7"/>
      <c r="E157" s="6"/>
      <c r="F157" s="6"/>
      <c r="H157" s="7"/>
      <c r="I157" s="6"/>
      <c r="J157" s="6"/>
      <c r="L157" s="7"/>
      <c r="M157" s="6"/>
      <c r="N157" s="6"/>
    </row>
    <row r="158" spans="4:14" x14ac:dyDescent="0.35">
      <c r="D158" s="7"/>
      <c r="E158" s="6"/>
      <c r="F158" s="6"/>
      <c r="H158" s="7"/>
      <c r="I158" s="6"/>
      <c r="J158" s="6"/>
      <c r="L158" s="7"/>
      <c r="M158" s="6"/>
      <c r="N158" s="6"/>
    </row>
    <row r="159" spans="4:14" x14ac:dyDescent="0.35">
      <c r="D159" s="7"/>
      <c r="E159" s="6"/>
      <c r="F159" s="6"/>
      <c r="H159" s="7"/>
      <c r="I159" s="6"/>
      <c r="J159" s="6"/>
      <c r="L159" s="7"/>
      <c r="M159" s="6"/>
      <c r="N159" s="6"/>
    </row>
    <row r="160" spans="4:14" x14ac:dyDescent="0.35">
      <c r="D160" s="7"/>
      <c r="E160" s="6"/>
      <c r="F160" s="6"/>
      <c r="H160" s="7"/>
      <c r="I160" s="6"/>
      <c r="J160" s="6"/>
      <c r="L160" s="7"/>
      <c r="M160" s="6"/>
      <c r="N160" s="6"/>
    </row>
    <row r="161" spans="4:14" x14ac:dyDescent="0.35">
      <c r="D161" s="7"/>
      <c r="E161" s="6"/>
      <c r="F161" s="6"/>
      <c r="H161" s="7"/>
      <c r="I161" s="6"/>
      <c r="J161" s="6"/>
      <c r="L161" s="7"/>
      <c r="M161" s="6"/>
      <c r="N161" s="6"/>
    </row>
    <row r="162" spans="4:14" x14ac:dyDescent="0.35">
      <c r="D162" s="7"/>
      <c r="E162" s="6"/>
      <c r="F162" s="6"/>
      <c r="H162" s="7"/>
      <c r="I162" s="6"/>
      <c r="J162" s="6"/>
      <c r="L162" s="7"/>
      <c r="M162" s="6"/>
      <c r="N162" s="6"/>
    </row>
    <row r="163" spans="4:14" x14ac:dyDescent="0.35">
      <c r="D163" s="7"/>
      <c r="E163" s="6"/>
      <c r="F163" s="6"/>
      <c r="H163" s="7"/>
      <c r="I163" s="6"/>
      <c r="J163" s="6"/>
      <c r="L163" s="7"/>
      <c r="M163" s="6"/>
      <c r="N163" s="6"/>
    </row>
    <row r="164" spans="4:14" x14ac:dyDescent="0.35">
      <c r="D164" s="7"/>
      <c r="E164" s="6"/>
      <c r="F164" s="6"/>
      <c r="H164" s="7"/>
      <c r="I164" s="6"/>
      <c r="J164" s="6"/>
      <c r="L164" s="7"/>
      <c r="M164" s="6"/>
      <c r="N164" s="6"/>
    </row>
    <row r="165" spans="4:14" x14ac:dyDescent="0.35">
      <c r="D165" s="7"/>
      <c r="E165" s="6"/>
      <c r="F165" s="6"/>
      <c r="H165" s="7"/>
      <c r="I165" s="6"/>
      <c r="J165" s="6"/>
      <c r="L165" s="7"/>
      <c r="M165" s="6"/>
      <c r="N165" s="6"/>
    </row>
    <row r="166" spans="4:14" x14ac:dyDescent="0.35">
      <c r="D166" s="7"/>
      <c r="E166" s="6"/>
      <c r="F166" s="6"/>
      <c r="H166" s="7"/>
      <c r="I166" s="6"/>
      <c r="J166" s="6"/>
      <c r="L166" s="7"/>
      <c r="M166" s="6"/>
      <c r="N166" s="6"/>
    </row>
    <row r="167" spans="4:14" x14ac:dyDescent="0.35">
      <c r="D167" s="7"/>
      <c r="E167" s="6"/>
      <c r="F167" s="6"/>
      <c r="H167" s="7"/>
      <c r="I167" s="6"/>
      <c r="J167" s="6"/>
      <c r="L167" s="7"/>
      <c r="M167" s="6"/>
      <c r="N167" s="6"/>
    </row>
    <row r="168" spans="4:14" x14ac:dyDescent="0.35">
      <c r="D168" s="7"/>
      <c r="E168" s="6"/>
      <c r="F168" s="6"/>
      <c r="H168" s="7"/>
      <c r="I168" s="6"/>
      <c r="J168" s="6"/>
      <c r="L168" s="7"/>
      <c r="M168" s="6"/>
      <c r="N168" s="6"/>
    </row>
    <row r="169" spans="4:14" x14ac:dyDescent="0.35">
      <c r="D169" s="7"/>
      <c r="E169" s="6"/>
      <c r="F169" s="6"/>
      <c r="H169" s="7"/>
      <c r="I169" s="6"/>
      <c r="J169" s="6"/>
      <c r="L169" s="7"/>
      <c r="M169" s="6"/>
      <c r="N169" s="6"/>
    </row>
    <row r="170" spans="4:14" x14ac:dyDescent="0.35">
      <c r="D170" s="7"/>
      <c r="E170" s="6"/>
      <c r="F170" s="6"/>
      <c r="H170" s="7"/>
      <c r="I170" s="6"/>
      <c r="J170" s="6"/>
      <c r="L170" s="7"/>
      <c r="M170" s="6"/>
      <c r="N170" s="6"/>
    </row>
    <row r="171" spans="4:14" x14ac:dyDescent="0.35">
      <c r="D171" s="7"/>
      <c r="E171" s="6"/>
      <c r="F171" s="6"/>
      <c r="H171" s="7"/>
      <c r="I171" s="6"/>
      <c r="J171" s="6"/>
      <c r="L171" s="7"/>
      <c r="M171" s="6"/>
      <c r="N171" s="6"/>
    </row>
    <row r="172" spans="4:14" x14ac:dyDescent="0.35">
      <c r="D172" s="7"/>
      <c r="E172" s="6"/>
      <c r="F172" s="6"/>
      <c r="H172" s="7"/>
      <c r="I172" s="6"/>
      <c r="J172" s="6"/>
      <c r="L172" s="7"/>
      <c r="M172" s="6"/>
      <c r="N172" s="6"/>
    </row>
    <row r="173" spans="4:14" x14ac:dyDescent="0.35">
      <c r="D173" s="7"/>
      <c r="E173" s="6"/>
      <c r="F173" s="6"/>
      <c r="H173" s="7"/>
      <c r="I173" s="6"/>
      <c r="J173" s="6"/>
      <c r="L173" s="7"/>
      <c r="M173" s="6"/>
      <c r="N173" s="6"/>
    </row>
    <row r="174" spans="4:14" x14ac:dyDescent="0.35">
      <c r="D174" s="7"/>
      <c r="E174" s="6"/>
      <c r="F174" s="6"/>
      <c r="H174" s="7"/>
      <c r="I174" s="6"/>
      <c r="J174" s="6"/>
      <c r="L174" s="7"/>
      <c r="M174" s="6"/>
      <c r="N174" s="6"/>
    </row>
    <row r="175" spans="4:14" x14ac:dyDescent="0.35">
      <c r="D175" s="7"/>
      <c r="E175" s="6"/>
      <c r="F175" s="6"/>
      <c r="H175" s="7"/>
      <c r="I175" s="6"/>
      <c r="J175" s="6"/>
      <c r="L175" s="7"/>
      <c r="M175" s="6"/>
      <c r="N175" s="6"/>
    </row>
    <row r="176" spans="4:14" x14ac:dyDescent="0.35">
      <c r="D176" s="7"/>
      <c r="E176" s="6"/>
      <c r="F176" s="6"/>
      <c r="H176" s="7"/>
      <c r="I176" s="6"/>
      <c r="J176" s="6"/>
      <c r="L176" s="7"/>
      <c r="M176" s="6"/>
      <c r="N176" s="6"/>
    </row>
    <row r="177" spans="4:14" x14ac:dyDescent="0.35">
      <c r="D177" s="7"/>
      <c r="E177" s="6"/>
      <c r="F177" s="6"/>
      <c r="H177" s="7"/>
      <c r="I177" s="6"/>
      <c r="J177" s="6"/>
      <c r="L177" s="7"/>
      <c r="M177" s="6"/>
      <c r="N177" s="6"/>
    </row>
    <row r="178" spans="4:14" x14ac:dyDescent="0.35">
      <c r="D178" s="7"/>
      <c r="E178" s="6"/>
      <c r="F178" s="6"/>
      <c r="H178" s="7"/>
      <c r="I178" s="6"/>
      <c r="J178" s="6"/>
      <c r="L178" s="7"/>
      <c r="M178" s="6"/>
      <c r="N178" s="6"/>
    </row>
    <row r="179" spans="4:14" x14ac:dyDescent="0.35">
      <c r="D179" s="7"/>
      <c r="E179" s="6"/>
      <c r="F179" s="6"/>
      <c r="H179" s="7"/>
      <c r="I179" s="6"/>
      <c r="J179" s="6"/>
      <c r="L179" s="7"/>
      <c r="M179" s="6"/>
      <c r="N179" s="6"/>
    </row>
    <row r="180" spans="4:14" x14ac:dyDescent="0.35">
      <c r="D180" s="7"/>
      <c r="E180" s="6"/>
      <c r="F180" s="6"/>
      <c r="H180" s="7"/>
      <c r="I180" s="6"/>
      <c r="J180" s="6"/>
      <c r="L180" s="7"/>
      <c r="M180" s="6"/>
      <c r="N180" s="6"/>
    </row>
    <row r="181" spans="4:14" x14ac:dyDescent="0.35">
      <c r="D181" s="7"/>
      <c r="E181" s="6"/>
      <c r="F181" s="6"/>
      <c r="H181" s="7"/>
      <c r="I181" s="6"/>
      <c r="J181" s="6"/>
      <c r="L181" s="7"/>
      <c r="M181" s="6"/>
      <c r="N181" s="6"/>
    </row>
    <row r="182" spans="4:14" x14ac:dyDescent="0.35">
      <c r="D182" s="7"/>
      <c r="E182" s="6"/>
      <c r="F182" s="6"/>
      <c r="H182" s="7"/>
      <c r="I182" s="6"/>
      <c r="J182" s="6"/>
      <c r="L182" s="7"/>
      <c r="M182" s="6"/>
      <c r="N182" s="6"/>
    </row>
    <row r="183" spans="4:14" x14ac:dyDescent="0.35">
      <c r="D183" s="7"/>
      <c r="E183" s="6"/>
      <c r="F183" s="6"/>
      <c r="H183" s="7"/>
      <c r="I183" s="6"/>
      <c r="J183" s="6"/>
      <c r="L183" s="7"/>
      <c r="M183" s="6"/>
      <c r="N183" s="6"/>
    </row>
    <row r="184" spans="4:14" x14ac:dyDescent="0.35">
      <c r="D184" s="7"/>
      <c r="E184" s="6"/>
      <c r="F184" s="6"/>
      <c r="H184" s="7"/>
      <c r="I184" s="6"/>
      <c r="J184" s="6"/>
      <c r="L184" s="7"/>
      <c r="M184" s="6"/>
      <c r="N184" s="6"/>
    </row>
    <row r="185" spans="4:14" x14ac:dyDescent="0.35">
      <c r="D185" s="7"/>
      <c r="E185" s="6"/>
      <c r="F185" s="6"/>
      <c r="H185" s="7"/>
      <c r="I185" s="6"/>
      <c r="J185" s="6"/>
      <c r="L185" s="7"/>
      <c r="M185" s="6"/>
      <c r="N185" s="6"/>
    </row>
    <row r="186" spans="4:14" x14ac:dyDescent="0.35">
      <c r="D186" s="7"/>
      <c r="E186" s="6"/>
      <c r="F186" s="6"/>
      <c r="H186" s="7"/>
      <c r="I186" s="6"/>
      <c r="J186" s="6"/>
      <c r="L186" s="7"/>
      <c r="M186" s="6"/>
      <c r="N186" s="6"/>
    </row>
    <row r="187" spans="4:14" x14ac:dyDescent="0.35">
      <c r="D187" s="7"/>
      <c r="E187" s="6"/>
      <c r="F187" s="6"/>
      <c r="H187" s="7"/>
      <c r="I187" s="6"/>
      <c r="J187" s="6"/>
      <c r="L187" s="7"/>
      <c r="M187" s="6"/>
      <c r="N187" s="6"/>
    </row>
    <row r="188" spans="4:14" x14ac:dyDescent="0.35">
      <c r="D188" s="7"/>
      <c r="E188" s="6"/>
      <c r="F188" s="6"/>
      <c r="H188" s="7"/>
      <c r="I188" s="6"/>
      <c r="J188" s="6"/>
      <c r="L188" s="7"/>
      <c r="M188" s="6"/>
      <c r="N188" s="6"/>
    </row>
    <row r="189" spans="4:14" x14ac:dyDescent="0.35">
      <c r="D189" s="7"/>
      <c r="E189" s="6"/>
      <c r="F189" s="6"/>
      <c r="H189" s="7"/>
      <c r="I189" s="6"/>
      <c r="J189" s="6"/>
      <c r="L189" s="7"/>
      <c r="M189" s="6"/>
      <c r="N189" s="6"/>
    </row>
    <row r="190" spans="4:14" x14ac:dyDescent="0.35">
      <c r="D190" s="7"/>
      <c r="E190" s="6"/>
      <c r="F190" s="6"/>
      <c r="H190" s="7"/>
      <c r="I190" s="6"/>
      <c r="J190" s="6"/>
      <c r="L190" s="7"/>
      <c r="M190" s="6"/>
      <c r="N190" s="6"/>
    </row>
    <row r="191" spans="4:14" x14ac:dyDescent="0.35">
      <c r="D191" s="7"/>
      <c r="E191" s="6"/>
      <c r="F191" s="6"/>
      <c r="H191" s="7"/>
      <c r="I191" s="6"/>
      <c r="J191" s="6"/>
      <c r="L191" s="7"/>
      <c r="M191" s="6"/>
      <c r="N191" s="6"/>
    </row>
    <row r="192" spans="4:14" x14ac:dyDescent="0.35">
      <c r="D192" s="7"/>
      <c r="E192" s="6"/>
      <c r="F192" s="6"/>
      <c r="H192" s="7"/>
      <c r="I192" s="6"/>
      <c r="J192" s="6"/>
      <c r="L192" s="7"/>
      <c r="M192" s="6"/>
      <c r="N192" s="6"/>
    </row>
    <row r="193" spans="4:14" x14ac:dyDescent="0.35">
      <c r="D193" s="7"/>
      <c r="E193" s="6"/>
      <c r="F193" s="6"/>
      <c r="H193" s="7"/>
      <c r="I193" s="6"/>
      <c r="J193" s="6"/>
      <c r="L193" s="7"/>
      <c r="M193" s="6"/>
      <c r="N193" s="6"/>
    </row>
    <row r="194" spans="4:14" x14ac:dyDescent="0.35">
      <c r="D194" s="7"/>
      <c r="E194" s="6"/>
      <c r="F194" s="6"/>
      <c r="H194" s="7"/>
      <c r="I194" s="6"/>
      <c r="J194" s="6"/>
      <c r="L194" s="7"/>
      <c r="M194" s="6"/>
      <c r="N194" s="6"/>
    </row>
    <row r="195" spans="4:14" x14ac:dyDescent="0.35">
      <c r="D195" s="7"/>
      <c r="E195" s="6"/>
      <c r="F195" s="6"/>
      <c r="H195" s="7"/>
      <c r="I195" s="6"/>
      <c r="J195" s="6"/>
      <c r="L195" s="7"/>
      <c r="M195" s="6"/>
      <c r="N195" s="6"/>
    </row>
    <row r="196" spans="4:14" x14ac:dyDescent="0.35">
      <c r="D196" s="7"/>
      <c r="E196" s="6"/>
      <c r="F196" s="6"/>
      <c r="H196" s="7"/>
      <c r="I196" s="6"/>
      <c r="J196" s="6"/>
      <c r="L196" s="7"/>
      <c r="M196" s="6"/>
      <c r="N196" s="6"/>
    </row>
    <row r="197" spans="4:14" x14ac:dyDescent="0.35">
      <c r="D197" s="7"/>
      <c r="E197" s="6"/>
      <c r="F197" s="6"/>
      <c r="H197" s="7"/>
      <c r="I197" s="6"/>
      <c r="J197" s="6"/>
      <c r="L197" s="7"/>
      <c r="M197" s="6"/>
      <c r="N197" s="6"/>
    </row>
    <row r="198" spans="4:14" x14ac:dyDescent="0.35">
      <c r="D198" s="7"/>
      <c r="E198" s="6"/>
      <c r="F198" s="6"/>
      <c r="H198" s="7"/>
      <c r="I198" s="6"/>
      <c r="J198" s="6"/>
      <c r="L198" s="7"/>
      <c r="M198" s="6"/>
      <c r="N198" s="6"/>
    </row>
    <row r="199" spans="4:14" x14ac:dyDescent="0.35">
      <c r="D199" s="7"/>
      <c r="E199" s="6"/>
      <c r="F199" s="6"/>
      <c r="H199" s="7"/>
      <c r="I199" s="6"/>
      <c r="J199" s="6"/>
      <c r="L199" s="7"/>
      <c r="M199" s="6"/>
      <c r="N199" s="6"/>
    </row>
    <row r="200" spans="4:14" x14ac:dyDescent="0.35">
      <c r="D200" s="7"/>
      <c r="E200" s="6"/>
      <c r="F200" s="6"/>
      <c r="H200" s="7"/>
      <c r="I200" s="6"/>
      <c r="J200" s="6"/>
      <c r="L200" s="7"/>
      <c r="M200" s="6"/>
      <c r="N200" s="6"/>
    </row>
    <row r="201" spans="4:14" x14ac:dyDescent="0.35">
      <c r="D201" s="7"/>
      <c r="E201" s="6"/>
      <c r="F201" s="6"/>
      <c r="H201" s="7"/>
      <c r="I201" s="6"/>
      <c r="J201" s="6"/>
      <c r="L201" s="7"/>
      <c r="M201" s="6"/>
      <c r="N201" s="6"/>
    </row>
    <row r="202" spans="4:14" x14ac:dyDescent="0.35">
      <c r="D202" s="7"/>
      <c r="E202" s="6"/>
      <c r="F202" s="6"/>
      <c r="H202" s="7"/>
      <c r="I202" s="6"/>
      <c r="J202" s="6"/>
      <c r="L202" s="7"/>
      <c r="M202" s="6"/>
      <c r="N202" s="6"/>
    </row>
    <row r="203" spans="4:14" x14ac:dyDescent="0.35">
      <c r="D203" s="7"/>
      <c r="E203" s="6"/>
      <c r="F203" s="6"/>
      <c r="H203" s="7"/>
      <c r="I203" s="6"/>
      <c r="J203" s="6"/>
      <c r="L203" s="7"/>
      <c r="M203" s="6"/>
      <c r="N203" s="6"/>
    </row>
    <row r="204" spans="4:14" x14ac:dyDescent="0.35">
      <c r="D204" s="7"/>
      <c r="E204" s="6"/>
      <c r="F204" s="6"/>
      <c r="H204" s="7"/>
      <c r="I204" s="6"/>
      <c r="J204" s="6"/>
      <c r="L204" s="7"/>
      <c r="M204" s="6"/>
      <c r="N204" s="6"/>
    </row>
    <row r="205" spans="4:14" x14ac:dyDescent="0.35">
      <c r="D205" s="7"/>
      <c r="E205" s="6"/>
      <c r="F205" s="6"/>
      <c r="H205" s="7"/>
      <c r="I205" s="6"/>
      <c r="J205" s="6"/>
      <c r="L205" s="7"/>
      <c r="M205" s="6"/>
      <c r="N205" s="6"/>
    </row>
    <row r="206" spans="4:14" x14ac:dyDescent="0.35">
      <c r="D206" s="7"/>
      <c r="E206" s="6"/>
      <c r="F206" s="6"/>
      <c r="H206" s="7"/>
      <c r="I206" s="6"/>
      <c r="J206" s="6"/>
      <c r="L206" s="7"/>
      <c r="M206" s="6"/>
      <c r="N206" s="6"/>
    </row>
    <row r="207" spans="4:14" x14ac:dyDescent="0.35">
      <c r="D207" s="7"/>
      <c r="E207" s="6"/>
      <c r="F207" s="6"/>
      <c r="H207" s="7"/>
      <c r="I207" s="6"/>
      <c r="J207" s="6"/>
      <c r="L207" s="7"/>
      <c r="M207" s="6"/>
      <c r="N207" s="6"/>
    </row>
    <row r="208" spans="4:14" x14ac:dyDescent="0.35">
      <c r="D208" s="7"/>
      <c r="E208" s="6"/>
      <c r="F208" s="6"/>
      <c r="H208" s="7"/>
      <c r="I208" s="6"/>
      <c r="J208" s="6"/>
      <c r="L208" s="7"/>
      <c r="M208" s="6"/>
      <c r="N208" s="6"/>
    </row>
    <row r="209" spans="4:14" x14ac:dyDescent="0.35">
      <c r="D209" s="7"/>
      <c r="E209" s="6"/>
      <c r="F209" s="6"/>
      <c r="H209" s="7"/>
      <c r="I209" s="6"/>
      <c r="J209" s="6"/>
      <c r="L209" s="7"/>
      <c r="M209" s="6"/>
      <c r="N209" s="6"/>
    </row>
    <row r="210" spans="4:14" x14ac:dyDescent="0.35">
      <c r="D210" s="7"/>
      <c r="E210" s="6"/>
      <c r="F210" s="6"/>
      <c r="H210" s="7"/>
      <c r="I210" s="6"/>
      <c r="J210" s="6"/>
      <c r="L210" s="7"/>
      <c r="M210" s="6"/>
      <c r="N210" s="6"/>
    </row>
    <row r="211" spans="4:14" x14ac:dyDescent="0.35">
      <c r="D211" s="7"/>
      <c r="E211" s="6"/>
      <c r="F211" s="6"/>
      <c r="H211" s="7"/>
      <c r="I211" s="6"/>
      <c r="J211" s="6"/>
      <c r="L211" s="7"/>
      <c r="M211" s="6"/>
      <c r="N211" s="6"/>
    </row>
    <row r="212" spans="4:14" x14ac:dyDescent="0.35">
      <c r="D212" s="7"/>
      <c r="E212" s="6"/>
      <c r="F212" s="6"/>
      <c r="H212" s="7"/>
      <c r="I212" s="6"/>
      <c r="J212" s="6"/>
      <c r="L212" s="7"/>
      <c r="M212" s="6"/>
      <c r="N212" s="6"/>
    </row>
    <row r="213" spans="4:14" x14ac:dyDescent="0.35">
      <c r="D213" s="7"/>
      <c r="E213" s="6"/>
      <c r="F213" s="6"/>
      <c r="H213" s="7"/>
      <c r="I213" s="6"/>
      <c r="J213" s="6"/>
      <c r="L213" s="7"/>
      <c r="M213" s="6"/>
      <c r="N213" s="6"/>
    </row>
    <row r="214" spans="4:14" x14ac:dyDescent="0.35">
      <c r="D214" s="7"/>
      <c r="E214" s="6"/>
      <c r="F214" s="6"/>
      <c r="H214" s="7"/>
      <c r="I214" s="6"/>
      <c r="J214" s="6"/>
      <c r="L214" s="7"/>
      <c r="M214" s="6"/>
      <c r="N214" s="6"/>
    </row>
    <row r="215" spans="4:14" x14ac:dyDescent="0.35">
      <c r="D215" s="7"/>
      <c r="E215" s="6"/>
      <c r="F215" s="6"/>
      <c r="H215" s="7"/>
      <c r="I215" s="6"/>
      <c r="J215" s="6"/>
      <c r="L215" s="7"/>
      <c r="M215" s="6"/>
      <c r="N215" s="6"/>
    </row>
    <row r="216" spans="4:14" x14ac:dyDescent="0.35">
      <c r="D216" s="7"/>
      <c r="E216" s="6"/>
      <c r="F216" s="6"/>
      <c r="H216" s="7"/>
      <c r="I216" s="6"/>
      <c r="J216" s="6"/>
      <c r="L216" s="7"/>
      <c r="M216" s="6"/>
      <c r="N216" s="6"/>
    </row>
    <row r="217" spans="4:14" x14ac:dyDescent="0.35">
      <c r="D217" s="7"/>
      <c r="E217" s="6"/>
      <c r="F217" s="6"/>
      <c r="H217" s="7"/>
      <c r="I217" s="6"/>
      <c r="J217" s="6"/>
      <c r="L217" s="7"/>
      <c r="M217" s="6"/>
      <c r="N217" s="6"/>
    </row>
    <row r="218" spans="4:14" x14ac:dyDescent="0.35">
      <c r="D218" s="7"/>
      <c r="E218" s="6"/>
      <c r="F218" s="6"/>
      <c r="H218" s="7"/>
      <c r="I218" s="6"/>
      <c r="J218" s="6"/>
      <c r="L218" s="7"/>
      <c r="M218" s="6"/>
      <c r="N218" s="6"/>
    </row>
    <row r="219" spans="4:14" x14ac:dyDescent="0.35">
      <c r="D219" s="7"/>
      <c r="E219" s="6"/>
      <c r="F219" s="6"/>
      <c r="H219" s="7"/>
      <c r="I219" s="6"/>
      <c r="J219" s="6"/>
      <c r="L219" s="7"/>
      <c r="M219" s="6"/>
      <c r="N219" s="6"/>
    </row>
    <row r="220" spans="4:14" x14ac:dyDescent="0.35">
      <c r="D220" s="7"/>
      <c r="E220" s="6"/>
      <c r="F220" s="6"/>
      <c r="H220" s="7"/>
      <c r="I220" s="6"/>
      <c r="J220" s="6"/>
      <c r="L220" s="7"/>
      <c r="M220" s="6"/>
      <c r="N220" s="6"/>
    </row>
    <row r="221" spans="4:14" x14ac:dyDescent="0.35">
      <c r="D221" s="7"/>
      <c r="E221" s="6"/>
      <c r="F221" s="6"/>
      <c r="H221" s="7"/>
      <c r="I221" s="6"/>
      <c r="J221" s="6"/>
      <c r="L221" s="7"/>
      <c r="M221" s="6"/>
      <c r="N221" s="6"/>
    </row>
    <row r="222" spans="4:14" x14ac:dyDescent="0.35">
      <c r="D222" s="7"/>
      <c r="E222" s="6"/>
      <c r="F222" s="6"/>
      <c r="H222" s="7"/>
      <c r="I222" s="6"/>
      <c r="J222" s="6"/>
      <c r="L222" s="7"/>
      <c r="M222" s="6"/>
      <c r="N222" s="6"/>
    </row>
    <row r="223" spans="4:14" x14ac:dyDescent="0.35">
      <c r="D223" s="7"/>
      <c r="E223" s="6"/>
      <c r="F223" s="6"/>
      <c r="H223" s="7"/>
      <c r="I223" s="6"/>
      <c r="J223" s="6"/>
      <c r="L223" s="7"/>
      <c r="M223" s="6"/>
      <c r="N223" s="6"/>
    </row>
    <row r="224" spans="4:14" x14ac:dyDescent="0.35">
      <c r="D224" s="7"/>
      <c r="E224" s="6"/>
      <c r="F224" s="6"/>
      <c r="H224" s="7"/>
      <c r="I224" s="6"/>
      <c r="J224" s="6"/>
      <c r="L224" s="7"/>
      <c r="M224" s="6"/>
      <c r="N224" s="6"/>
    </row>
    <row r="225" spans="4:14" x14ac:dyDescent="0.35">
      <c r="D225" s="7"/>
      <c r="E225" s="6"/>
      <c r="F225" s="6"/>
      <c r="H225" s="7"/>
      <c r="I225" s="6"/>
      <c r="J225" s="6"/>
      <c r="L225" s="7"/>
      <c r="M225" s="6"/>
      <c r="N225" s="6"/>
    </row>
    <row r="226" spans="4:14" x14ac:dyDescent="0.35">
      <c r="D226" s="7"/>
      <c r="E226" s="6"/>
      <c r="F226" s="6"/>
      <c r="H226" s="7"/>
      <c r="I226" s="6"/>
      <c r="J226" s="6"/>
      <c r="L226" s="7"/>
      <c r="M226" s="6"/>
      <c r="N226" s="6"/>
    </row>
    <row r="227" spans="4:14" x14ac:dyDescent="0.35">
      <c r="D227" s="7"/>
      <c r="E227" s="6"/>
      <c r="F227" s="6"/>
      <c r="H227" s="7"/>
      <c r="I227" s="6"/>
      <c r="J227" s="6"/>
      <c r="L227" s="7"/>
      <c r="M227" s="6"/>
      <c r="N227" s="6"/>
    </row>
    <row r="228" spans="4:14" x14ac:dyDescent="0.35">
      <c r="D228" s="7"/>
      <c r="E228" s="6"/>
      <c r="F228" s="6"/>
      <c r="H228" s="7"/>
      <c r="I228" s="6"/>
      <c r="J228" s="6"/>
      <c r="L228" s="7"/>
      <c r="M228" s="6"/>
      <c r="N228" s="6"/>
    </row>
    <row r="229" spans="4:14" x14ac:dyDescent="0.35">
      <c r="D229" s="7"/>
      <c r="E229" s="6"/>
      <c r="F229" s="6"/>
      <c r="H229" s="7"/>
      <c r="I229" s="6"/>
      <c r="J229" s="6"/>
      <c r="L229" s="7"/>
      <c r="M229" s="6"/>
      <c r="N229" s="6"/>
    </row>
    <row r="230" spans="4:14" x14ac:dyDescent="0.35">
      <c r="D230" s="7"/>
      <c r="E230" s="6"/>
      <c r="F230" s="6"/>
      <c r="H230" s="7"/>
      <c r="I230" s="6"/>
      <c r="J230" s="6"/>
      <c r="L230" s="7"/>
      <c r="M230" s="6"/>
      <c r="N230" s="6"/>
    </row>
    <row r="231" spans="4:14" x14ac:dyDescent="0.35">
      <c r="D231" s="7"/>
      <c r="E231" s="6"/>
      <c r="F231" s="6"/>
      <c r="H231" s="7"/>
      <c r="I231" s="6"/>
      <c r="J231" s="6"/>
      <c r="L231" s="7"/>
      <c r="M231" s="6"/>
      <c r="N231" s="6"/>
    </row>
    <row r="232" spans="4:14" x14ac:dyDescent="0.35">
      <c r="D232" s="7"/>
      <c r="E232" s="6"/>
      <c r="F232" s="6"/>
      <c r="H232" s="7"/>
      <c r="I232" s="6"/>
      <c r="J232" s="6"/>
      <c r="L232" s="7"/>
      <c r="M232" s="6"/>
      <c r="N232" s="6"/>
    </row>
    <row r="233" spans="4:14" x14ac:dyDescent="0.35">
      <c r="D233" s="7"/>
      <c r="E233" s="6"/>
      <c r="F233" s="6"/>
      <c r="H233" s="7"/>
      <c r="I233" s="6"/>
      <c r="J233" s="6"/>
      <c r="L233" s="7"/>
      <c r="M233" s="6"/>
      <c r="N233" s="6"/>
    </row>
    <row r="234" spans="4:14" x14ac:dyDescent="0.35">
      <c r="D234" s="7"/>
      <c r="E234" s="6"/>
      <c r="F234" s="6"/>
      <c r="H234" s="7"/>
      <c r="I234" s="6"/>
      <c r="J234" s="6"/>
      <c r="L234" s="7"/>
      <c r="M234" s="6"/>
      <c r="N234" s="6"/>
    </row>
    <row r="235" spans="4:14" x14ac:dyDescent="0.35">
      <c r="D235" s="7"/>
      <c r="E235" s="6"/>
      <c r="F235" s="6"/>
      <c r="H235" s="7"/>
      <c r="I235" s="6"/>
      <c r="J235" s="6"/>
      <c r="L235" s="7"/>
      <c r="M235" s="6"/>
      <c r="N235" s="6"/>
    </row>
    <row r="236" spans="4:14" x14ac:dyDescent="0.35">
      <c r="D236" s="7"/>
      <c r="E236" s="6"/>
      <c r="F236" s="6"/>
      <c r="H236" s="7"/>
      <c r="I236" s="6"/>
      <c r="J236" s="6"/>
      <c r="L236" s="7"/>
      <c r="M236" s="6"/>
      <c r="N236" s="6"/>
    </row>
    <row r="237" spans="4:14" x14ac:dyDescent="0.35">
      <c r="D237" s="7"/>
      <c r="E237" s="6"/>
      <c r="F237" s="6"/>
      <c r="H237" s="7"/>
      <c r="I237" s="6"/>
      <c r="J237" s="6"/>
      <c r="L237" s="7"/>
      <c r="M237" s="6"/>
      <c r="N237" s="6"/>
    </row>
    <row r="238" spans="4:14" x14ac:dyDescent="0.35">
      <c r="D238" s="7"/>
      <c r="E238" s="6"/>
      <c r="F238" s="6"/>
      <c r="H238" s="7"/>
      <c r="I238" s="6"/>
      <c r="J238" s="6"/>
      <c r="L238" s="7"/>
      <c r="M238" s="6"/>
      <c r="N238" s="6"/>
    </row>
    <row r="239" spans="4:14" x14ac:dyDescent="0.35">
      <c r="D239" s="7"/>
      <c r="E239" s="6"/>
      <c r="F239" s="6"/>
      <c r="H239" s="7"/>
      <c r="I239" s="6"/>
      <c r="J239" s="6"/>
      <c r="L239" s="7"/>
      <c r="M239" s="6"/>
      <c r="N239" s="6"/>
    </row>
    <row r="240" spans="4:14" x14ac:dyDescent="0.35">
      <c r="D240" s="7"/>
      <c r="E240" s="6"/>
      <c r="F240" s="6"/>
      <c r="H240" s="7"/>
      <c r="I240" s="6"/>
      <c r="J240" s="6"/>
      <c r="L240" s="7"/>
      <c r="M240" s="6"/>
      <c r="N240" s="6"/>
    </row>
    <row r="241" spans="4:14" x14ac:dyDescent="0.35">
      <c r="D241" s="7"/>
      <c r="E241" s="6"/>
      <c r="F241" s="6"/>
      <c r="H241" s="7"/>
      <c r="I241" s="6"/>
      <c r="J241" s="6"/>
      <c r="L241" s="7"/>
      <c r="M241" s="6"/>
      <c r="N241" s="6"/>
    </row>
    <row r="242" spans="4:14" x14ac:dyDescent="0.35">
      <c r="D242" s="7"/>
      <c r="E242" s="6"/>
      <c r="F242" s="6"/>
      <c r="H242" s="7"/>
      <c r="I242" s="6"/>
      <c r="J242" s="6"/>
      <c r="L242" s="7"/>
      <c r="M242" s="6"/>
      <c r="N242" s="6"/>
    </row>
    <row r="243" spans="4:14" x14ac:dyDescent="0.35">
      <c r="D243" s="7"/>
      <c r="E243" s="6"/>
      <c r="F243" s="6"/>
      <c r="H243" s="7"/>
      <c r="I243" s="6"/>
      <c r="J243" s="6"/>
      <c r="L243" s="7"/>
      <c r="M243" s="6"/>
      <c r="N243" s="6"/>
    </row>
    <row r="244" spans="4:14" x14ac:dyDescent="0.35">
      <c r="D244" s="7"/>
      <c r="E244" s="6"/>
      <c r="F244" s="6"/>
      <c r="H244" s="7"/>
      <c r="I244" s="6"/>
      <c r="J244" s="6"/>
      <c r="L244" s="7"/>
      <c r="M244" s="6"/>
      <c r="N244" s="6"/>
    </row>
    <row r="245" spans="4:14" x14ac:dyDescent="0.35">
      <c r="D245" s="7"/>
      <c r="E245" s="6"/>
      <c r="F245" s="6"/>
      <c r="H245" s="7"/>
      <c r="I245" s="6"/>
      <c r="J245" s="6"/>
      <c r="L245" s="7"/>
      <c r="M245" s="6"/>
      <c r="N245" s="6"/>
    </row>
    <row r="246" spans="4:14" x14ac:dyDescent="0.35">
      <c r="D246" s="7"/>
      <c r="E246" s="6"/>
      <c r="F246" s="6"/>
      <c r="H246" s="7"/>
      <c r="I246" s="6"/>
      <c r="J246" s="6"/>
      <c r="L246" s="7"/>
      <c r="M246" s="6"/>
      <c r="N246" s="6"/>
    </row>
    <row r="247" spans="4:14" x14ac:dyDescent="0.35">
      <c r="D247" s="7"/>
      <c r="E247" s="6"/>
      <c r="F247" s="6"/>
      <c r="H247" s="7"/>
      <c r="I247" s="6"/>
      <c r="J247" s="6"/>
      <c r="L247" s="7"/>
      <c r="M247" s="6"/>
      <c r="N247" s="6"/>
    </row>
    <row r="248" spans="4:14" x14ac:dyDescent="0.35">
      <c r="D248" s="7"/>
      <c r="E248" s="6"/>
      <c r="F248" s="6"/>
      <c r="H248" s="7"/>
      <c r="I248" s="6"/>
      <c r="J248" s="6"/>
      <c r="L248" s="7"/>
      <c r="M248" s="6"/>
      <c r="N248" s="6"/>
    </row>
    <row r="249" spans="4:14" x14ac:dyDescent="0.35">
      <c r="D249" s="7"/>
      <c r="E249" s="6"/>
      <c r="F249" s="6"/>
      <c r="H249" s="7"/>
      <c r="I249" s="6"/>
      <c r="J249" s="6"/>
      <c r="L249" s="7"/>
      <c r="M249" s="6"/>
      <c r="N249" s="6"/>
    </row>
    <row r="250" spans="4:14" x14ac:dyDescent="0.35">
      <c r="D250" s="7"/>
      <c r="E250" s="6"/>
      <c r="F250" s="6"/>
      <c r="H250" s="7"/>
      <c r="I250" s="6"/>
      <c r="J250" s="6"/>
      <c r="L250" s="7"/>
      <c r="M250" s="6"/>
      <c r="N250" s="6"/>
    </row>
    <row r="251" spans="4:14" x14ac:dyDescent="0.35">
      <c r="D251" s="7"/>
      <c r="E251" s="6"/>
      <c r="F251" s="6"/>
      <c r="H251" s="7"/>
      <c r="I251" s="6"/>
      <c r="J251" s="6"/>
      <c r="L251" s="7"/>
      <c r="M251" s="6"/>
      <c r="N251" s="6"/>
    </row>
    <row r="252" spans="4:14" x14ac:dyDescent="0.35">
      <c r="D252" s="7"/>
      <c r="E252" s="6"/>
      <c r="F252" s="6"/>
      <c r="H252" s="7"/>
      <c r="I252" s="6"/>
      <c r="J252" s="6"/>
      <c r="L252" s="7"/>
      <c r="M252" s="6"/>
      <c r="N252" s="6"/>
    </row>
    <row r="253" spans="4:14" x14ac:dyDescent="0.35">
      <c r="D253" s="7"/>
      <c r="E253" s="6"/>
      <c r="F253" s="6"/>
      <c r="H253" s="7"/>
      <c r="I253" s="6"/>
      <c r="J253" s="6"/>
      <c r="L253" s="7"/>
      <c r="M253" s="6"/>
      <c r="N253" s="6"/>
    </row>
    <row r="254" spans="4:14" x14ac:dyDescent="0.35">
      <c r="D254" s="7"/>
      <c r="E254" s="6"/>
      <c r="F254" s="6"/>
      <c r="H254" s="7"/>
      <c r="I254" s="6"/>
      <c r="J254" s="6"/>
      <c r="L254" s="7"/>
      <c r="M254" s="6"/>
      <c r="N254" s="6"/>
    </row>
    <row r="255" spans="4:14" x14ac:dyDescent="0.35">
      <c r="D255" s="7"/>
      <c r="E255" s="6"/>
      <c r="F255" s="6"/>
      <c r="H255" s="7"/>
      <c r="I255" s="6"/>
      <c r="J255" s="6"/>
      <c r="L255" s="7"/>
      <c r="M255" s="6"/>
      <c r="N255" s="6"/>
    </row>
    <row r="256" spans="4:14" x14ac:dyDescent="0.35">
      <c r="D256" s="7"/>
      <c r="E256" s="6"/>
      <c r="F256" s="6"/>
      <c r="H256" s="7"/>
      <c r="I256" s="6"/>
      <c r="J256" s="6"/>
      <c r="L256" s="7"/>
      <c r="M256" s="6"/>
      <c r="N256" s="6"/>
    </row>
    <row r="257" spans="4:14" x14ac:dyDescent="0.35">
      <c r="D257" s="7"/>
      <c r="E257" s="6"/>
      <c r="F257" s="6"/>
      <c r="H257" s="7"/>
      <c r="I257" s="6"/>
      <c r="J257" s="6"/>
      <c r="L257" s="7"/>
      <c r="M257" s="6"/>
      <c r="N257" s="6"/>
    </row>
    <row r="258" spans="4:14" x14ac:dyDescent="0.35">
      <c r="D258" s="7"/>
      <c r="E258" s="6"/>
      <c r="F258" s="6"/>
      <c r="H258" s="7"/>
      <c r="I258" s="6"/>
      <c r="J258" s="6"/>
      <c r="L258" s="7"/>
      <c r="M258" s="6"/>
      <c r="N258" s="6"/>
    </row>
    <row r="259" spans="4:14" x14ac:dyDescent="0.35">
      <c r="D259" s="7"/>
      <c r="E259" s="6"/>
      <c r="F259" s="6"/>
      <c r="H259" s="7"/>
      <c r="I259" s="6"/>
      <c r="J259" s="6"/>
      <c r="L259" s="7"/>
      <c r="M259" s="6"/>
      <c r="N259" s="6"/>
    </row>
    <row r="260" spans="4:14" x14ac:dyDescent="0.35">
      <c r="D260" s="7"/>
      <c r="E260" s="6"/>
      <c r="F260" s="6"/>
      <c r="H260" s="7"/>
      <c r="I260" s="6"/>
      <c r="J260" s="6"/>
      <c r="L260" s="7"/>
      <c r="M260" s="6"/>
      <c r="N260" s="6"/>
    </row>
    <row r="261" spans="4:14" x14ac:dyDescent="0.35">
      <c r="D261" s="7"/>
      <c r="E261" s="6"/>
      <c r="F261" s="6"/>
      <c r="H261" s="7"/>
      <c r="I261" s="6"/>
      <c r="J261" s="6"/>
      <c r="L261" s="7"/>
      <c r="M261" s="6"/>
      <c r="N261" s="6"/>
    </row>
    <row r="262" spans="4:14" x14ac:dyDescent="0.35">
      <c r="D262" s="7"/>
      <c r="E262" s="6"/>
      <c r="F262" s="6"/>
      <c r="H262" s="7"/>
      <c r="I262" s="6"/>
      <c r="J262" s="6"/>
      <c r="L262" s="7"/>
      <c r="M262" s="6"/>
      <c r="N262" s="6"/>
    </row>
    <row r="263" spans="4:14" x14ac:dyDescent="0.35">
      <c r="D263" s="7"/>
      <c r="E263" s="6"/>
      <c r="F263" s="6"/>
      <c r="H263" s="7"/>
      <c r="I263" s="6"/>
      <c r="J263" s="6"/>
      <c r="L263" s="7"/>
      <c r="M263" s="6"/>
      <c r="N263" s="6"/>
    </row>
    <row r="264" spans="4:14" x14ac:dyDescent="0.35">
      <c r="D264" s="7"/>
      <c r="E264" s="6"/>
      <c r="F264" s="6"/>
      <c r="H264" s="7"/>
      <c r="I264" s="6"/>
      <c r="J264" s="6"/>
      <c r="L264" s="7"/>
      <c r="M264" s="6"/>
      <c r="N264" s="6"/>
    </row>
    <row r="265" spans="4:14" x14ac:dyDescent="0.35">
      <c r="D265" s="7"/>
      <c r="E265" s="6"/>
      <c r="F265" s="6"/>
      <c r="H265" s="7"/>
      <c r="I265" s="6"/>
      <c r="J265" s="6"/>
      <c r="L265" s="7"/>
      <c r="M265" s="6"/>
      <c r="N265" s="6"/>
    </row>
    <row r="266" spans="4:14" x14ac:dyDescent="0.35">
      <c r="D266" s="7"/>
      <c r="E266" s="6"/>
      <c r="F266" s="6"/>
      <c r="H266" s="7"/>
      <c r="I266" s="6"/>
      <c r="J266" s="6"/>
      <c r="L266" s="7"/>
      <c r="M266" s="6"/>
      <c r="N266" s="6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6"/>
      <c r="M352" s="6"/>
      <c r="N352" s="6"/>
    </row>
    <row r="353" spans="4:12" x14ac:dyDescent="0.35">
      <c r="D353" s="7"/>
      <c r="E353" s="6"/>
      <c r="F353" s="6"/>
      <c r="H353" s="7"/>
      <c r="I353" s="6"/>
      <c r="J353" s="6"/>
      <c r="L353" s="3"/>
    </row>
    <row r="354" spans="4:12" x14ac:dyDescent="0.35">
      <c r="D354" s="7"/>
      <c r="E354" s="6"/>
      <c r="F354" s="6"/>
      <c r="H354" s="7"/>
      <c r="I354" s="6"/>
      <c r="J354" s="6"/>
      <c r="L354" s="3"/>
    </row>
    <row r="355" spans="4:12" x14ac:dyDescent="0.35">
      <c r="D355" s="7"/>
      <c r="E355" s="6"/>
      <c r="F355" s="6"/>
      <c r="H355" s="7"/>
      <c r="I355" s="6"/>
      <c r="J355" s="6"/>
      <c r="L355" s="3"/>
    </row>
    <row r="356" spans="4:12" x14ac:dyDescent="0.35">
      <c r="D356" s="7"/>
      <c r="E356" s="6"/>
      <c r="F356" s="6"/>
      <c r="H356" s="7"/>
      <c r="I356" s="6"/>
      <c r="J356" s="6"/>
      <c r="L356" s="3"/>
    </row>
    <row r="357" spans="4:12" x14ac:dyDescent="0.35">
      <c r="D357" s="7"/>
      <c r="E357" s="6"/>
      <c r="F357" s="6"/>
      <c r="H357" s="7"/>
      <c r="I357" s="6"/>
      <c r="J357" s="6"/>
      <c r="L357" s="3"/>
    </row>
    <row r="358" spans="4:12" x14ac:dyDescent="0.35">
      <c r="D358" s="7"/>
      <c r="E358" s="6"/>
      <c r="F358" s="6"/>
      <c r="H358" s="7"/>
      <c r="I358" s="6"/>
      <c r="J358" s="6"/>
      <c r="L358" s="3"/>
    </row>
    <row r="359" spans="4:12" x14ac:dyDescent="0.35">
      <c r="D359" s="7"/>
      <c r="E359" s="6"/>
      <c r="F359" s="6"/>
      <c r="H359" s="7"/>
      <c r="I359" s="6"/>
      <c r="J359" s="6"/>
      <c r="L359" s="3"/>
    </row>
    <row r="360" spans="4:12" x14ac:dyDescent="0.35">
      <c r="D360" s="7"/>
      <c r="E360" s="6"/>
      <c r="F360" s="6"/>
      <c r="H360" s="7"/>
      <c r="I360" s="6"/>
      <c r="J360" s="6"/>
      <c r="L360" s="3"/>
    </row>
    <row r="361" spans="4:12" x14ac:dyDescent="0.35">
      <c r="D361" s="7"/>
      <c r="E361" s="6"/>
      <c r="F361" s="6"/>
      <c r="H361" s="7"/>
      <c r="I361" s="6"/>
      <c r="J361" s="6"/>
      <c r="L361" s="3"/>
    </row>
    <row r="362" spans="4:12" x14ac:dyDescent="0.35">
      <c r="D362" s="7"/>
      <c r="E362" s="6"/>
      <c r="F362" s="6"/>
      <c r="H362" s="7"/>
      <c r="I362" s="6"/>
      <c r="J362" s="6"/>
      <c r="L362" s="3"/>
    </row>
    <row r="363" spans="4:12" x14ac:dyDescent="0.35">
      <c r="D363" s="7"/>
      <c r="E363" s="6"/>
      <c r="F363" s="6"/>
      <c r="H363" s="7"/>
      <c r="I363" s="6"/>
      <c r="J363" s="6"/>
      <c r="L363" s="3"/>
    </row>
    <row r="364" spans="4:12" x14ac:dyDescent="0.35">
      <c r="D364" s="7"/>
      <c r="E364" s="6"/>
      <c r="F364" s="6"/>
      <c r="H364" s="7"/>
      <c r="I364" s="6"/>
      <c r="J364" s="6"/>
      <c r="L364" s="3"/>
    </row>
    <row r="365" spans="4:12" x14ac:dyDescent="0.35">
      <c r="D365" s="7"/>
      <c r="E365" s="6"/>
      <c r="F365" s="6"/>
      <c r="H365" s="7"/>
      <c r="I365" s="6"/>
      <c r="J365" s="6"/>
      <c r="L365" s="3"/>
    </row>
    <row r="366" spans="4:12" x14ac:dyDescent="0.35">
      <c r="D366" s="7"/>
      <c r="E366" s="6"/>
      <c r="F366" s="6"/>
      <c r="H366" s="7"/>
      <c r="I366" s="6"/>
      <c r="J366" s="6"/>
      <c r="L366" s="3"/>
    </row>
    <row r="367" spans="4:12" x14ac:dyDescent="0.35">
      <c r="D367" s="7"/>
      <c r="E367" s="6"/>
      <c r="F367" s="6"/>
      <c r="H367" s="7"/>
      <c r="I367" s="6"/>
      <c r="J367" s="6"/>
      <c r="L367" s="3"/>
    </row>
    <row r="368" spans="4:12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3"/>
      <c r="L381" s="3"/>
    </row>
    <row r="382" spans="4:12" x14ac:dyDescent="0.35">
      <c r="D382" s="7"/>
      <c r="E382" s="6"/>
      <c r="F382" s="6"/>
      <c r="H382" s="3"/>
      <c r="L382" s="3"/>
    </row>
    <row r="383" spans="4:12" x14ac:dyDescent="0.35">
      <c r="D383" s="7"/>
      <c r="E383" s="6"/>
      <c r="F383" s="6"/>
      <c r="H383" s="3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3"/>
      <c r="H392" s="3"/>
      <c r="L392" s="3"/>
    </row>
    <row r="393" spans="4:12" x14ac:dyDescent="0.35">
      <c r="D393" s="3"/>
      <c r="H393" s="3"/>
      <c r="L393" s="3"/>
    </row>
    <row r="394" spans="4:12" x14ac:dyDescent="0.35">
      <c r="D394" s="3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H1336" s="3"/>
      <c r="L1336" s="3"/>
    </row>
    <row r="1337" spans="4:12" x14ac:dyDescent="0.35">
      <c r="H1337" s="3"/>
      <c r="L1337" s="3"/>
    </row>
    <row r="1338" spans="4:12" x14ac:dyDescent="0.35"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L1372" s="3"/>
    </row>
    <row r="1373" spans="8:12" x14ac:dyDescent="0.35">
      <c r="L1373" s="3"/>
    </row>
    <row r="1374" spans="8:12" x14ac:dyDescent="0.35"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E89FB-D08A-4A2B-93CB-3AE348708DD4}">
  <dimension ref="C1:O1386"/>
  <sheetViews>
    <sheetView zoomScale="77" zoomScaleNormal="77" workbookViewId="0">
      <selection activeCell="AO51" sqref="AO51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23</v>
      </c>
    </row>
    <row r="2" spans="3:14" x14ac:dyDescent="0.35">
      <c r="E2" s="16" t="s">
        <v>25</v>
      </c>
    </row>
    <row r="4" spans="3:14" x14ac:dyDescent="0.35">
      <c r="D4" s="20" t="s">
        <v>5</v>
      </c>
      <c r="E4" s="20"/>
      <c r="F4" s="20"/>
      <c r="H4" s="20" t="s">
        <v>4</v>
      </c>
      <c r="I4" s="20"/>
      <c r="J4" s="20"/>
      <c r="L4" s="20" t="s">
        <v>3</v>
      </c>
      <c r="M4" s="20"/>
      <c r="N4" s="20"/>
    </row>
    <row r="6" spans="3:14" x14ac:dyDescent="0.35">
      <c r="C6" s="12"/>
      <c r="D6" s="5" t="s">
        <v>0</v>
      </c>
      <c r="E6" s="5" t="s">
        <v>1</v>
      </c>
      <c r="F6" s="5" t="s">
        <v>2</v>
      </c>
      <c r="G6" s="12"/>
      <c r="H6" s="5" t="s">
        <v>0</v>
      </c>
      <c r="I6" s="5" t="s">
        <v>1</v>
      </c>
      <c r="J6" s="5" t="s">
        <v>2</v>
      </c>
      <c r="K6" s="12"/>
      <c r="L6" s="5" t="s">
        <v>0</v>
      </c>
      <c r="M6" s="5" t="s">
        <v>1</v>
      </c>
      <c r="N6" s="5" t="s">
        <v>2</v>
      </c>
    </row>
    <row r="7" spans="3:14" x14ac:dyDescent="0.35">
      <c r="D7" s="7">
        <v>0.66180555555555554</v>
      </c>
      <c r="E7" s="6">
        <v>22.477</v>
      </c>
      <c r="F7" s="6">
        <v>27.054400000000001</v>
      </c>
      <c r="H7" s="7">
        <v>0.66249999999999998</v>
      </c>
      <c r="I7" s="6">
        <v>21.8155</v>
      </c>
      <c r="J7" s="6">
        <v>42.824300000000001</v>
      </c>
      <c r="L7" s="7">
        <v>0.66180555555555554</v>
      </c>
      <c r="M7" s="6">
        <v>21.683399999999999</v>
      </c>
      <c r="N7" s="6">
        <v>32.036299999999997</v>
      </c>
    </row>
    <row r="8" spans="3:14" x14ac:dyDescent="0.35">
      <c r="D8" s="7">
        <v>0.66249999999999998</v>
      </c>
      <c r="E8" s="6">
        <v>22.4878</v>
      </c>
      <c r="F8" s="6">
        <v>50.362200000000001</v>
      </c>
      <c r="H8" s="7">
        <v>0.66319444444444442</v>
      </c>
      <c r="I8" s="6">
        <v>21.933499999999999</v>
      </c>
      <c r="J8" s="6">
        <v>57.663499999999999</v>
      </c>
      <c r="L8" s="7">
        <v>0.66249999999999998</v>
      </c>
      <c r="M8" s="6">
        <v>21.694099999999999</v>
      </c>
      <c r="N8" s="6">
        <v>46.127800000000001</v>
      </c>
    </row>
    <row r="9" spans="3:14" x14ac:dyDescent="0.35">
      <c r="D9" s="7">
        <v>0.66319444444444442</v>
      </c>
      <c r="E9" s="6">
        <v>23.0991</v>
      </c>
      <c r="F9" s="6">
        <v>76.851399999999998</v>
      </c>
      <c r="H9" s="7">
        <v>0.66388888888888886</v>
      </c>
      <c r="I9" s="6">
        <v>22.287500000000001</v>
      </c>
      <c r="J9" s="6">
        <v>66.284700000000001</v>
      </c>
      <c r="L9" s="7">
        <v>0.66319444444444442</v>
      </c>
      <c r="M9" s="6">
        <v>21.812100000000001</v>
      </c>
      <c r="N9" s="6">
        <v>66.437299999999993</v>
      </c>
    </row>
    <row r="10" spans="3:14" x14ac:dyDescent="0.35">
      <c r="D10" s="7">
        <v>0.66388888888888886</v>
      </c>
      <c r="E10" s="6">
        <v>23.849799999999998</v>
      </c>
      <c r="F10" s="6">
        <v>84.045900000000003</v>
      </c>
      <c r="H10" s="7">
        <v>0.6645833333333333</v>
      </c>
      <c r="I10" s="6">
        <v>22.7165</v>
      </c>
      <c r="J10" s="6">
        <v>71.816000000000003</v>
      </c>
      <c r="L10" s="7">
        <v>0.66388888888888886</v>
      </c>
      <c r="M10" s="6">
        <v>22.058800000000002</v>
      </c>
      <c r="N10" s="6">
        <v>75.195800000000006</v>
      </c>
    </row>
    <row r="11" spans="3:14" x14ac:dyDescent="0.35">
      <c r="D11" s="7">
        <v>0.6645833333333333</v>
      </c>
      <c r="E11" s="6">
        <v>24.182300000000001</v>
      </c>
      <c r="F11" s="6">
        <v>83.748400000000004</v>
      </c>
      <c r="H11" s="7">
        <v>0.66527777777777775</v>
      </c>
      <c r="I11" s="6">
        <v>23.145499999999998</v>
      </c>
      <c r="J11" s="6">
        <v>74.104799999999997</v>
      </c>
      <c r="L11" s="7">
        <v>0.6645833333333333</v>
      </c>
      <c r="M11" s="6">
        <v>22.412700000000001</v>
      </c>
      <c r="N11" s="6">
        <v>78.018699999999995</v>
      </c>
    </row>
    <row r="12" spans="3:14" x14ac:dyDescent="0.35">
      <c r="D12" s="7">
        <v>0.66527777777777775</v>
      </c>
      <c r="E12" s="6">
        <v>25.276299999999999</v>
      </c>
      <c r="F12" s="6">
        <v>84.816500000000005</v>
      </c>
      <c r="H12" s="7">
        <v>0.66597222222222219</v>
      </c>
      <c r="I12" s="6">
        <v>23.735299999999999</v>
      </c>
      <c r="J12" s="6">
        <v>76.965900000000005</v>
      </c>
      <c r="L12" s="7">
        <v>0.66527777777777775</v>
      </c>
      <c r="M12" s="6">
        <v>22.873899999999999</v>
      </c>
      <c r="N12" s="6">
        <v>82.565799999999996</v>
      </c>
    </row>
    <row r="13" spans="3:14" x14ac:dyDescent="0.35">
      <c r="D13" s="7">
        <v>0.66597222222222219</v>
      </c>
      <c r="E13" s="6">
        <v>26.1128</v>
      </c>
      <c r="F13" s="6">
        <v>85.167400000000001</v>
      </c>
      <c r="H13" s="7">
        <v>0.66666666666666663</v>
      </c>
      <c r="I13" s="6">
        <v>24.325199999999999</v>
      </c>
      <c r="J13" s="6">
        <v>78.804500000000004</v>
      </c>
      <c r="L13" s="7">
        <v>0.66597222222222219</v>
      </c>
      <c r="M13" s="6">
        <v>23.4316</v>
      </c>
      <c r="N13" s="6">
        <v>86.411000000000001</v>
      </c>
    </row>
    <row r="14" spans="3:14" x14ac:dyDescent="0.35">
      <c r="D14" s="7">
        <v>0.66666666666666663</v>
      </c>
      <c r="E14" s="6">
        <v>26.917200000000001</v>
      </c>
      <c r="F14" s="6">
        <v>84.244299999999996</v>
      </c>
      <c r="H14" s="7">
        <v>0.66736111111111107</v>
      </c>
      <c r="I14" s="6">
        <v>24.904399999999999</v>
      </c>
      <c r="J14" s="6">
        <v>80.193100000000001</v>
      </c>
      <c r="L14" s="7">
        <v>0.66666666666666663</v>
      </c>
      <c r="M14" s="6">
        <v>24.0214</v>
      </c>
      <c r="N14" s="6">
        <v>88.242099999999994</v>
      </c>
    </row>
    <row r="15" spans="3:14" x14ac:dyDescent="0.35">
      <c r="D15" s="7">
        <v>0.66736111111111107</v>
      </c>
      <c r="E15" s="6">
        <v>27.6251</v>
      </c>
      <c r="F15" s="6">
        <v>83.229600000000005</v>
      </c>
      <c r="H15" s="7">
        <v>0.66805555555555562</v>
      </c>
      <c r="I15" s="6">
        <v>25.4514</v>
      </c>
      <c r="J15" s="6">
        <v>81.139099999999999</v>
      </c>
      <c r="L15" s="7">
        <v>0.66736111111111107</v>
      </c>
      <c r="M15" s="6">
        <v>24.6006</v>
      </c>
      <c r="N15" s="6">
        <v>89.050799999999995</v>
      </c>
    </row>
    <row r="16" spans="3:14" x14ac:dyDescent="0.35">
      <c r="D16" s="7">
        <v>0.66805555555555562</v>
      </c>
      <c r="E16" s="6">
        <v>28.311499999999999</v>
      </c>
      <c r="F16" s="6">
        <v>82.039400000000001</v>
      </c>
      <c r="H16" s="7">
        <v>0.66875000000000007</v>
      </c>
      <c r="I16" s="6">
        <v>26.0091</v>
      </c>
      <c r="J16" s="6">
        <v>81.787599999999998</v>
      </c>
      <c r="L16" s="7">
        <v>0.66805555555555562</v>
      </c>
      <c r="M16" s="6">
        <v>25.169</v>
      </c>
      <c r="N16" s="6">
        <v>90.134200000000007</v>
      </c>
    </row>
    <row r="17" spans="4:14" x14ac:dyDescent="0.35">
      <c r="D17" s="7">
        <v>0.66875000000000007</v>
      </c>
      <c r="E17" s="6">
        <v>28.997900000000001</v>
      </c>
      <c r="F17" s="6">
        <v>80.872100000000003</v>
      </c>
      <c r="H17" s="7">
        <v>0.6694444444444444</v>
      </c>
      <c r="I17" s="6">
        <v>26.545300000000001</v>
      </c>
      <c r="J17" s="6">
        <v>82.115700000000004</v>
      </c>
      <c r="L17" s="7">
        <v>0.66875000000000007</v>
      </c>
      <c r="M17" s="6">
        <v>25.748200000000001</v>
      </c>
      <c r="N17" s="6">
        <v>90.782700000000006</v>
      </c>
    </row>
    <row r="18" spans="4:14" x14ac:dyDescent="0.35">
      <c r="D18" s="7">
        <v>0.6694444444444444</v>
      </c>
      <c r="E18" s="6">
        <v>29.609200000000001</v>
      </c>
      <c r="F18" s="6">
        <v>79.216499999999996</v>
      </c>
      <c r="H18" s="7">
        <v>0.67013888888888884</v>
      </c>
      <c r="I18" s="6">
        <v>27.060099999999998</v>
      </c>
      <c r="J18" s="6">
        <v>82.108099999999993</v>
      </c>
      <c r="L18" s="7">
        <v>0.6694444444444444</v>
      </c>
      <c r="M18" s="6">
        <v>26.295200000000001</v>
      </c>
      <c r="N18" s="6">
        <v>90.561400000000006</v>
      </c>
    </row>
    <row r="19" spans="4:14" x14ac:dyDescent="0.35">
      <c r="D19" s="7">
        <v>0.67013888888888884</v>
      </c>
      <c r="E19" s="6">
        <v>30.231300000000001</v>
      </c>
      <c r="F19" s="6">
        <v>76.729299999999995</v>
      </c>
      <c r="H19" s="7">
        <v>0.67083333333333339</v>
      </c>
      <c r="I19" s="6">
        <v>27.5749</v>
      </c>
      <c r="J19" s="6">
        <v>81.947800000000001</v>
      </c>
      <c r="L19" s="7">
        <v>0.67013888888888884</v>
      </c>
      <c r="M19" s="6">
        <v>26.81</v>
      </c>
      <c r="N19" s="6">
        <v>90.134200000000007</v>
      </c>
    </row>
    <row r="20" spans="4:14" x14ac:dyDescent="0.35">
      <c r="D20" s="7">
        <v>0.67083333333333339</v>
      </c>
      <c r="E20" s="6">
        <v>30.831900000000001</v>
      </c>
      <c r="F20" s="6">
        <v>75.760400000000004</v>
      </c>
      <c r="H20" s="7">
        <v>0.67152777777777783</v>
      </c>
      <c r="I20" s="6">
        <v>28.068300000000001</v>
      </c>
      <c r="J20" s="6">
        <v>81.825800000000001</v>
      </c>
      <c r="L20" s="7">
        <v>0.67083333333333339</v>
      </c>
      <c r="M20" s="6">
        <v>27.3248</v>
      </c>
      <c r="N20" s="6">
        <v>89.828999999999994</v>
      </c>
    </row>
    <row r="21" spans="4:14" x14ac:dyDescent="0.35">
      <c r="D21" s="7">
        <v>0.67152777777777783</v>
      </c>
      <c r="E21" s="6">
        <v>31.260899999999999</v>
      </c>
      <c r="F21" s="6">
        <v>74.684700000000007</v>
      </c>
      <c r="H21" s="7">
        <v>0.67222222222222217</v>
      </c>
      <c r="I21" s="6">
        <v>28.4115</v>
      </c>
      <c r="J21" s="6">
        <v>81.284099999999995</v>
      </c>
      <c r="L21" s="7">
        <v>0.67152777777777783</v>
      </c>
      <c r="M21" s="6">
        <v>27.828900000000001</v>
      </c>
      <c r="N21" s="6">
        <v>89.569599999999994</v>
      </c>
    </row>
    <row r="22" spans="4:14" x14ac:dyDescent="0.35">
      <c r="D22" s="7">
        <v>0.67222222222222217</v>
      </c>
      <c r="E22" s="6">
        <v>31.4861</v>
      </c>
      <c r="F22" s="6">
        <v>74.127700000000004</v>
      </c>
      <c r="H22" s="7">
        <v>0.67291666666666661</v>
      </c>
      <c r="I22" s="6">
        <v>28.744</v>
      </c>
      <c r="J22" s="6">
        <v>80.7119</v>
      </c>
      <c r="L22" s="7">
        <v>0.67222222222222217</v>
      </c>
      <c r="M22" s="6">
        <v>28.2257</v>
      </c>
      <c r="N22" s="6">
        <v>88.867699999999999</v>
      </c>
    </row>
    <row r="23" spans="4:14" x14ac:dyDescent="0.35">
      <c r="D23" s="7">
        <v>0.67291666666666661</v>
      </c>
      <c r="E23" s="6">
        <v>31.936599999999999</v>
      </c>
      <c r="F23" s="6">
        <v>71.838899999999995</v>
      </c>
      <c r="H23" s="7">
        <v>0.67361111111111116</v>
      </c>
      <c r="I23" s="6">
        <v>29.108599999999999</v>
      </c>
      <c r="J23" s="6">
        <v>80.719499999999996</v>
      </c>
      <c r="L23" s="7">
        <v>0.67291666666666661</v>
      </c>
      <c r="M23" s="6">
        <v>28.568899999999999</v>
      </c>
      <c r="N23" s="6">
        <v>87.501999999999995</v>
      </c>
    </row>
    <row r="24" spans="4:14" x14ac:dyDescent="0.35">
      <c r="D24" s="7">
        <v>0.67361111111111116</v>
      </c>
      <c r="E24" s="6">
        <v>32.043799999999997</v>
      </c>
      <c r="F24" s="6">
        <v>72.929900000000004</v>
      </c>
      <c r="H24" s="7">
        <v>0.6743055555555556</v>
      </c>
      <c r="I24" s="6">
        <v>29.3231</v>
      </c>
      <c r="J24" s="6">
        <v>80.254099999999994</v>
      </c>
      <c r="L24" s="7">
        <v>0.67361111111111116</v>
      </c>
      <c r="M24" s="6">
        <v>28.933499999999999</v>
      </c>
      <c r="N24" s="6">
        <v>87.769099999999995</v>
      </c>
    </row>
    <row r="25" spans="4:14" x14ac:dyDescent="0.35">
      <c r="D25" s="7">
        <v>0.6743055555555556</v>
      </c>
      <c r="E25" s="6">
        <v>32.215400000000002</v>
      </c>
      <c r="F25" s="6">
        <v>72.556100000000001</v>
      </c>
      <c r="H25" s="7">
        <v>0.67499999999999993</v>
      </c>
      <c r="I25" s="6">
        <v>29.580500000000001</v>
      </c>
      <c r="J25" s="6">
        <v>80.986500000000007</v>
      </c>
      <c r="L25" s="7">
        <v>0.6743055555555556</v>
      </c>
      <c r="M25" s="6">
        <v>29.201699999999999</v>
      </c>
      <c r="N25" s="6">
        <v>87.372299999999996</v>
      </c>
    </row>
    <row r="26" spans="4:14" x14ac:dyDescent="0.35">
      <c r="D26" s="7">
        <v>0.67499999999999993</v>
      </c>
      <c r="E26" s="6">
        <v>32.515700000000002</v>
      </c>
      <c r="F26" s="6">
        <v>74.822000000000003</v>
      </c>
      <c r="H26" s="7">
        <v>0.67569444444444438</v>
      </c>
      <c r="I26" s="6">
        <v>29.870100000000001</v>
      </c>
      <c r="J26" s="6">
        <v>81.398499999999999</v>
      </c>
      <c r="L26" s="7">
        <v>0.67499999999999993</v>
      </c>
      <c r="M26" s="6">
        <v>29.469799999999999</v>
      </c>
      <c r="N26" s="6">
        <v>88.471000000000004</v>
      </c>
    </row>
    <row r="27" spans="4:14" x14ac:dyDescent="0.35">
      <c r="D27" s="7">
        <v>0.67569444444444438</v>
      </c>
      <c r="E27" s="6">
        <v>32.622999999999998</v>
      </c>
      <c r="F27" s="6">
        <v>74.860100000000003</v>
      </c>
      <c r="H27" s="7">
        <v>0.67638888888888893</v>
      </c>
      <c r="I27" s="6">
        <v>30.041699999999999</v>
      </c>
      <c r="J27" s="6">
        <v>81.367999999999995</v>
      </c>
      <c r="L27" s="7">
        <v>0.67569444444444438</v>
      </c>
      <c r="M27" s="6">
        <v>29.7165</v>
      </c>
      <c r="N27" s="6">
        <v>88.577799999999996</v>
      </c>
    </row>
    <row r="28" spans="4:14" x14ac:dyDescent="0.35">
      <c r="D28" s="7">
        <v>0.67638888888888893</v>
      </c>
      <c r="E28" s="6">
        <v>32.6873</v>
      </c>
      <c r="F28" s="6">
        <v>74.684700000000007</v>
      </c>
      <c r="H28" s="7">
        <v>0.67708333333333337</v>
      </c>
      <c r="I28" s="6">
        <v>30.2348</v>
      </c>
      <c r="J28" s="6">
        <v>81.688400000000001</v>
      </c>
      <c r="L28" s="7">
        <v>0.67638888888888893</v>
      </c>
      <c r="M28" s="6">
        <v>29.888100000000001</v>
      </c>
      <c r="N28" s="6">
        <v>88.219200000000001</v>
      </c>
    </row>
    <row r="29" spans="4:14" x14ac:dyDescent="0.35">
      <c r="D29" s="7">
        <v>0.67708333333333337</v>
      </c>
      <c r="E29" s="6">
        <v>32.923299999999998</v>
      </c>
      <c r="F29" s="6">
        <v>74.822000000000003</v>
      </c>
      <c r="H29" s="7">
        <v>0.6777777777777777</v>
      </c>
      <c r="I29" s="6">
        <v>30.4922</v>
      </c>
      <c r="J29" s="6">
        <v>81.947800000000001</v>
      </c>
      <c r="L29" s="7">
        <v>0.67708333333333337</v>
      </c>
      <c r="M29" s="6">
        <v>30.048999999999999</v>
      </c>
      <c r="N29" s="6">
        <v>88.493899999999996</v>
      </c>
    </row>
    <row r="30" spans="4:14" x14ac:dyDescent="0.35">
      <c r="D30" s="7">
        <v>0.6777777777777777</v>
      </c>
      <c r="E30" s="6">
        <v>33.052</v>
      </c>
      <c r="F30" s="6">
        <v>75.081400000000002</v>
      </c>
      <c r="H30" s="7">
        <v>0.67847222222222225</v>
      </c>
      <c r="I30" s="6">
        <v>30.577999999999999</v>
      </c>
      <c r="J30" s="6">
        <v>81.673199999999994</v>
      </c>
      <c r="L30" s="7">
        <v>0.6777777777777777</v>
      </c>
      <c r="M30" s="6">
        <v>30.252700000000001</v>
      </c>
      <c r="N30" s="6">
        <v>88.745599999999996</v>
      </c>
    </row>
    <row r="31" spans="4:14" x14ac:dyDescent="0.35">
      <c r="D31" s="7">
        <v>0.67847222222222225</v>
      </c>
      <c r="E31" s="6">
        <v>33.009099999999997</v>
      </c>
      <c r="F31" s="6">
        <v>75.104299999999995</v>
      </c>
      <c r="H31" s="7">
        <v>0.6791666666666667</v>
      </c>
      <c r="I31" s="6">
        <v>30.717400000000001</v>
      </c>
      <c r="J31" s="6">
        <v>81.871600000000001</v>
      </c>
      <c r="L31" s="7">
        <v>0.67847222222222225</v>
      </c>
      <c r="M31" s="6">
        <v>30.370699999999999</v>
      </c>
      <c r="N31" s="6">
        <v>88.509100000000004</v>
      </c>
    </row>
    <row r="32" spans="4:14" x14ac:dyDescent="0.35">
      <c r="D32" s="7">
        <v>0.6791666666666667</v>
      </c>
      <c r="E32" s="6">
        <v>33.212899999999998</v>
      </c>
      <c r="F32" s="6">
        <v>75.203500000000005</v>
      </c>
      <c r="H32" s="7">
        <v>0.67986111111111114</v>
      </c>
      <c r="I32" s="6">
        <v>30.921199999999999</v>
      </c>
      <c r="J32" s="6">
        <v>82.100399999999993</v>
      </c>
      <c r="L32" s="7">
        <v>0.6791666666666667</v>
      </c>
      <c r="M32" s="6">
        <v>30.499400000000001</v>
      </c>
      <c r="N32" s="6">
        <v>88.791399999999996</v>
      </c>
    </row>
    <row r="33" spans="4:14" x14ac:dyDescent="0.35">
      <c r="D33" s="7">
        <v>0.67986111111111114</v>
      </c>
      <c r="E33" s="6">
        <v>33.298699999999997</v>
      </c>
      <c r="F33" s="6">
        <v>75.355999999999995</v>
      </c>
      <c r="H33" s="7">
        <v>0.68055555555555547</v>
      </c>
      <c r="I33" s="6">
        <v>31.017700000000001</v>
      </c>
      <c r="J33" s="6">
        <v>81.757099999999994</v>
      </c>
      <c r="L33" s="7">
        <v>0.67986111111111114</v>
      </c>
      <c r="M33" s="6">
        <v>30.5852</v>
      </c>
      <c r="N33" s="6">
        <v>89.363600000000005</v>
      </c>
    </row>
    <row r="34" spans="4:14" x14ac:dyDescent="0.35">
      <c r="D34" s="7">
        <v>0.68055555555555547</v>
      </c>
      <c r="E34" s="6">
        <v>33.223599999999998</v>
      </c>
      <c r="F34" s="6">
        <v>75.088999999999999</v>
      </c>
      <c r="H34" s="7">
        <v>0.68125000000000002</v>
      </c>
      <c r="I34" s="6">
        <v>31.1249</v>
      </c>
      <c r="J34" s="6">
        <v>81.856300000000005</v>
      </c>
      <c r="L34" s="7">
        <v>0.68055555555555547</v>
      </c>
      <c r="M34" s="6">
        <v>30.6496</v>
      </c>
      <c r="N34" s="6">
        <v>88.814300000000003</v>
      </c>
    </row>
    <row r="35" spans="4:14" x14ac:dyDescent="0.35">
      <c r="D35" s="7">
        <v>0.68125000000000002</v>
      </c>
      <c r="E35" s="6">
        <v>33.438099999999999</v>
      </c>
      <c r="F35" s="6">
        <v>75.142399999999995</v>
      </c>
      <c r="H35" s="7">
        <v>0.68194444444444446</v>
      </c>
      <c r="I35" s="6">
        <v>31.285799999999998</v>
      </c>
      <c r="J35" s="6">
        <v>82.016499999999994</v>
      </c>
      <c r="L35" s="7">
        <v>0.68125000000000002</v>
      </c>
      <c r="M35" s="6">
        <v>30.713899999999999</v>
      </c>
      <c r="N35" s="6">
        <v>88.997399999999999</v>
      </c>
    </row>
    <row r="36" spans="4:14" x14ac:dyDescent="0.35">
      <c r="D36" s="7">
        <v>0.68194444444444446</v>
      </c>
      <c r="E36" s="6">
        <v>33.416600000000003</v>
      </c>
      <c r="F36" s="6">
        <v>76.0274</v>
      </c>
      <c r="H36" s="7">
        <v>0.68263888888888891</v>
      </c>
      <c r="I36" s="6">
        <v>31.328700000000001</v>
      </c>
      <c r="J36" s="6">
        <v>81.902100000000004</v>
      </c>
      <c r="L36" s="7">
        <v>0.68194444444444446</v>
      </c>
      <c r="M36" s="6">
        <v>30.821200000000001</v>
      </c>
      <c r="N36" s="6">
        <v>89.401799999999994</v>
      </c>
    </row>
    <row r="37" spans="4:14" x14ac:dyDescent="0.35">
      <c r="D37" s="7">
        <v>0.68263888888888891</v>
      </c>
      <c r="E37" s="6">
        <v>33.3523</v>
      </c>
      <c r="F37" s="6">
        <v>75.958799999999997</v>
      </c>
      <c r="H37" s="7">
        <v>0.68333333333333324</v>
      </c>
      <c r="I37" s="6">
        <v>31.4145</v>
      </c>
      <c r="J37" s="6">
        <v>82.191999999999993</v>
      </c>
      <c r="L37" s="7">
        <v>0.68263888888888891</v>
      </c>
      <c r="M37" s="6">
        <v>30.842600000000001</v>
      </c>
      <c r="N37" s="6">
        <v>89.310199999999995</v>
      </c>
    </row>
    <row r="38" spans="4:14" x14ac:dyDescent="0.35">
      <c r="D38" s="7">
        <v>0.68333333333333324</v>
      </c>
      <c r="E38" s="6">
        <v>33.566800000000001</v>
      </c>
      <c r="F38" s="6">
        <v>75.882499999999993</v>
      </c>
      <c r="H38" s="7">
        <v>0.68402777777777779</v>
      </c>
      <c r="I38" s="6">
        <v>31.553899999999999</v>
      </c>
      <c r="J38" s="6">
        <v>82.291200000000003</v>
      </c>
      <c r="L38" s="7">
        <v>0.68333333333333324</v>
      </c>
      <c r="M38" s="6">
        <v>30.8962</v>
      </c>
      <c r="N38" s="6">
        <v>89.653499999999994</v>
      </c>
    </row>
    <row r="39" spans="4:14" x14ac:dyDescent="0.35">
      <c r="D39" s="7">
        <v>0.68402777777777779</v>
      </c>
      <c r="E39" s="6">
        <v>33.448799999999999</v>
      </c>
      <c r="F39" s="6">
        <v>76.393600000000006</v>
      </c>
      <c r="H39" s="7">
        <v>0.68472222222222223</v>
      </c>
      <c r="I39" s="6">
        <v>31.564699999999998</v>
      </c>
      <c r="J39" s="6">
        <v>82.2607</v>
      </c>
      <c r="L39" s="7">
        <v>0.68402777777777779</v>
      </c>
      <c r="M39" s="6">
        <v>30.992799999999999</v>
      </c>
      <c r="N39" s="6">
        <v>90.004499999999993</v>
      </c>
    </row>
    <row r="40" spans="4:14" x14ac:dyDescent="0.35">
      <c r="D40" s="7">
        <v>0.68472222222222223</v>
      </c>
      <c r="E40" s="6">
        <v>33.448799999999999</v>
      </c>
      <c r="F40" s="6">
        <v>76.820899999999995</v>
      </c>
      <c r="H40" s="7">
        <v>0.68541666666666667</v>
      </c>
      <c r="I40" s="6">
        <v>31.650500000000001</v>
      </c>
      <c r="J40" s="6">
        <v>82.680300000000003</v>
      </c>
      <c r="L40" s="7">
        <v>0.68472222222222223</v>
      </c>
      <c r="M40" s="6">
        <v>31.003499999999999</v>
      </c>
      <c r="N40" s="6">
        <v>89.912899999999993</v>
      </c>
    </row>
    <row r="41" spans="4:14" x14ac:dyDescent="0.35">
      <c r="D41" s="7">
        <v>0.68541666666666667</v>
      </c>
      <c r="E41" s="6">
        <v>33.631100000000004</v>
      </c>
      <c r="F41" s="6">
        <v>76.836200000000005</v>
      </c>
      <c r="H41" s="7">
        <v>0.68611111111111101</v>
      </c>
      <c r="I41" s="6">
        <v>31.747</v>
      </c>
      <c r="J41" s="6">
        <v>82.5124</v>
      </c>
      <c r="L41" s="7">
        <v>0.68541666666666667</v>
      </c>
      <c r="M41" s="6">
        <v>31.046399999999998</v>
      </c>
      <c r="N41" s="6">
        <v>90.309700000000007</v>
      </c>
    </row>
    <row r="42" spans="4:14" x14ac:dyDescent="0.35">
      <c r="D42" s="7">
        <v>0.68611111111111101</v>
      </c>
      <c r="E42" s="6">
        <v>33.438099999999999</v>
      </c>
      <c r="F42" s="6">
        <v>77.164199999999994</v>
      </c>
      <c r="H42" s="7">
        <v>0.68680555555555556</v>
      </c>
      <c r="I42" s="6">
        <v>31.7363</v>
      </c>
      <c r="J42" s="6">
        <v>82.5124</v>
      </c>
      <c r="L42" s="7">
        <v>0.68611111111111101</v>
      </c>
      <c r="M42" s="6">
        <v>31.121500000000001</v>
      </c>
      <c r="N42" s="6">
        <v>90.485100000000003</v>
      </c>
    </row>
    <row r="43" spans="4:14" x14ac:dyDescent="0.35">
      <c r="D43" s="7">
        <v>0.68680555555555556</v>
      </c>
      <c r="E43" s="6">
        <v>33.513199999999998</v>
      </c>
      <c r="F43" s="6">
        <v>77.3626</v>
      </c>
      <c r="H43" s="7">
        <v>0.6875</v>
      </c>
      <c r="I43" s="6">
        <v>31.832799999999999</v>
      </c>
      <c r="J43" s="6">
        <v>83.016000000000005</v>
      </c>
      <c r="L43" s="7">
        <v>0.68680555555555556</v>
      </c>
      <c r="M43" s="6">
        <v>31.1</v>
      </c>
      <c r="N43" s="6">
        <v>90.454599999999999</v>
      </c>
    </row>
    <row r="44" spans="4:14" x14ac:dyDescent="0.35">
      <c r="D44" s="7">
        <v>0.6875</v>
      </c>
      <c r="E44" s="6">
        <v>33.684800000000003</v>
      </c>
      <c r="F44" s="6">
        <v>77.286299999999997</v>
      </c>
      <c r="H44" s="7">
        <v>0.68819444444444444</v>
      </c>
      <c r="I44" s="6">
        <v>31.886399999999998</v>
      </c>
      <c r="J44" s="6">
        <v>82.870999999999995</v>
      </c>
      <c r="L44" s="7">
        <v>0.6875</v>
      </c>
      <c r="M44" s="6">
        <v>31.164400000000001</v>
      </c>
      <c r="N44" s="6">
        <v>91.118399999999994</v>
      </c>
    </row>
    <row r="45" spans="4:14" x14ac:dyDescent="0.35">
      <c r="D45" s="7">
        <v>0.68819444444444444</v>
      </c>
      <c r="E45" s="6">
        <v>33.438099999999999</v>
      </c>
      <c r="F45" s="6">
        <v>77.934799999999996</v>
      </c>
      <c r="H45" s="7">
        <v>0.68888888888888899</v>
      </c>
      <c r="I45" s="6">
        <v>31.875699999999998</v>
      </c>
      <c r="J45" s="6">
        <v>82.962599999999995</v>
      </c>
      <c r="L45" s="7">
        <v>0.68819444444444444</v>
      </c>
      <c r="M45" s="6">
        <v>31.1965</v>
      </c>
      <c r="N45" s="6">
        <v>91.110699999999994</v>
      </c>
    </row>
    <row r="46" spans="4:14" x14ac:dyDescent="0.35">
      <c r="D46" s="7">
        <v>0.68888888888888899</v>
      </c>
      <c r="E46" s="6">
        <v>33.556100000000001</v>
      </c>
      <c r="F46" s="6">
        <v>77.7059</v>
      </c>
      <c r="H46" s="7">
        <v>0.68958333333333333</v>
      </c>
      <c r="I46" s="6">
        <v>31.961500000000001</v>
      </c>
      <c r="J46" s="6">
        <v>83.351699999999994</v>
      </c>
      <c r="L46" s="7">
        <v>0.68888888888888899</v>
      </c>
      <c r="M46" s="6">
        <v>31.1858</v>
      </c>
      <c r="N46" s="6">
        <v>91.080200000000005</v>
      </c>
    </row>
    <row r="47" spans="4:14" x14ac:dyDescent="0.35">
      <c r="D47" s="7">
        <v>0.68958333333333333</v>
      </c>
      <c r="E47" s="6">
        <v>33.706200000000003</v>
      </c>
      <c r="F47" s="6">
        <v>78.056899999999999</v>
      </c>
      <c r="H47" s="7">
        <v>0.69027777777777777</v>
      </c>
      <c r="I47" s="6">
        <v>32.015099999999997</v>
      </c>
      <c r="J47" s="6">
        <v>83.290599999999998</v>
      </c>
      <c r="L47" s="7">
        <v>0.68958333333333333</v>
      </c>
      <c r="M47" s="6">
        <v>31.2394</v>
      </c>
      <c r="N47" s="6">
        <v>91.515100000000004</v>
      </c>
    </row>
    <row r="48" spans="4:14" x14ac:dyDescent="0.35">
      <c r="D48" s="7">
        <v>0.69027777777777777</v>
      </c>
      <c r="E48" s="6">
        <v>33.491700000000002</v>
      </c>
      <c r="F48" s="6">
        <v>78.247600000000006</v>
      </c>
      <c r="H48" s="7">
        <v>0.69097222222222221</v>
      </c>
      <c r="I48" s="6">
        <v>32.004399999999997</v>
      </c>
      <c r="J48" s="6">
        <v>83.321100000000001</v>
      </c>
      <c r="L48" s="7">
        <v>0.69027777777777777</v>
      </c>
      <c r="M48" s="6">
        <v>31.271599999999999</v>
      </c>
      <c r="N48" s="6">
        <v>91.515100000000004</v>
      </c>
    </row>
    <row r="49" spans="4:14" x14ac:dyDescent="0.35">
      <c r="D49" s="7">
        <v>0.69097222222222221</v>
      </c>
      <c r="E49" s="6">
        <v>33.6526</v>
      </c>
      <c r="F49" s="6">
        <v>78.056899999999999</v>
      </c>
      <c r="H49" s="7">
        <v>0.69166666666666676</v>
      </c>
      <c r="I49" s="6">
        <v>32.100900000000003</v>
      </c>
      <c r="J49" s="6">
        <v>83.756</v>
      </c>
      <c r="L49" s="7">
        <v>0.69097222222222221</v>
      </c>
      <c r="M49" s="6">
        <v>31.260899999999999</v>
      </c>
      <c r="N49" s="6">
        <v>91.400700000000001</v>
      </c>
    </row>
    <row r="50" spans="4:14" x14ac:dyDescent="0.35">
      <c r="D50" s="7">
        <v>0.69166666666666676</v>
      </c>
      <c r="E50" s="6">
        <v>33.6633</v>
      </c>
      <c r="F50" s="6">
        <v>78.888499999999993</v>
      </c>
      <c r="H50" s="7">
        <v>0.69236111111111109</v>
      </c>
      <c r="I50" s="6">
        <v>32.100900000000003</v>
      </c>
      <c r="J50" s="6">
        <v>83.694999999999993</v>
      </c>
      <c r="L50" s="7">
        <v>0.69166666666666676</v>
      </c>
      <c r="M50" s="6">
        <v>31.335999999999999</v>
      </c>
      <c r="N50" s="6">
        <v>92.010999999999996</v>
      </c>
    </row>
    <row r="51" spans="4:14" x14ac:dyDescent="0.35">
      <c r="D51" s="7">
        <v>0.69236111111111109</v>
      </c>
      <c r="E51" s="6">
        <v>33.502400000000002</v>
      </c>
      <c r="F51" s="6">
        <v>79.1631</v>
      </c>
      <c r="H51" s="7">
        <v>0.69305555555555554</v>
      </c>
      <c r="I51" s="6">
        <v>32.100900000000003</v>
      </c>
      <c r="J51" s="6">
        <v>84.045900000000003</v>
      </c>
      <c r="L51" s="7">
        <v>0.69236111111111109</v>
      </c>
      <c r="M51" s="6">
        <v>31.335999999999999</v>
      </c>
      <c r="N51" s="6">
        <v>91.919499999999999</v>
      </c>
    </row>
    <row r="52" spans="4:14" x14ac:dyDescent="0.35">
      <c r="D52" s="7">
        <v>0.69305555555555554</v>
      </c>
      <c r="E52" s="6">
        <v>33.673999999999999</v>
      </c>
      <c r="F52" s="6">
        <v>79.483599999999996</v>
      </c>
      <c r="H52" s="7">
        <v>0.69374999999999998</v>
      </c>
      <c r="I52" s="6">
        <v>32.197400000000002</v>
      </c>
      <c r="J52" s="6">
        <v>84.381600000000006</v>
      </c>
      <c r="L52" s="7">
        <v>0.69305555555555554</v>
      </c>
      <c r="M52" s="6">
        <v>31.346699999999998</v>
      </c>
      <c r="N52" s="6">
        <v>92.209400000000002</v>
      </c>
    </row>
    <row r="53" spans="4:14" x14ac:dyDescent="0.35">
      <c r="D53" s="7">
        <v>0.69374999999999998</v>
      </c>
      <c r="E53" s="6">
        <v>33.577500000000001</v>
      </c>
      <c r="F53" s="6">
        <v>79.842100000000002</v>
      </c>
      <c r="H53" s="7">
        <v>0.69444444444444453</v>
      </c>
      <c r="I53" s="6">
        <v>32.165300000000002</v>
      </c>
      <c r="J53" s="6">
        <v>84.267200000000003</v>
      </c>
      <c r="L53" s="7">
        <v>0.69374999999999998</v>
      </c>
      <c r="M53" s="6">
        <v>31.421800000000001</v>
      </c>
      <c r="N53" s="6">
        <v>92.636600000000001</v>
      </c>
    </row>
    <row r="54" spans="4:14" x14ac:dyDescent="0.35">
      <c r="D54" s="7">
        <v>0.69444444444444453</v>
      </c>
      <c r="E54" s="6">
        <v>33.523899999999998</v>
      </c>
      <c r="F54" s="6">
        <v>79.842100000000002</v>
      </c>
      <c r="H54" s="7">
        <v>0.69513888888888886</v>
      </c>
      <c r="I54" s="6">
        <v>32.208199999999998</v>
      </c>
      <c r="J54" s="6">
        <v>84.641000000000005</v>
      </c>
      <c r="L54" s="7">
        <v>0.69444444444444453</v>
      </c>
      <c r="M54" s="6">
        <v>31.411000000000001</v>
      </c>
      <c r="N54" s="6">
        <v>92.407700000000006</v>
      </c>
    </row>
    <row r="55" spans="4:14" x14ac:dyDescent="0.35">
      <c r="D55" s="7">
        <v>0.69513888888888886</v>
      </c>
      <c r="E55" s="6">
        <v>33.716900000000003</v>
      </c>
      <c r="F55" s="6">
        <v>79.971800000000002</v>
      </c>
      <c r="H55" s="7">
        <v>0.6958333333333333</v>
      </c>
      <c r="I55" s="6">
        <v>32.272500000000001</v>
      </c>
      <c r="J55" s="6">
        <v>84.702100000000002</v>
      </c>
      <c r="L55" s="7">
        <v>0.69513888888888886</v>
      </c>
      <c r="M55" s="6">
        <v>31.432500000000001</v>
      </c>
      <c r="N55" s="6">
        <v>92.781599999999997</v>
      </c>
    </row>
    <row r="56" spans="4:14" x14ac:dyDescent="0.35">
      <c r="D56" s="7">
        <v>0.6958333333333333</v>
      </c>
      <c r="E56" s="6">
        <v>33.470300000000002</v>
      </c>
      <c r="F56" s="6">
        <v>80.811099999999996</v>
      </c>
      <c r="H56" s="7">
        <v>0.69652777777777775</v>
      </c>
      <c r="I56" s="6">
        <v>32.218899999999998</v>
      </c>
      <c r="J56" s="6">
        <v>84.671499999999995</v>
      </c>
      <c r="L56" s="7">
        <v>0.6958333333333333</v>
      </c>
      <c r="M56" s="6">
        <v>31.4754</v>
      </c>
      <c r="N56" s="6">
        <v>92.957099999999997</v>
      </c>
    </row>
    <row r="57" spans="4:14" x14ac:dyDescent="0.35">
      <c r="D57" s="7">
        <v>0.69652777777777775</v>
      </c>
      <c r="E57" s="6">
        <v>33.588200000000001</v>
      </c>
      <c r="F57" s="6">
        <v>80.215999999999994</v>
      </c>
      <c r="H57" s="7">
        <v>0.6972222222222223</v>
      </c>
      <c r="I57" s="6">
        <v>32.293999999999997</v>
      </c>
      <c r="J57" s="6">
        <v>85.098799999999997</v>
      </c>
      <c r="L57" s="7">
        <v>0.69652777777777775</v>
      </c>
      <c r="M57" s="6">
        <v>31.453900000000001</v>
      </c>
      <c r="N57" s="6">
        <v>92.842600000000004</v>
      </c>
    </row>
    <row r="58" spans="4:14" x14ac:dyDescent="0.35">
      <c r="D58" s="7">
        <v>0.6972222222222223</v>
      </c>
      <c r="E58" s="6">
        <v>33.673999999999999</v>
      </c>
      <c r="F58" s="6">
        <v>80.650800000000004</v>
      </c>
      <c r="H58" s="7">
        <v>0.69791666666666663</v>
      </c>
      <c r="I58" s="6">
        <v>32.304699999999997</v>
      </c>
      <c r="J58" s="6">
        <v>85.068299999999994</v>
      </c>
      <c r="L58" s="7">
        <v>0.6972222222222223</v>
      </c>
      <c r="M58" s="6">
        <v>31.5076</v>
      </c>
      <c r="N58" s="6">
        <v>93.384299999999996</v>
      </c>
    </row>
    <row r="59" spans="4:14" x14ac:dyDescent="0.35">
      <c r="D59" s="7">
        <v>0.69791666666666663</v>
      </c>
      <c r="E59" s="6">
        <v>33.438099999999999</v>
      </c>
      <c r="F59" s="6">
        <v>81.352800000000002</v>
      </c>
      <c r="H59" s="7">
        <v>0.69861111111111107</v>
      </c>
      <c r="I59" s="6">
        <v>32.272500000000001</v>
      </c>
      <c r="J59" s="6">
        <v>85.167400000000001</v>
      </c>
      <c r="L59" s="7">
        <v>0.69791666666666663</v>
      </c>
      <c r="M59" s="6">
        <v>31.5183</v>
      </c>
      <c r="N59" s="6">
        <v>93.468199999999996</v>
      </c>
    </row>
    <row r="60" spans="4:14" x14ac:dyDescent="0.35">
      <c r="D60" s="7">
        <v>0.69861111111111107</v>
      </c>
      <c r="E60" s="6">
        <v>33.598999999999997</v>
      </c>
      <c r="F60" s="6">
        <v>80.7577</v>
      </c>
      <c r="H60" s="7">
        <v>0.69930555555555562</v>
      </c>
      <c r="I60" s="6">
        <v>32.3583</v>
      </c>
      <c r="J60" s="6">
        <v>85.4726</v>
      </c>
      <c r="L60" s="7">
        <v>0.69861111111111107</v>
      </c>
      <c r="M60" s="6">
        <v>31.4968</v>
      </c>
      <c r="N60" s="6">
        <v>93.391900000000007</v>
      </c>
    </row>
    <row r="61" spans="4:14" x14ac:dyDescent="0.35">
      <c r="D61" s="7">
        <v>0.69930555555555562</v>
      </c>
      <c r="E61" s="6">
        <v>33.577500000000001</v>
      </c>
      <c r="F61" s="6">
        <v>81.322199999999995</v>
      </c>
      <c r="H61" s="7">
        <v>0.70000000000000007</v>
      </c>
      <c r="I61" s="6">
        <v>32.326099999999997</v>
      </c>
      <c r="J61" s="6">
        <v>85.327699999999993</v>
      </c>
      <c r="L61" s="7">
        <v>0.69930555555555562</v>
      </c>
      <c r="M61" s="6">
        <v>31.561199999999999</v>
      </c>
      <c r="N61" s="6">
        <v>93.933599999999998</v>
      </c>
    </row>
    <row r="62" spans="4:14" x14ac:dyDescent="0.35">
      <c r="D62" s="7">
        <v>0.70000000000000007</v>
      </c>
      <c r="E62" s="6">
        <v>33.459499999999998</v>
      </c>
      <c r="F62" s="6">
        <v>81.383300000000006</v>
      </c>
      <c r="H62" s="7">
        <v>0.7006944444444444</v>
      </c>
      <c r="I62" s="6">
        <v>32.3369</v>
      </c>
      <c r="J62" s="6">
        <v>85.701499999999996</v>
      </c>
      <c r="L62" s="7">
        <v>0.70000000000000007</v>
      </c>
      <c r="M62" s="6">
        <v>31.529</v>
      </c>
      <c r="N62" s="6">
        <v>93.674199999999999</v>
      </c>
    </row>
    <row r="63" spans="4:14" x14ac:dyDescent="0.35">
      <c r="D63" s="7">
        <v>0.7006944444444444</v>
      </c>
      <c r="E63" s="6">
        <v>33.6633</v>
      </c>
      <c r="F63" s="6">
        <v>81.367999999999995</v>
      </c>
      <c r="H63" s="7">
        <v>0.70138888888888884</v>
      </c>
      <c r="I63" s="6">
        <v>32.411900000000003</v>
      </c>
      <c r="J63" s="6">
        <v>85.762500000000003</v>
      </c>
      <c r="L63" s="7">
        <v>0.7006944444444444</v>
      </c>
      <c r="M63" s="6">
        <v>31.5505</v>
      </c>
      <c r="N63" s="6">
        <v>93.903099999999995</v>
      </c>
    </row>
    <row r="64" spans="4:14" x14ac:dyDescent="0.35">
      <c r="D64" s="7">
        <v>0.70138888888888884</v>
      </c>
      <c r="E64" s="6">
        <v>33.438099999999999</v>
      </c>
      <c r="F64" s="6">
        <v>82.474299999999999</v>
      </c>
      <c r="H64" s="7">
        <v>0.70208333333333339</v>
      </c>
      <c r="I64" s="6">
        <v>32.3476</v>
      </c>
      <c r="J64" s="6">
        <v>85.617599999999996</v>
      </c>
      <c r="L64" s="7">
        <v>0.70138888888888884</v>
      </c>
      <c r="M64" s="6">
        <v>31.593399999999999</v>
      </c>
      <c r="N64" s="6">
        <v>94.109099999999998</v>
      </c>
    </row>
    <row r="65" spans="4:14" x14ac:dyDescent="0.35">
      <c r="D65" s="7">
        <v>0.70208333333333339</v>
      </c>
      <c r="E65" s="6">
        <v>33.491700000000002</v>
      </c>
      <c r="F65" s="6">
        <v>81.436700000000002</v>
      </c>
      <c r="H65" s="7">
        <v>0.70277777777777783</v>
      </c>
      <c r="I65" s="6">
        <v>32.411900000000003</v>
      </c>
      <c r="J65" s="6">
        <v>85.823599999999999</v>
      </c>
      <c r="L65" s="7">
        <v>0.70208333333333339</v>
      </c>
      <c r="M65" s="6">
        <v>31.5505</v>
      </c>
      <c r="N65" s="6">
        <v>93.819199999999995</v>
      </c>
    </row>
    <row r="66" spans="4:14" x14ac:dyDescent="0.35">
      <c r="D66" s="7">
        <v>0.70277777777777783</v>
      </c>
      <c r="E66" s="6">
        <v>33.598999999999997</v>
      </c>
      <c r="F66" s="6">
        <v>81.352800000000002</v>
      </c>
      <c r="H66" s="7">
        <v>0.70347222222222217</v>
      </c>
      <c r="I66" s="6">
        <v>32.411900000000003</v>
      </c>
      <c r="J66" s="6">
        <v>85.3887</v>
      </c>
      <c r="L66" s="7">
        <v>0.70277777777777783</v>
      </c>
      <c r="M66" s="6">
        <v>31.593399999999999</v>
      </c>
      <c r="N66" s="6">
        <v>94.048100000000005</v>
      </c>
    </row>
    <row r="67" spans="4:14" x14ac:dyDescent="0.35">
      <c r="D67" s="7">
        <v>0.70347222222222217</v>
      </c>
      <c r="E67" s="6">
        <v>33.384500000000003</v>
      </c>
      <c r="F67" s="6">
        <v>81.421400000000006</v>
      </c>
      <c r="H67" s="7">
        <v>0.70416666666666661</v>
      </c>
      <c r="I67" s="6">
        <v>32.401200000000003</v>
      </c>
      <c r="J67" s="6">
        <v>85.358199999999997</v>
      </c>
      <c r="L67" s="7">
        <v>0.70347222222222217</v>
      </c>
      <c r="M67" s="6">
        <v>31.582599999999999</v>
      </c>
      <c r="N67" s="6">
        <v>93.842100000000002</v>
      </c>
    </row>
    <row r="68" spans="4:14" x14ac:dyDescent="0.35">
      <c r="D68" s="7">
        <v>0.70416666666666661</v>
      </c>
      <c r="E68" s="6">
        <v>33.609699999999997</v>
      </c>
      <c r="F68" s="6">
        <v>80.421999999999997</v>
      </c>
      <c r="H68" s="7">
        <v>0.70486111111111116</v>
      </c>
      <c r="I68" s="6">
        <v>32.465600000000002</v>
      </c>
      <c r="J68" s="6">
        <v>85.152199999999993</v>
      </c>
      <c r="L68" s="7">
        <v>0.70416666666666661</v>
      </c>
      <c r="M68" s="6">
        <v>31.561199999999999</v>
      </c>
      <c r="N68" s="6">
        <v>93.727599999999995</v>
      </c>
    </row>
    <row r="69" spans="4:14" x14ac:dyDescent="0.35">
      <c r="D69" s="7">
        <v>0.70486111111111116</v>
      </c>
      <c r="E69" s="6">
        <v>33.513199999999998</v>
      </c>
      <c r="F69" s="6">
        <v>80.383799999999994</v>
      </c>
      <c r="H69" s="7">
        <v>0.7055555555555556</v>
      </c>
      <c r="I69" s="6">
        <v>32.411900000000003</v>
      </c>
      <c r="J69" s="6">
        <v>84.572400000000002</v>
      </c>
      <c r="L69" s="7">
        <v>0.70486111111111116</v>
      </c>
      <c r="M69" s="6">
        <v>31.593399999999999</v>
      </c>
      <c r="N69" s="6">
        <v>93.704700000000003</v>
      </c>
    </row>
    <row r="70" spans="4:14" x14ac:dyDescent="0.35">
      <c r="D70" s="7">
        <v>0.7055555555555556</v>
      </c>
      <c r="E70" s="6">
        <v>33.459499999999998</v>
      </c>
      <c r="F70" s="6">
        <v>79.590400000000002</v>
      </c>
      <c r="H70" s="7">
        <v>0.70624999999999993</v>
      </c>
      <c r="I70" s="6">
        <v>32.454799999999999</v>
      </c>
      <c r="J70" s="6">
        <v>84.541799999999995</v>
      </c>
      <c r="L70" s="7">
        <v>0.7055555555555556</v>
      </c>
      <c r="M70" s="6">
        <v>31.5505</v>
      </c>
      <c r="N70" s="6">
        <v>93.094399999999993</v>
      </c>
    </row>
    <row r="71" spans="4:14" x14ac:dyDescent="0.35">
      <c r="D71" s="7">
        <v>0.70624999999999993</v>
      </c>
      <c r="E71" s="6">
        <v>33.631100000000004</v>
      </c>
      <c r="F71" s="6">
        <v>79.430099999999996</v>
      </c>
      <c r="H71" s="7">
        <v>0.70694444444444438</v>
      </c>
      <c r="I71" s="6">
        <v>32.487000000000002</v>
      </c>
      <c r="J71" s="6">
        <v>84.236699999999999</v>
      </c>
      <c r="L71" s="7">
        <v>0.70624999999999993</v>
      </c>
      <c r="M71" s="6">
        <v>31.571899999999999</v>
      </c>
      <c r="N71" s="6">
        <v>93.178299999999993</v>
      </c>
    </row>
    <row r="72" spans="4:14" x14ac:dyDescent="0.35">
      <c r="D72" s="7">
        <v>0.70694444444444438</v>
      </c>
      <c r="E72" s="6">
        <v>33.384500000000003</v>
      </c>
      <c r="F72" s="6">
        <v>79.689499999999995</v>
      </c>
      <c r="H72" s="7">
        <v>0.70763888888888893</v>
      </c>
      <c r="I72" s="6">
        <v>32.433399999999999</v>
      </c>
      <c r="J72" s="6">
        <v>83.9315</v>
      </c>
      <c r="L72" s="7">
        <v>0.70694444444444438</v>
      </c>
      <c r="M72" s="6">
        <v>31.582599999999999</v>
      </c>
      <c r="N72" s="6">
        <v>93.0334</v>
      </c>
    </row>
    <row r="73" spans="4:14" x14ac:dyDescent="0.35">
      <c r="D73" s="7">
        <v>0.70763888888888893</v>
      </c>
      <c r="E73" s="6">
        <v>33.534599999999998</v>
      </c>
      <c r="F73" s="6">
        <v>79.216499999999996</v>
      </c>
      <c r="H73" s="7">
        <v>0.70833333333333337</v>
      </c>
      <c r="I73" s="6">
        <v>32.497700000000002</v>
      </c>
      <c r="J73" s="6">
        <v>84.152699999999996</v>
      </c>
      <c r="L73" s="7">
        <v>0.70763888888888893</v>
      </c>
      <c r="M73" s="6">
        <v>31.529</v>
      </c>
      <c r="N73" s="6">
        <v>92.712900000000005</v>
      </c>
    </row>
    <row r="74" spans="4:14" x14ac:dyDescent="0.35">
      <c r="D74" s="7">
        <v>0.70833333333333337</v>
      </c>
      <c r="E74" s="6">
        <v>33.556100000000001</v>
      </c>
      <c r="F74" s="6">
        <v>79.445400000000006</v>
      </c>
      <c r="H74" s="7">
        <v>0.7090277777777777</v>
      </c>
      <c r="I74" s="6">
        <v>32.465600000000002</v>
      </c>
      <c r="J74" s="6">
        <v>83.6721</v>
      </c>
      <c r="L74" s="7">
        <v>0.70833333333333337</v>
      </c>
      <c r="M74" s="6">
        <v>31.571899999999999</v>
      </c>
      <c r="N74" s="6">
        <v>93.094399999999993</v>
      </c>
    </row>
    <row r="75" spans="4:14" x14ac:dyDescent="0.35">
      <c r="D75" s="7">
        <v>0.7090277777777777</v>
      </c>
      <c r="E75" s="6">
        <v>33.373699999999999</v>
      </c>
      <c r="F75" s="6">
        <v>79.056299999999993</v>
      </c>
      <c r="H75" s="7">
        <v>0.70972222222222225</v>
      </c>
      <c r="I75" s="6">
        <v>32.444099999999999</v>
      </c>
      <c r="J75" s="6">
        <v>83.756</v>
      </c>
      <c r="L75" s="7">
        <v>0.7090277777777777</v>
      </c>
      <c r="M75" s="6">
        <v>31.5397</v>
      </c>
      <c r="N75" s="6">
        <v>92.69</v>
      </c>
    </row>
    <row r="76" spans="4:14" x14ac:dyDescent="0.35">
      <c r="D76" s="7">
        <v>0.70972222222222225</v>
      </c>
      <c r="E76" s="6">
        <v>33.577500000000001</v>
      </c>
      <c r="F76" s="6">
        <v>79.048699999999997</v>
      </c>
      <c r="H76" s="7">
        <v>0.7104166666666667</v>
      </c>
      <c r="I76" s="6">
        <v>32.519199999999998</v>
      </c>
      <c r="J76" s="6">
        <v>83.832300000000004</v>
      </c>
      <c r="L76" s="7">
        <v>0.70972222222222225</v>
      </c>
      <c r="M76" s="6">
        <v>31.5183</v>
      </c>
      <c r="N76" s="6">
        <v>92.774000000000001</v>
      </c>
    </row>
    <row r="77" spans="4:14" x14ac:dyDescent="0.35">
      <c r="D77" s="7">
        <v>0.7104166666666667</v>
      </c>
      <c r="E77" s="6">
        <v>33.438099999999999</v>
      </c>
      <c r="F77" s="6">
        <v>79.414900000000003</v>
      </c>
      <c r="H77" s="7">
        <v>0.71111111111111114</v>
      </c>
      <c r="I77" s="6">
        <v>32.465600000000002</v>
      </c>
      <c r="J77" s="6">
        <v>83.557599999999994</v>
      </c>
      <c r="L77" s="7">
        <v>0.7104166666666667</v>
      </c>
      <c r="M77" s="6">
        <v>31.5397</v>
      </c>
      <c r="N77" s="6">
        <v>93.353800000000007</v>
      </c>
    </row>
    <row r="78" spans="4:14" x14ac:dyDescent="0.35">
      <c r="D78" s="7">
        <v>0.71111111111111114</v>
      </c>
      <c r="E78" s="6">
        <v>33.395200000000003</v>
      </c>
      <c r="F78" s="6">
        <v>79.857399999999998</v>
      </c>
      <c r="H78" s="7">
        <v>0.71180555555555547</v>
      </c>
      <c r="I78" s="6">
        <v>32.487000000000002</v>
      </c>
      <c r="J78" s="6">
        <v>84.007800000000003</v>
      </c>
      <c r="L78" s="7">
        <v>0.71111111111111114</v>
      </c>
      <c r="M78" s="6">
        <v>31.464700000000001</v>
      </c>
      <c r="N78" s="6">
        <v>92.9876</v>
      </c>
    </row>
    <row r="79" spans="4:14" x14ac:dyDescent="0.35">
      <c r="D79" s="7">
        <v>0.71180555555555547</v>
      </c>
      <c r="E79" s="6">
        <v>33.566800000000001</v>
      </c>
      <c r="F79" s="6">
        <v>79.842100000000002</v>
      </c>
      <c r="H79" s="7">
        <v>0.71250000000000002</v>
      </c>
      <c r="I79" s="6">
        <v>32.529899999999998</v>
      </c>
      <c r="J79" s="6">
        <v>83.923900000000003</v>
      </c>
      <c r="L79" s="7">
        <v>0.71180555555555547</v>
      </c>
      <c r="M79" s="6">
        <v>31.4861</v>
      </c>
      <c r="N79" s="6">
        <v>93.536900000000003</v>
      </c>
    </row>
    <row r="80" spans="4:14" x14ac:dyDescent="0.35">
      <c r="D80" s="7">
        <v>0.71250000000000002</v>
      </c>
      <c r="E80" s="6">
        <v>33.320099999999996</v>
      </c>
      <c r="F80" s="6">
        <v>80.566900000000004</v>
      </c>
      <c r="H80" s="7">
        <v>0.71319444444444446</v>
      </c>
      <c r="I80" s="6">
        <v>32.476300000000002</v>
      </c>
      <c r="J80" s="6">
        <v>83.946700000000007</v>
      </c>
      <c r="L80" s="7">
        <v>0.71250000000000002</v>
      </c>
      <c r="M80" s="6">
        <v>31.4861</v>
      </c>
      <c r="N80" s="6">
        <v>93.651300000000006</v>
      </c>
    </row>
    <row r="81" spans="4:14" x14ac:dyDescent="0.35">
      <c r="D81" s="7">
        <v>0.71319444444444446</v>
      </c>
      <c r="E81" s="6">
        <v>33.470300000000002</v>
      </c>
      <c r="F81" s="6">
        <v>80.132000000000005</v>
      </c>
      <c r="H81" s="7">
        <v>0.71388888888888891</v>
      </c>
      <c r="I81" s="6">
        <v>32.540599999999998</v>
      </c>
      <c r="J81" s="6">
        <v>84.267200000000003</v>
      </c>
      <c r="L81" s="7">
        <v>0.71319444444444446</v>
      </c>
      <c r="M81" s="6">
        <v>31.443200000000001</v>
      </c>
      <c r="N81" s="6">
        <v>93.590299999999999</v>
      </c>
    </row>
    <row r="82" spans="4:14" x14ac:dyDescent="0.35">
      <c r="D82" s="7">
        <v>0.71388888888888891</v>
      </c>
      <c r="E82" s="6">
        <v>33.513199999999998</v>
      </c>
      <c r="F82" s="6">
        <v>80.414299999999997</v>
      </c>
      <c r="H82" s="7">
        <v>0.71458333333333324</v>
      </c>
      <c r="I82" s="6">
        <v>32.519199999999998</v>
      </c>
      <c r="J82" s="6">
        <v>83.923900000000003</v>
      </c>
      <c r="L82" s="7">
        <v>0.71388888888888891</v>
      </c>
      <c r="M82" s="6">
        <v>31.4861</v>
      </c>
      <c r="N82" s="6">
        <v>93.857299999999995</v>
      </c>
    </row>
    <row r="83" spans="4:14" x14ac:dyDescent="0.35">
      <c r="D83" s="7">
        <v>0.71458333333333324</v>
      </c>
      <c r="E83" s="6">
        <v>33.3523</v>
      </c>
      <c r="F83" s="6">
        <v>79.910799999999995</v>
      </c>
      <c r="H83" s="7">
        <v>0.71527777777777779</v>
      </c>
      <c r="I83" s="6">
        <v>32.519199999999998</v>
      </c>
      <c r="J83" s="6">
        <v>83.8018</v>
      </c>
      <c r="L83" s="7">
        <v>0.71458333333333324</v>
      </c>
      <c r="M83" s="6">
        <v>31.464700000000001</v>
      </c>
      <c r="N83" s="6">
        <v>93.651300000000006</v>
      </c>
    </row>
    <row r="84" spans="4:14" x14ac:dyDescent="0.35">
      <c r="D84" s="7">
        <v>0.71527777777777779</v>
      </c>
      <c r="E84" s="6">
        <v>33.566800000000001</v>
      </c>
      <c r="F84" s="6">
        <v>79.247</v>
      </c>
      <c r="H84" s="7">
        <v>0.71597222222222223</v>
      </c>
      <c r="I84" s="6">
        <v>32.594299999999997</v>
      </c>
      <c r="J84" s="6">
        <v>83.626300000000001</v>
      </c>
      <c r="L84" s="7">
        <v>0.71527777777777779</v>
      </c>
      <c r="M84" s="6">
        <v>31.443200000000001</v>
      </c>
      <c r="N84" s="6">
        <v>93.536900000000003</v>
      </c>
    </row>
    <row r="85" spans="4:14" x14ac:dyDescent="0.35">
      <c r="D85" s="7">
        <v>0.71597222222222223</v>
      </c>
      <c r="E85" s="6">
        <v>33.438099999999999</v>
      </c>
      <c r="F85" s="6">
        <v>79.361500000000007</v>
      </c>
      <c r="H85" s="7">
        <v>0.71666666666666667</v>
      </c>
      <c r="I85" s="6">
        <v>32.540599999999998</v>
      </c>
      <c r="J85" s="6">
        <v>83.221999999999994</v>
      </c>
      <c r="L85" s="7">
        <v>0.71597222222222223</v>
      </c>
      <c r="M85" s="6">
        <v>31.4861</v>
      </c>
      <c r="N85" s="6">
        <v>93.712400000000002</v>
      </c>
    </row>
    <row r="86" spans="4:14" x14ac:dyDescent="0.35">
      <c r="D86" s="7">
        <v>0.71666666666666667</v>
      </c>
      <c r="E86" s="6">
        <v>33.438099999999999</v>
      </c>
      <c r="F86" s="6">
        <v>78.621399999999994</v>
      </c>
      <c r="H86" s="7">
        <v>0.71736111111111101</v>
      </c>
      <c r="I86" s="6">
        <v>32.583500000000001</v>
      </c>
      <c r="J86" s="6">
        <v>83.336399999999998</v>
      </c>
      <c r="L86" s="7">
        <v>0.71666666666666667</v>
      </c>
      <c r="M86" s="6">
        <v>31.432500000000001</v>
      </c>
      <c r="N86" s="6">
        <v>93.277500000000003</v>
      </c>
    </row>
    <row r="87" spans="4:14" x14ac:dyDescent="0.35">
      <c r="D87" s="7">
        <v>0.71736111111111101</v>
      </c>
      <c r="E87" s="6">
        <v>33.609699999999997</v>
      </c>
      <c r="F87" s="6">
        <v>78.575699999999998</v>
      </c>
      <c r="H87" s="7">
        <v>0.71805555555555556</v>
      </c>
      <c r="I87" s="6">
        <v>32.604999999999997</v>
      </c>
      <c r="J87" s="6">
        <v>82.840500000000006</v>
      </c>
      <c r="L87" s="7">
        <v>0.71736111111111101</v>
      </c>
      <c r="M87" s="6">
        <v>31.453900000000001</v>
      </c>
      <c r="N87" s="6">
        <v>93.361400000000003</v>
      </c>
    </row>
    <row r="88" spans="4:14" x14ac:dyDescent="0.35">
      <c r="D88" s="7">
        <v>0.71805555555555556</v>
      </c>
      <c r="E88" s="6">
        <v>33.373699999999999</v>
      </c>
      <c r="F88" s="6">
        <v>78.522199999999998</v>
      </c>
      <c r="H88" s="7">
        <v>0.71875</v>
      </c>
      <c r="I88" s="6">
        <v>32.562100000000001</v>
      </c>
      <c r="J88" s="6">
        <v>82.550600000000003</v>
      </c>
      <c r="L88" s="7">
        <v>0.71805555555555556</v>
      </c>
      <c r="M88" s="6">
        <v>31.453900000000001</v>
      </c>
      <c r="N88" s="6">
        <v>93.1631</v>
      </c>
    </row>
    <row r="89" spans="4:14" x14ac:dyDescent="0.35">
      <c r="D89" s="7">
        <v>0.71875</v>
      </c>
      <c r="E89" s="6">
        <v>33.523899999999998</v>
      </c>
      <c r="F89" s="6">
        <v>77.995800000000003</v>
      </c>
      <c r="H89" s="7">
        <v>0.71944444444444444</v>
      </c>
      <c r="I89" s="6">
        <v>32.626399999999997</v>
      </c>
      <c r="J89" s="6">
        <v>82.436099999999996</v>
      </c>
      <c r="L89" s="7">
        <v>0.71875</v>
      </c>
      <c r="M89" s="6">
        <v>31.411000000000001</v>
      </c>
      <c r="N89" s="6">
        <v>92.926500000000004</v>
      </c>
    </row>
    <row r="90" spans="4:14" x14ac:dyDescent="0.35">
      <c r="D90" s="7">
        <v>0.71944444444444444</v>
      </c>
      <c r="E90" s="6">
        <v>33.556100000000001</v>
      </c>
      <c r="F90" s="6">
        <v>77.965299999999999</v>
      </c>
      <c r="H90" s="7">
        <v>0.72013888888888899</v>
      </c>
      <c r="I90" s="6">
        <v>32.594299999999997</v>
      </c>
      <c r="J90" s="6">
        <v>82.176699999999997</v>
      </c>
      <c r="L90" s="7">
        <v>0.71944444444444444</v>
      </c>
      <c r="M90" s="6">
        <v>31.453900000000001</v>
      </c>
      <c r="N90" s="6">
        <v>93.040999999999997</v>
      </c>
    </row>
    <row r="91" spans="4:14" x14ac:dyDescent="0.35">
      <c r="D91" s="7">
        <v>0.72013888888888899</v>
      </c>
      <c r="E91" s="6">
        <v>33.384500000000003</v>
      </c>
      <c r="F91" s="6">
        <v>78.117900000000006</v>
      </c>
      <c r="H91" s="7">
        <v>0.72083333333333333</v>
      </c>
      <c r="I91" s="6">
        <v>32.583500000000001</v>
      </c>
      <c r="J91" s="6">
        <v>82.4666</v>
      </c>
      <c r="L91" s="7">
        <v>0.72013888888888899</v>
      </c>
      <c r="M91" s="6">
        <v>31.421800000000001</v>
      </c>
      <c r="N91" s="6">
        <v>92.697699999999998</v>
      </c>
    </row>
    <row r="92" spans="4:14" x14ac:dyDescent="0.35">
      <c r="D92" s="7">
        <v>0.72083333333333333</v>
      </c>
      <c r="E92" s="6">
        <v>33.609699999999997</v>
      </c>
      <c r="F92" s="6">
        <v>78.171300000000002</v>
      </c>
      <c r="H92" s="7">
        <v>0.72152777777777777</v>
      </c>
      <c r="I92" s="6">
        <v>32.6479</v>
      </c>
      <c r="J92" s="6">
        <v>82.535300000000007</v>
      </c>
      <c r="L92" s="7">
        <v>0.72083333333333333</v>
      </c>
      <c r="M92" s="6">
        <v>31.411000000000001</v>
      </c>
      <c r="N92" s="6">
        <v>92.865499999999997</v>
      </c>
    </row>
    <row r="93" spans="4:14" x14ac:dyDescent="0.35">
      <c r="D93" s="7">
        <v>0.72152777777777777</v>
      </c>
      <c r="E93" s="6">
        <v>33.481000000000002</v>
      </c>
      <c r="F93" s="6">
        <v>78.621399999999994</v>
      </c>
      <c r="H93" s="7">
        <v>0.72222222222222221</v>
      </c>
      <c r="I93" s="6">
        <v>32.594299999999997</v>
      </c>
      <c r="J93" s="6">
        <v>82.176699999999997</v>
      </c>
      <c r="L93" s="7">
        <v>0.72152777777777777</v>
      </c>
      <c r="M93" s="6">
        <v>31.464700000000001</v>
      </c>
      <c r="N93" s="6">
        <v>93.102000000000004</v>
      </c>
    </row>
    <row r="94" spans="4:14" x14ac:dyDescent="0.35">
      <c r="D94" s="7">
        <v>0.72222222222222221</v>
      </c>
      <c r="E94" s="6">
        <v>33.459499999999998</v>
      </c>
      <c r="F94" s="6">
        <v>77.965299999999999</v>
      </c>
      <c r="H94" s="7">
        <v>0.72291666666666676</v>
      </c>
      <c r="I94" s="6">
        <v>32.626399999999997</v>
      </c>
      <c r="J94" s="6">
        <v>82.375100000000003</v>
      </c>
      <c r="L94" s="7">
        <v>0.72222222222222221</v>
      </c>
      <c r="M94" s="6">
        <v>31.411000000000001</v>
      </c>
      <c r="N94" s="6">
        <v>92.812100000000001</v>
      </c>
    </row>
    <row r="95" spans="4:14" x14ac:dyDescent="0.35">
      <c r="D95" s="7">
        <v>0.72291666666666676</v>
      </c>
      <c r="E95" s="6">
        <v>33.588200000000001</v>
      </c>
      <c r="F95" s="6">
        <v>77.675399999999996</v>
      </c>
      <c r="H95" s="7"/>
      <c r="I95" s="6"/>
      <c r="J95" s="6"/>
      <c r="L95" s="7">
        <v>0.72291666666666676</v>
      </c>
      <c r="M95" s="6">
        <v>31.432500000000001</v>
      </c>
      <c r="N95" s="6">
        <v>92.926500000000004</v>
      </c>
    </row>
    <row r="96" spans="4:14" x14ac:dyDescent="0.35">
      <c r="D96" s="7"/>
      <c r="E96" s="6"/>
      <c r="F96" s="6"/>
      <c r="H96" s="7"/>
      <c r="I96" s="6"/>
      <c r="J96" s="6"/>
      <c r="L96" s="7"/>
      <c r="M96" s="6"/>
      <c r="N96" s="6"/>
    </row>
    <row r="97" spans="4:14" x14ac:dyDescent="0.35">
      <c r="D97" s="7"/>
      <c r="E97" s="6"/>
      <c r="F97" s="6"/>
      <c r="H97" s="7"/>
      <c r="I97" s="6"/>
      <c r="J97" s="6"/>
      <c r="L97" s="7"/>
      <c r="M97" s="6"/>
      <c r="N97" s="6"/>
    </row>
    <row r="98" spans="4:14" x14ac:dyDescent="0.35">
      <c r="D98" s="7"/>
      <c r="E98" s="6"/>
      <c r="F98" s="6"/>
      <c r="H98" s="7"/>
      <c r="I98" s="6"/>
      <c r="J98" s="6"/>
      <c r="L98" s="7"/>
      <c r="M98" s="6"/>
      <c r="N98" s="6"/>
    </row>
    <row r="99" spans="4:14" x14ac:dyDescent="0.35">
      <c r="D99" s="7"/>
      <c r="E99" s="6"/>
      <c r="F99" s="6"/>
      <c r="H99" s="7"/>
      <c r="I99" s="6"/>
      <c r="J99" s="6"/>
      <c r="L99" s="7"/>
      <c r="M99" s="6"/>
      <c r="N99" s="6"/>
    </row>
    <row r="100" spans="4:14" x14ac:dyDescent="0.35">
      <c r="D100" s="7"/>
      <c r="E100" s="6"/>
      <c r="F100" s="6"/>
      <c r="H100" s="7"/>
      <c r="I100" s="6"/>
      <c r="J100" s="6"/>
      <c r="L100" s="7"/>
      <c r="M100" s="6"/>
      <c r="N100" s="6"/>
    </row>
    <row r="101" spans="4:14" x14ac:dyDescent="0.35">
      <c r="D101" s="7"/>
      <c r="E101" s="6"/>
      <c r="F101" s="6"/>
      <c r="H101" s="7"/>
      <c r="I101" s="6"/>
      <c r="J101" s="6"/>
      <c r="L101" s="7"/>
      <c r="M101" s="6"/>
      <c r="N101" s="6"/>
    </row>
    <row r="102" spans="4:14" x14ac:dyDescent="0.35">
      <c r="D102" s="7"/>
      <c r="E102" s="6"/>
      <c r="F102" s="6"/>
      <c r="H102" s="7"/>
      <c r="I102" s="6"/>
      <c r="J102" s="6"/>
      <c r="L102" s="7"/>
      <c r="M102" s="6"/>
      <c r="N102" s="6"/>
    </row>
    <row r="103" spans="4:14" x14ac:dyDescent="0.35">
      <c r="D103" s="7"/>
      <c r="E103" s="6"/>
      <c r="F103" s="6"/>
      <c r="H103" s="7"/>
      <c r="I103" s="6"/>
      <c r="J103" s="6"/>
      <c r="L103" s="7"/>
      <c r="M103" s="6"/>
      <c r="N103" s="6"/>
    </row>
    <row r="104" spans="4:14" x14ac:dyDescent="0.35">
      <c r="D104" s="7"/>
      <c r="E104" s="6"/>
      <c r="F104" s="6"/>
      <c r="H104" s="7"/>
      <c r="I104" s="6"/>
      <c r="J104" s="6"/>
      <c r="L104" s="7"/>
      <c r="M104" s="6"/>
      <c r="N104" s="6"/>
    </row>
    <row r="105" spans="4:14" x14ac:dyDescent="0.35">
      <c r="D105" s="7"/>
      <c r="E105" s="6"/>
      <c r="F105" s="6"/>
      <c r="H105" s="7"/>
      <c r="I105" s="6"/>
      <c r="J105" s="6"/>
      <c r="L105" s="7"/>
      <c r="M105" s="6"/>
      <c r="N105" s="6"/>
    </row>
    <row r="106" spans="4:14" x14ac:dyDescent="0.35">
      <c r="D106" s="7"/>
      <c r="E106" s="6"/>
      <c r="F106" s="6"/>
      <c r="H106" s="7"/>
      <c r="I106" s="6"/>
      <c r="J106" s="6"/>
      <c r="L106" s="7"/>
      <c r="M106" s="6"/>
      <c r="N106" s="6"/>
    </row>
    <row r="107" spans="4:14" x14ac:dyDescent="0.35">
      <c r="D107" s="7"/>
      <c r="E107" s="6"/>
      <c r="F107" s="6"/>
      <c r="H107" s="7"/>
      <c r="I107" s="6"/>
      <c r="J107" s="6"/>
      <c r="L107" s="7"/>
      <c r="M107" s="6"/>
      <c r="N107" s="6"/>
    </row>
    <row r="108" spans="4:14" x14ac:dyDescent="0.35">
      <c r="D108" s="7"/>
      <c r="E108" s="6"/>
      <c r="F108" s="6"/>
      <c r="H108" s="7"/>
      <c r="I108" s="6"/>
      <c r="J108" s="6"/>
      <c r="L108" s="7"/>
      <c r="M108" s="6"/>
      <c r="N108" s="6"/>
    </row>
    <row r="109" spans="4:14" x14ac:dyDescent="0.35">
      <c r="D109" s="7"/>
      <c r="E109" s="6"/>
      <c r="F109" s="6"/>
      <c r="H109" s="7"/>
      <c r="I109" s="6"/>
      <c r="J109" s="6"/>
      <c r="L109" s="7"/>
      <c r="M109" s="6"/>
      <c r="N109" s="6"/>
    </row>
    <row r="110" spans="4:14" x14ac:dyDescent="0.35">
      <c r="D110" s="7"/>
      <c r="E110" s="6"/>
      <c r="F110" s="6"/>
      <c r="H110" s="7"/>
      <c r="I110" s="6"/>
      <c r="J110" s="6"/>
      <c r="L110" s="7"/>
      <c r="M110" s="6"/>
      <c r="N110" s="6"/>
    </row>
    <row r="111" spans="4:14" x14ac:dyDescent="0.35">
      <c r="D111" s="7"/>
      <c r="E111" s="6"/>
      <c r="F111" s="6"/>
      <c r="H111" s="7"/>
      <c r="I111" s="6"/>
      <c r="J111" s="6"/>
      <c r="L111" s="7"/>
      <c r="M111" s="6"/>
      <c r="N111" s="6"/>
    </row>
    <row r="112" spans="4:14" x14ac:dyDescent="0.35">
      <c r="D112" s="7"/>
      <c r="E112" s="6"/>
      <c r="F112" s="6"/>
      <c r="H112" s="7"/>
      <c r="I112" s="6"/>
      <c r="J112" s="6"/>
      <c r="L112" s="7"/>
      <c r="M112" s="6"/>
      <c r="N112" s="6"/>
    </row>
    <row r="113" spans="4:14" x14ac:dyDescent="0.35">
      <c r="D113" s="7"/>
      <c r="E113" s="6"/>
      <c r="F113" s="6"/>
      <c r="H113" s="7"/>
      <c r="I113" s="6"/>
      <c r="J113" s="6"/>
      <c r="L113" s="7"/>
      <c r="M113" s="6"/>
      <c r="N113" s="6"/>
    </row>
    <row r="114" spans="4:14" x14ac:dyDescent="0.35">
      <c r="D114" s="7"/>
      <c r="E114" s="6"/>
      <c r="F114" s="6"/>
      <c r="H114" s="7"/>
      <c r="I114" s="6"/>
      <c r="J114" s="6"/>
      <c r="L114" s="7"/>
      <c r="M114" s="6"/>
      <c r="N114" s="6"/>
    </row>
    <row r="115" spans="4:14" x14ac:dyDescent="0.35">
      <c r="D115" s="7"/>
      <c r="E115" s="6"/>
      <c r="F115" s="6"/>
      <c r="H115" s="7"/>
      <c r="I115" s="6"/>
      <c r="J115" s="6"/>
      <c r="L115" s="7"/>
      <c r="M115" s="6"/>
      <c r="N115" s="6"/>
    </row>
    <row r="116" spans="4:14" x14ac:dyDescent="0.35">
      <c r="D116" s="7"/>
      <c r="E116" s="6"/>
      <c r="F116" s="6"/>
      <c r="H116" s="7"/>
      <c r="I116" s="6"/>
      <c r="J116" s="6"/>
      <c r="L116" s="7"/>
      <c r="M116" s="6"/>
      <c r="N116" s="6"/>
    </row>
    <row r="117" spans="4:14" x14ac:dyDescent="0.35">
      <c r="D117" s="7"/>
      <c r="E117" s="6"/>
      <c r="F117" s="6"/>
      <c r="H117" s="7"/>
      <c r="I117" s="6"/>
      <c r="J117" s="6"/>
      <c r="L117" s="7"/>
      <c r="M117" s="6"/>
      <c r="N117" s="6"/>
    </row>
    <row r="118" spans="4:14" x14ac:dyDescent="0.35">
      <c r="D118" s="7"/>
      <c r="E118" s="6"/>
      <c r="F118" s="6"/>
      <c r="H118" s="7"/>
      <c r="I118" s="6"/>
      <c r="J118" s="6"/>
      <c r="L118" s="7"/>
      <c r="M118" s="6"/>
      <c r="N118" s="6"/>
    </row>
    <row r="119" spans="4:14" x14ac:dyDescent="0.35">
      <c r="D119" s="7"/>
      <c r="E119" s="6"/>
      <c r="F119" s="6"/>
      <c r="H119" s="7"/>
      <c r="I119" s="6"/>
      <c r="J119" s="6"/>
      <c r="L119" s="7"/>
      <c r="M119" s="6"/>
      <c r="N119" s="6"/>
    </row>
    <row r="120" spans="4:14" x14ac:dyDescent="0.35">
      <c r="D120" s="7"/>
      <c r="E120" s="6"/>
      <c r="F120" s="6"/>
      <c r="H120" s="7"/>
      <c r="I120" s="6"/>
      <c r="J120" s="6"/>
      <c r="L120" s="7"/>
      <c r="M120" s="6"/>
      <c r="N120" s="6"/>
    </row>
    <row r="121" spans="4:14" x14ac:dyDescent="0.35">
      <c r="D121" s="7"/>
      <c r="E121" s="6"/>
      <c r="F121" s="6"/>
      <c r="H121" s="7"/>
      <c r="I121" s="6"/>
      <c r="J121" s="6"/>
      <c r="L121" s="7"/>
      <c r="M121" s="6"/>
      <c r="N121" s="6"/>
    </row>
    <row r="122" spans="4:14" x14ac:dyDescent="0.35">
      <c r="D122" s="7"/>
      <c r="E122" s="6"/>
      <c r="F122" s="6"/>
      <c r="H122" s="7"/>
      <c r="I122" s="6"/>
      <c r="J122" s="6"/>
      <c r="L122" s="7"/>
      <c r="M122" s="6"/>
      <c r="N122" s="6"/>
    </row>
    <row r="123" spans="4:14" x14ac:dyDescent="0.35">
      <c r="D123" s="7"/>
      <c r="E123" s="6"/>
      <c r="F123" s="6"/>
      <c r="H123" s="7"/>
      <c r="I123" s="6"/>
      <c r="J123" s="6"/>
      <c r="L123" s="7"/>
      <c r="M123" s="6"/>
      <c r="N123" s="6"/>
    </row>
    <row r="124" spans="4:14" x14ac:dyDescent="0.35">
      <c r="D124" s="7"/>
      <c r="E124" s="6"/>
      <c r="F124" s="6"/>
      <c r="H124" s="7"/>
      <c r="I124" s="6"/>
      <c r="J124" s="6"/>
      <c r="L124" s="7"/>
      <c r="M124" s="6"/>
      <c r="N124" s="6"/>
    </row>
    <row r="125" spans="4:14" x14ac:dyDescent="0.35">
      <c r="D125" s="7"/>
      <c r="E125" s="6"/>
      <c r="F125" s="6"/>
      <c r="H125" s="7"/>
      <c r="I125" s="6"/>
      <c r="J125" s="6"/>
      <c r="L125" s="7"/>
      <c r="M125" s="6"/>
      <c r="N125" s="6"/>
    </row>
    <row r="126" spans="4:14" x14ac:dyDescent="0.35">
      <c r="D126" s="7"/>
      <c r="E126" s="6"/>
      <c r="F126" s="6"/>
      <c r="H126" s="7"/>
      <c r="I126" s="6"/>
      <c r="J126" s="6"/>
      <c r="L126" s="7"/>
      <c r="M126" s="6"/>
      <c r="N126" s="6"/>
    </row>
    <row r="127" spans="4:14" x14ac:dyDescent="0.35">
      <c r="D127" s="7"/>
      <c r="E127" s="6"/>
      <c r="F127" s="6"/>
      <c r="H127" s="7"/>
      <c r="I127" s="6"/>
      <c r="J127" s="6"/>
      <c r="L127" s="7"/>
      <c r="M127" s="6"/>
      <c r="N127" s="6"/>
    </row>
    <row r="128" spans="4:14" x14ac:dyDescent="0.35">
      <c r="D128" s="7"/>
      <c r="E128" s="6"/>
      <c r="F128" s="6"/>
      <c r="H128" s="7"/>
      <c r="I128" s="6"/>
      <c r="J128" s="6"/>
      <c r="L128" s="7"/>
      <c r="M128" s="6"/>
      <c r="N128" s="6"/>
    </row>
    <row r="129" spans="4:14" x14ac:dyDescent="0.35">
      <c r="D129" s="7"/>
      <c r="E129" s="6"/>
      <c r="F129" s="6"/>
      <c r="H129" s="7"/>
      <c r="I129" s="6"/>
      <c r="J129" s="6"/>
      <c r="L129" s="7"/>
      <c r="M129" s="6"/>
      <c r="N129" s="6"/>
    </row>
    <row r="130" spans="4:14" x14ac:dyDescent="0.35">
      <c r="D130" s="7"/>
      <c r="E130" s="6"/>
      <c r="F130" s="6"/>
      <c r="H130" s="7"/>
      <c r="I130" s="6"/>
      <c r="J130" s="6"/>
      <c r="L130" s="7"/>
      <c r="M130" s="6"/>
      <c r="N130" s="6"/>
    </row>
    <row r="131" spans="4:14" x14ac:dyDescent="0.35">
      <c r="D131" s="7"/>
      <c r="E131" s="6"/>
      <c r="F131" s="6"/>
      <c r="H131" s="7"/>
      <c r="I131" s="6"/>
      <c r="J131" s="6"/>
      <c r="L131" s="7"/>
      <c r="M131" s="6"/>
      <c r="N131" s="6"/>
    </row>
    <row r="132" spans="4:14" x14ac:dyDescent="0.35">
      <c r="D132" s="7"/>
      <c r="E132" s="6"/>
      <c r="F132" s="6"/>
      <c r="H132" s="7"/>
      <c r="I132" s="6"/>
      <c r="J132" s="6"/>
      <c r="L132" s="7"/>
      <c r="M132" s="6"/>
      <c r="N132" s="6"/>
    </row>
    <row r="133" spans="4:14" x14ac:dyDescent="0.35">
      <c r="D133" s="7"/>
      <c r="E133" s="6"/>
      <c r="F133" s="6"/>
      <c r="H133" s="7"/>
      <c r="I133" s="6"/>
      <c r="J133" s="6"/>
      <c r="L133" s="7"/>
      <c r="M133" s="6"/>
      <c r="N133" s="6"/>
    </row>
    <row r="134" spans="4:14" x14ac:dyDescent="0.35">
      <c r="D134" s="7"/>
      <c r="E134" s="6"/>
      <c r="F134" s="6"/>
      <c r="H134" s="7"/>
      <c r="I134" s="6"/>
      <c r="J134" s="6"/>
      <c r="L134" s="7"/>
      <c r="M134" s="6"/>
      <c r="N134" s="6"/>
    </row>
    <row r="135" spans="4:14" x14ac:dyDescent="0.35">
      <c r="D135" s="7"/>
      <c r="E135" s="6"/>
      <c r="F135" s="6"/>
      <c r="H135" s="7"/>
      <c r="I135" s="6"/>
      <c r="J135" s="6"/>
      <c r="L135" s="7"/>
      <c r="M135" s="6"/>
      <c r="N135" s="6"/>
    </row>
    <row r="136" spans="4:14" x14ac:dyDescent="0.35">
      <c r="D136" s="7"/>
      <c r="E136" s="6"/>
      <c r="F136" s="6"/>
      <c r="H136" s="7"/>
      <c r="I136" s="6"/>
      <c r="J136" s="6"/>
      <c r="L136" s="7"/>
      <c r="M136" s="6"/>
      <c r="N136" s="6"/>
    </row>
    <row r="137" spans="4:14" x14ac:dyDescent="0.35">
      <c r="D137" s="7"/>
      <c r="E137" s="6"/>
      <c r="F137" s="6"/>
      <c r="H137" s="7"/>
      <c r="I137" s="6"/>
      <c r="J137" s="6"/>
      <c r="L137" s="7"/>
      <c r="M137" s="6"/>
      <c r="N137" s="6"/>
    </row>
    <row r="138" spans="4:14" x14ac:dyDescent="0.35">
      <c r="D138" s="7"/>
      <c r="E138" s="6"/>
      <c r="F138" s="6"/>
      <c r="H138" s="7"/>
      <c r="I138" s="6"/>
      <c r="J138" s="6"/>
      <c r="L138" s="7"/>
      <c r="M138" s="6"/>
      <c r="N138" s="6"/>
    </row>
    <row r="139" spans="4:14" x14ac:dyDescent="0.35">
      <c r="D139" s="7"/>
      <c r="E139" s="6"/>
      <c r="F139" s="6"/>
      <c r="H139" s="7"/>
      <c r="I139" s="6"/>
      <c r="J139" s="6"/>
      <c r="L139" s="7"/>
      <c r="M139" s="6"/>
      <c r="N139" s="6"/>
    </row>
    <row r="140" spans="4:14" x14ac:dyDescent="0.35">
      <c r="D140" s="7"/>
      <c r="E140" s="6"/>
      <c r="F140" s="6"/>
      <c r="H140" s="7"/>
      <c r="I140" s="6"/>
      <c r="J140" s="6"/>
      <c r="L140" s="7"/>
      <c r="M140" s="6"/>
      <c r="N140" s="6"/>
    </row>
    <row r="141" spans="4:14" x14ac:dyDescent="0.35">
      <c r="D141" s="7"/>
      <c r="E141" s="6"/>
      <c r="F141" s="6"/>
      <c r="H141" s="7"/>
      <c r="I141" s="6"/>
      <c r="J141" s="6"/>
      <c r="L141" s="7"/>
      <c r="M141" s="6"/>
      <c r="N141" s="6"/>
    </row>
    <row r="142" spans="4:14" x14ac:dyDescent="0.35">
      <c r="D142" s="7"/>
      <c r="E142" s="6"/>
      <c r="F142" s="6"/>
      <c r="H142" s="7"/>
      <c r="I142" s="6"/>
      <c r="J142" s="6"/>
      <c r="L142" s="7"/>
      <c r="M142" s="6"/>
      <c r="N142" s="6"/>
    </row>
    <row r="143" spans="4:14" x14ac:dyDescent="0.35">
      <c r="D143" s="7"/>
      <c r="E143" s="6"/>
      <c r="F143" s="6"/>
      <c r="H143" s="7"/>
      <c r="I143" s="6"/>
      <c r="J143" s="6"/>
      <c r="L143" s="7"/>
      <c r="M143" s="6"/>
      <c r="N143" s="6"/>
    </row>
    <row r="144" spans="4:14" x14ac:dyDescent="0.35">
      <c r="D144" s="7"/>
      <c r="E144" s="6"/>
      <c r="F144" s="6"/>
      <c r="H144" s="7"/>
      <c r="I144" s="6"/>
      <c r="J144" s="6"/>
      <c r="L144" s="7"/>
      <c r="M144" s="6"/>
      <c r="N144" s="6"/>
    </row>
    <row r="145" spans="4:14" x14ac:dyDescent="0.35">
      <c r="D145" s="7"/>
      <c r="E145" s="6"/>
      <c r="F145" s="6"/>
      <c r="H145" s="7"/>
      <c r="I145" s="6"/>
      <c r="J145" s="6"/>
      <c r="L145" s="7"/>
      <c r="M145" s="6"/>
      <c r="N145" s="6"/>
    </row>
    <row r="146" spans="4:14" x14ac:dyDescent="0.35">
      <c r="D146" s="7"/>
      <c r="E146" s="6"/>
      <c r="F146" s="6"/>
      <c r="H146" s="7"/>
      <c r="I146" s="6"/>
      <c r="J146" s="6"/>
      <c r="L146" s="7"/>
      <c r="M146" s="6"/>
      <c r="N146" s="6"/>
    </row>
    <row r="147" spans="4:14" x14ac:dyDescent="0.35">
      <c r="D147" s="7"/>
      <c r="E147" s="6"/>
      <c r="F147" s="6"/>
      <c r="H147" s="7"/>
      <c r="I147" s="6"/>
      <c r="J147" s="6"/>
      <c r="L147" s="7"/>
      <c r="M147" s="6"/>
      <c r="N147" s="6"/>
    </row>
    <row r="148" spans="4:14" x14ac:dyDescent="0.35">
      <c r="D148" s="7"/>
      <c r="E148" s="6"/>
      <c r="F148" s="6"/>
      <c r="H148" s="7"/>
      <c r="I148" s="6"/>
      <c r="J148" s="6"/>
      <c r="L148" s="7"/>
      <c r="M148" s="6"/>
      <c r="N148" s="6"/>
    </row>
    <row r="149" spans="4:14" x14ac:dyDescent="0.35">
      <c r="D149" s="7"/>
      <c r="E149" s="6"/>
      <c r="F149" s="6"/>
      <c r="H149" s="7"/>
      <c r="I149" s="6"/>
      <c r="J149" s="6"/>
      <c r="L149" s="7"/>
      <c r="M149" s="6"/>
      <c r="N149" s="6"/>
    </row>
    <row r="150" spans="4:14" x14ac:dyDescent="0.35">
      <c r="D150" s="7"/>
      <c r="E150" s="6"/>
      <c r="F150" s="6"/>
      <c r="H150" s="7"/>
      <c r="I150" s="6"/>
      <c r="J150" s="6"/>
      <c r="L150" s="7"/>
      <c r="M150" s="6"/>
      <c r="N150" s="6"/>
    </row>
    <row r="151" spans="4:14" x14ac:dyDescent="0.35">
      <c r="D151" s="7"/>
      <c r="E151" s="6"/>
      <c r="F151" s="6"/>
      <c r="H151" s="7"/>
      <c r="I151" s="6"/>
      <c r="J151" s="6"/>
      <c r="L151" s="7"/>
      <c r="M151" s="6"/>
      <c r="N151" s="6"/>
    </row>
    <row r="152" spans="4:14" x14ac:dyDescent="0.35">
      <c r="D152" s="7"/>
      <c r="E152" s="6"/>
      <c r="F152" s="6"/>
      <c r="H152" s="7"/>
      <c r="I152" s="6"/>
      <c r="J152" s="6"/>
      <c r="L152" s="7"/>
      <c r="M152" s="6"/>
      <c r="N152" s="6"/>
    </row>
    <row r="153" spans="4:14" x14ac:dyDescent="0.35">
      <c r="D153" s="7"/>
      <c r="E153" s="6"/>
      <c r="F153" s="6"/>
      <c r="H153" s="7"/>
      <c r="I153" s="6"/>
      <c r="J153" s="6"/>
      <c r="L153" s="7"/>
      <c r="M153" s="6"/>
      <c r="N153" s="6"/>
    </row>
    <row r="154" spans="4:14" x14ac:dyDescent="0.35">
      <c r="D154" s="7"/>
      <c r="E154" s="6"/>
      <c r="F154" s="6"/>
      <c r="H154" s="7"/>
      <c r="I154" s="6"/>
      <c r="J154" s="6"/>
      <c r="L154" s="7"/>
      <c r="M154" s="6"/>
      <c r="N154" s="6"/>
    </row>
    <row r="155" spans="4:14" x14ac:dyDescent="0.35">
      <c r="D155" s="7"/>
      <c r="E155" s="6"/>
      <c r="F155" s="6"/>
      <c r="H155" s="7"/>
      <c r="I155" s="6"/>
      <c r="J155" s="6"/>
      <c r="L155" s="7"/>
      <c r="M155" s="6"/>
      <c r="N155" s="6"/>
    </row>
    <row r="156" spans="4:14" x14ac:dyDescent="0.35">
      <c r="D156" s="7"/>
      <c r="E156" s="6"/>
      <c r="F156" s="6"/>
      <c r="H156" s="7"/>
      <c r="I156" s="6"/>
      <c r="J156" s="6"/>
      <c r="L156" s="7"/>
      <c r="M156" s="6"/>
      <c r="N156" s="6"/>
    </row>
    <row r="157" spans="4:14" x14ac:dyDescent="0.35">
      <c r="D157" s="7"/>
      <c r="E157" s="6"/>
      <c r="F157" s="6"/>
      <c r="H157" s="7"/>
      <c r="I157" s="6"/>
      <c r="J157" s="6"/>
      <c r="L157" s="7"/>
      <c r="M157" s="6"/>
      <c r="N157" s="6"/>
    </row>
    <row r="158" spans="4:14" x14ac:dyDescent="0.35">
      <c r="D158" s="7"/>
      <c r="E158" s="6"/>
      <c r="F158" s="6"/>
      <c r="H158" s="7"/>
      <c r="I158" s="6"/>
      <c r="J158" s="6"/>
      <c r="L158" s="7"/>
      <c r="M158" s="6"/>
      <c r="N158" s="6"/>
    </row>
    <row r="159" spans="4:14" x14ac:dyDescent="0.35">
      <c r="D159" s="7"/>
      <c r="E159" s="6"/>
      <c r="F159" s="6"/>
      <c r="H159" s="7"/>
      <c r="I159" s="6"/>
      <c r="J159" s="6"/>
      <c r="L159" s="7"/>
      <c r="M159" s="6"/>
      <c r="N159" s="6"/>
    </row>
    <row r="160" spans="4:14" x14ac:dyDescent="0.35">
      <c r="D160" s="7"/>
      <c r="E160" s="6"/>
      <c r="F160" s="6"/>
      <c r="H160" s="7"/>
      <c r="I160" s="6"/>
      <c r="J160" s="6"/>
      <c r="L160" s="7"/>
      <c r="M160" s="6"/>
      <c r="N160" s="6"/>
    </row>
    <row r="161" spans="4:14" x14ac:dyDescent="0.35">
      <c r="D161" s="7"/>
      <c r="E161" s="6"/>
      <c r="F161" s="6"/>
      <c r="H161" s="7"/>
      <c r="I161" s="6"/>
      <c r="J161" s="6"/>
      <c r="L161" s="7"/>
      <c r="M161" s="6"/>
      <c r="N161" s="6"/>
    </row>
    <row r="162" spans="4:14" x14ac:dyDescent="0.35">
      <c r="D162" s="7"/>
      <c r="E162" s="6"/>
      <c r="F162" s="6"/>
      <c r="H162" s="7"/>
      <c r="I162" s="6"/>
      <c r="J162" s="6"/>
      <c r="L162" s="7"/>
      <c r="M162" s="6"/>
      <c r="N162" s="6"/>
    </row>
    <row r="163" spans="4:14" x14ac:dyDescent="0.35">
      <c r="D163" s="7"/>
      <c r="E163" s="6"/>
      <c r="F163" s="6"/>
      <c r="H163" s="7"/>
      <c r="I163" s="6"/>
      <c r="J163" s="6"/>
      <c r="L163" s="7"/>
      <c r="M163" s="6"/>
      <c r="N163" s="6"/>
    </row>
    <row r="164" spans="4:14" x14ac:dyDescent="0.35">
      <c r="D164" s="7"/>
      <c r="E164" s="6"/>
      <c r="F164" s="6"/>
      <c r="H164" s="7"/>
      <c r="I164" s="6"/>
      <c r="J164" s="6"/>
      <c r="L164" s="7"/>
      <c r="M164" s="6"/>
      <c r="N164" s="6"/>
    </row>
    <row r="165" spans="4:14" x14ac:dyDescent="0.35">
      <c r="D165" s="7"/>
      <c r="E165" s="6"/>
      <c r="F165" s="6"/>
      <c r="H165" s="7"/>
      <c r="I165" s="6"/>
      <c r="J165" s="6"/>
      <c r="L165" s="7"/>
      <c r="M165" s="6"/>
      <c r="N165" s="6"/>
    </row>
    <row r="166" spans="4:14" x14ac:dyDescent="0.35">
      <c r="D166" s="7"/>
      <c r="E166" s="6"/>
      <c r="F166" s="6"/>
      <c r="H166" s="7"/>
      <c r="I166" s="6"/>
      <c r="J166" s="6"/>
      <c r="L166" s="7"/>
      <c r="M166" s="6"/>
      <c r="N166" s="6"/>
    </row>
    <row r="167" spans="4:14" x14ac:dyDescent="0.35">
      <c r="D167" s="7"/>
      <c r="E167" s="6"/>
      <c r="F167" s="6"/>
      <c r="H167" s="7"/>
      <c r="I167" s="6"/>
      <c r="J167" s="6"/>
      <c r="L167" s="7"/>
      <c r="M167" s="6"/>
      <c r="N167" s="6"/>
    </row>
    <row r="168" spans="4:14" x14ac:dyDescent="0.35">
      <c r="D168" s="7"/>
      <c r="E168" s="6"/>
      <c r="F168" s="6"/>
      <c r="H168" s="7"/>
      <c r="I168" s="6"/>
      <c r="J168" s="6"/>
      <c r="L168" s="7"/>
      <c r="M168" s="6"/>
      <c r="N168" s="6"/>
    </row>
    <row r="169" spans="4:14" x14ac:dyDescent="0.35">
      <c r="D169" s="7"/>
      <c r="E169" s="6"/>
      <c r="F169" s="6"/>
      <c r="H169" s="7"/>
      <c r="I169" s="6"/>
      <c r="J169" s="6"/>
      <c r="L169" s="7"/>
      <c r="M169" s="6"/>
      <c r="N169" s="6"/>
    </row>
    <row r="170" spans="4:14" x14ac:dyDescent="0.35">
      <c r="D170" s="7"/>
      <c r="E170" s="6"/>
      <c r="F170" s="6"/>
      <c r="H170" s="7"/>
      <c r="I170" s="6"/>
      <c r="J170" s="6"/>
      <c r="L170" s="7"/>
      <c r="M170" s="6"/>
      <c r="N170" s="6"/>
    </row>
    <row r="171" spans="4:14" x14ac:dyDescent="0.35">
      <c r="D171" s="7"/>
      <c r="E171" s="6"/>
      <c r="F171" s="6"/>
      <c r="H171" s="7"/>
      <c r="I171" s="6"/>
      <c r="J171" s="6"/>
      <c r="L171" s="7"/>
      <c r="M171" s="6"/>
      <c r="N171" s="6"/>
    </row>
    <row r="172" spans="4:14" x14ac:dyDescent="0.35">
      <c r="D172" s="7"/>
      <c r="E172" s="6"/>
      <c r="F172" s="6"/>
      <c r="H172" s="7"/>
      <c r="I172" s="6"/>
      <c r="J172" s="6"/>
      <c r="L172" s="7"/>
      <c r="M172" s="6"/>
      <c r="N172" s="6"/>
    </row>
    <row r="173" spans="4:14" x14ac:dyDescent="0.35">
      <c r="D173" s="7"/>
      <c r="E173" s="6"/>
      <c r="F173" s="6"/>
      <c r="H173" s="7"/>
      <c r="I173" s="6"/>
      <c r="J173" s="6"/>
      <c r="L173" s="7"/>
      <c r="M173" s="6"/>
      <c r="N173" s="6"/>
    </row>
    <row r="174" spans="4:14" x14ac:dyDescent="0.35">
      <c r="D174" s="7"/>
      <c r="E174" s="6"/>
      <c r="F174" s="6"/>
      <c r="H174" s="7"/>
      <c r="I174" s="6"/>
      <c r="J174" s="6"/>
      <c r="L174" s="7"/>
      <c r="M174" s="6"/>
      <c r="N174" s="6"/>
    </row>
    <row r="175" spans="4:14" x14ac:dyDescent="0.35">
      <c r="D175" s="7"/>
      <c r="E175" s="6"/>
      <c r="F175" s="6"/>
      <c r="H175" s="7"/>
      <c r="I175" s="6"/>
      <c r="J175" s="6"/>
      <c r="L175" s="7"/>
      <c r="M175" s="6"/>
      <c r="N175" s="6"/>
    </row>
    <row r="176" spans="4:14" x14ac:dyDescent="0.35">
      <c r="D176" s="7"/>
      <c r="E176" s="6"/>
      <c r="F176" s="6"/>
      <c r="H176" s="7"/>
      <c r="I176" s="6"/>
      <c r="J176" s="6"/>
      <c r="L176" s="7"/>
      <c r="M176" s="6"/>
      <c r="N176" s="6"/>
    </row>
    <row r="177" spans="4:14" x14ac:dyDescent="0.35">
      <c r="D177" s="7"/>
      <c r="E177" s="6"/>
      <c r="F177" s="6"/>
      <c r="H177" s="7"/>
      <c r="I177" s="6"/>
      <c r="J177" s="6"/>
      <c r="L177" s="7"/>
      <c r="M177" s="6"/>
      <c r="N177" s="6"/>
    </row>
    <row r="178" spans="4:14" x14ac:dyDescent="0.35">
      <c r="D178" s="7"/>
      <c r="E178" s="6"/>
      <c r="F178" s="6"/>
      <c r="H178" s="7"/>
      <c r="I178" s="6"/>
      <c r="J178" s="6"/>
      <c r="L178" s="7"/>
      <c r="M178" s="6"/>
      <c r="N178" s="6"/>
    </row>
    <row r="179" spans="4:14" x14ac:dyDescent="0.35">
      <c r="D179" s="7"/>
      <c r="E179" s="6"/>
      <c r="F179" s="6"/>
      <c r="H179" s="7"/>
      <c r="I179" s="6"/>
      <c r="J179" s="6"/>
      <c r="L179" s="7"/>
      <c r="M179" s="6"/>
      <c r="N179" s="6"/>
    </row>
    <row r="180" spans="4:14" x14ac:dyDescent="0.35">
      <c r="D180" s="7"/>
      <c r="E180" s="6"/>
      <c r="F180" s="6"/>
      <c r="H180" s="7"/>
      <c r="I180" s="6"/>
      <c r="J180" s="6"/>
      <c r="L180" s="7"/>
      <c r="M180" s="6"/>
      <c r="N180" s="6"/>
    </row>
    <row r="181" spans="4:14" x14ac:dyDescent="0.35">
      <c r="D181" s="7"/>
      <c r="E181" s="6"/>
      <c r="F181" s="6"/>
      <c r="H181" s="7"/>
      <c r="I181" s="6"/>
      <c r="J181" s="6"/>
      <c r="L181" s="7"/>
      <c r="M181" s="6"/>
      <c r="N181" s="6"/>
    </row>
    <row r="182" spans="4:14" x14ac:dyDescent="0.35">
      <c r="D182" s="7"/>
      <c r="E182" s="6"/>
      <c r="F182" s="6"/>
      <c r="H182" s="7"/>
      <c r="I182" s="6"/>
      <c r="J182" s="6"/>
      <c r="L182" s="7"/>
      <c r="M182" s="6"/>
      <c r="N182" s="6"/>
    </row>
    <row r="183" spans="4:14" x14ac:dyDescent="0.35">
      <c r="D183" s="7"/>
      <c r="E183" s="6"/>
      <c r="F183" s="6"/>
      <c r="H183" s="7"/>
      <c r="I183" s="6"/>
      <c r="J183" s="6"/>
      <c r="L183" s="7"/>
      <c r="M183" s="6"/>
      <c r="N183" s="6"/>
    </row>
    <row r="184" spans="4:14" x14ac:dyDescent="0.35">
      <c r="D184" s="7"/>
      <c r="E184" s="6"/>
      <c r="F184" s="6"/>
      <c r="H184" s="7"/>
      <c r="I184" s="6"/>
      <c r="J184" s="6"/>
      <c r="L184" s="7"/>
      <c r="M184" s="6"/>
      <c r="N184" s="6"/>
    </row>
    <row r="185" spans="4:14" x14ac:dyDescent="0.35">
      <c r="D185" s="7"/>
      <c r="E185" s="6"/>
      <c r="F185" s="6"/>
      <c r="H185" s="7"/>
      <c r="I185" s="6"/>
      <c r="J185" s="6"/>
      <c r="L185" s="7"/>
      <c r="M185" s="6"/>
      <c r="N185" s="6"/>
    </row>
    <row r="186" spans="4:14" x14ac:dyDescent="0.35">
      <c r="D186" s="7"/>
      <c r="E186" s="6"/>
      <c r="F186" s="6"/>
      <c r="H186" s="7"/>
      <c r="I186" s="6"/>
      <c r="J186" s="6"/>
      <c r="L186" s="7"/>
      <c r="M186" s="6"/>
      <c r="N186" s="6"/>
    </row>
    <row r="187" spans="4:14" x14ac:dyDescent="0.35">
      <c r="D187" s="7"/>
      <c r="E187" s="6"/>
      <c r="F187" s="6"/>
      <c r="H187" s="7"/>
      <c r="I187" s="6"/>
      <c r="J187" s="6"/>
      <c r="L187" s="7"/>
      <c r="M187" s="6"/>
      <c r="N187" s="6"/>
    </row>
    <row r="188" spans="4:14" x14ac:dyDescent="0.35">
      <c r="D188" s="7"/>
      <c r="E188" s="6"/>
      <c r="F188" s="6"/>
      <c r="H188" s="7"/>
      <c r="I188" s="6"/>
      <c r="J188" s="6"/>
      <c r="L188" s="7"/>
      <c r="M188" s="6"/>
      <c r="N188" s="6"/>
    </row>
    <row r="189" spans="4:14" x14ac:dyDescent="0.35">
      <c r="D189" s="7"/>
      <c r="E189" s="6"/>
      <c r="F189" s="6"/>
      <c r="H189" s="7"/>
      <c r="I189" s="6"/>
      <c r="J189" s="6"/>
      <c r="L189" s="7"/>
      <c r="M189" s="6"/>
      <c r="N189" s="6"/>
    </row>
    <row r="190" spans="4:14" x14ac:dyDescent="0.35">
      <c r="D190" s="7"/>
      <c r="E190" s="6"/>
      <c r="F190" s="6"/>
      <c r="H190" s="7"/>
      <c r="I190" s="6"/>
      <c r="J190" s="6"/>
      <c r="L190" s="7"/>
      <c r="M190" s="6"/>
      <c r="N190" s="6"/>
    </row>
    <row r="191" spans="4:14" x14ac:dyDescent="0.35">
      <c r="D191" s="7"/>
      <c r="E191" s="6"/>
      <c r="F191" s="6"/>
      <c r="H191" s="7"/>
      <c r="I191" s="6"/>
      <c r="J191" s="6"/>
      <c r="L191" s="7"/>
      <c r="M191" s="6"/>
      <c r="N191" s="6"/>
    </row>
    <row r="192" spans="4:14" x14ac:dyDescent="0.35">
      <c r="D192" s="7"/>
      <c r="E192" s="6"/>
      <c r="F192" s="6"/>
      <c r="H192" s="7"/>
      <c r="I192" s="6"/>
      <c r="J192" s="6"/>
      <c r="L192" s="7"/>
      <c r="M192" s="6"/>
      <c r="N192" s="6"/>
    </row>
    <row r="193" spans="4:14" x14ac:dyDescent="0.35">
      <c r="D193" s="7"/>
      <c r="E193" s="6"/>
      <c r="F193" s="6"/>
      <c r="H193" s="7"/>
      <c r="I193" s="6"/>
      <c r="J193" s="6"/>
      <c r="L193" s="7"/>
      <c r="M193" s="6"/>
      <c r="N193" s="6"/>
    </row>
    <row r="194" spans="4:14" x14ac:dyDescent="0.35">
      <c r="D194" s="7"/>
      <c r="E194" s="6"/>
      <c r="F194" s="6"/>
      <c r="H194" s="7"/>
      <c r="I194" s="6"/>
      <c r="J194" s="6"/>
      <c r="L194" s="7"/>
      <c r="M194" s="6"/>
      <c r="N194" s="6"/>
    </row>
    <row r="195" spans="4:14" x14ac:dyDescent="0.35">
      <c r="D195" s="7"/>
      <c r="E195" s="6"/>
      <c r="F195" s="6"/>
      <c r="H195" s="7"/>
      <c r="I195" s="6"/>
      <c r="J195" s="6"/>
      <c r="L195" s="7"/>
      <c r="M195" s="6"/>
      <c r="N195" s="6"/>
    </row>
    <row r="196" spans="4:14" x14ac:dyDescent="0.35">
      <c r="D196" s="7"/>
      <c r="E196" s="6"/>
      <c r="F196" s="6"/>
      <c r="H196" s="7"/>
      <c r="I196" s="6"/>
      <c r="J196" s="6"/>
      <c r="L196" s="7"/>
      <c r="M196" s="6"/>
      <c r="N196" s="6"/>
    </row>
    <row r="197" spans="4:14" x14ac:dyDescent="0.35">
      <c r="D197" s="7"/>
      <c r="E197" s="6"/>
      <c r="F197" s="6"/>
      <c r="H197" s="7"/>
      <c r="I197" s="6"/>
      <c r="J197" s="6"/>
      <c r="L197" s="7"/>
      <c r="M197" s="6"/>
      <c r="N197" s="6"/>
    </row>
    <row r="198" spans="4:14" x14ac:dyDescent="0.35">
      <c r="D198" s="7"/>
      <c r="E198" s="6"/>
      <c r="F198" s="6"/>
      <c r="H198" s="7"/>
      <c r="I198" s="6"/>
      <c r="J198" s="6"/>
      <c r="L198" s="7"/>
      <c r="M198" s="6"/>
      <c r="N198" s="6"/>
    </row>
    <row r="199" spans="4:14" x14ac:dyDescent="0.35">
      <c r="D199" s="7"/>
      <c r="E199" s="6"/>
      <c r="F199" s="6"/>
      <c r="H199" s="7"/>
      <c r="I199" s="6"/>
      <c r="J199" s="6"/>
      <c r="L199" s="7"/>
      <c r="M199" s="6"/>
      <c r="N199" s="6"/>
    </row>
    <row r="200" spans="4:14" x14ac:dyDescent="0.35">
      <c r="D200" s="7"/>
      <c r="E200" s="6"/>
      <c r="F200" s="6"/>
      <c r="H200" s="7"/>
      <c r="I200" s="6"/>
      <c r="J200" s="6"/>
      <c r="L200" s="7"/>
      <c r="M200" s="6"/>
      <c r="N200" s="6"/>
    </row>
    <row r="201" spans="4:14" x14ac:dyDescent="0.35">
      <c r="D201" s="7"/>
      <c r="E201" s="6"/>
      <c r="F201" s="6"/>
      <c r="H201" s="7"/>
      <c r="I201" s="6"/>
      <c r="J201" s="6"/>
      <c r="L201" s="7"/>
      <c r="M201" s="6"/>
      <c r="N201" s="6"/>
    </row>
    <row r="202" spans="4:14" x14ac:dyDescent="0.35">
      <c r="D202" s="7"/>
      <c r="E202" s="6"/>
      <c r="F202" s="6"/>
      <c r="H202" s="7"/>
      <c r="I202" s="6"/>
      <c r="J202" s="6"/>
      <c r="L202" s="7"/>
      <c r="M202" s="6"/>
      <c r="N202" s="6"/>
    </row>
    <row r="203" spans="4:14" x14ac:dyDescent="0.35">
      <c r="D203" s="7"/>
      <c r="E203" s="6"/>
      <c r="F203" s="6"/>
      <c r="H203" s="7"/>
      <c r="I203" s="6"/>
      <c r="J203" s="6"/>
      <c r="L203" s="7"/>
      <c r="M203" s="6"/>
      <c r="N203" s="6"/>
    </row>
    <row r="204" spans="4:14" x14ac:dyDescent="0.35">
      <c r="D204" s="7"/>
      <c r="E204" s="6"/>
      <c r="F204" s="6"/>
      <c r="H204" s="7"/>
      <c r="I204" s="6"/>
      <c r="J204" s="6"/>
      <c r="L204" s="7"/>
      <c r="M204" s="6"/>
      <c r="N204" s="6"/>
    </row>
    <row r="205" spans="4:14" x14ac:dyDescent="0.35">
      <c r="D205" s="7"/>
      <c r="E205" s="6"/>
      <c r="F205" s="6"/>
      <c r="H205" s="7"/>
      <c r="I205" s="6"/>
      <c r="J205" s="6"/>
      <c r="L205" s="7"/>
      <c r="M205" s="6"/>
      <c r="N205" s="6"/>
    </row>
    <row r="206" spans="4:14" x14ac:dyDescent="0.35">
      <c r="D206" s="7"/>
      <c r="E206" s="6"/>
      <c r="F206" s="6"/>
      <c r="H206" s="7"/>
      <c r="I206" s="6"/>
      <c r="J206" s="6"/>
      <c r="L206" s="7"/>
      <c r="M206" s="6"/>
      <c r="N206" s="6"/>
    </row>
    <row r="207" spans="4:14" x14ac:dyDescent="0.35">
      <c r="D207" s="7"/>
      <c r="E207" s="6"/>
      <c r="F207" s="6"/>
      <c r="H207" s="7"/>
      <c r="I207" s="6"/>
      <c r="J207" s="6"/>
      <c r="L207" s="7"/>
      <c r="M207" s="6"/>
      <c r="N207" s="6"/>
    </row>
    <row r="208" spans="4:14" x14ac:dyDescent="0.35">
      <c r="D208" s="7"/>
      <c r="E208" s="6"/>
      <c r="F208" s="6"/>
      <c r="H208" s="7"/>
      <c r="I208" s="6"/>
      <c r="J208" s="6"/>
      <c r="L208" s="7"/>
      <c r="M208" s="6"/>
      <c r="N208" s="6"/>
    </row>
    <row r="209" spans="4:14" x14ac:dyDescent="0.35">
      <c r="D209" s="7"/>
      <c r="E209" s="6"/>
      <c r="F209" s="6"/>
      <c r="H209" s="7"/>
      <c r="I209" s="6"/>
      <c r="J209" s="6"/>
      <c r="L209" s="7"/>
      <c r="M209" s="6"/>
      <c r="N209" s="6"/>
    </row>
    <row r="210" spans="4:14" x14ac:dyDescent="0.35">
      <c r="D210" s="7"/>
      <c r="E210" s="6"/>
      <c r="F210" s="6"/>
      <c r="H210" s="7"/>
      <c r="I210" s="6"/>
      <c r="J210" s="6"/>
      <c r="L210" s="7"/>
      <c r="M210" s="6"/>
      <c r="N210" s="6"/>
    </row>
    <row r="211" spans="4:14" x14ac:dyDescent="0.35">
      <c r="D211" s="7"/>
      <c r="E211" s="6"/>
      <c r="F211" s="6"/>
      <c r="H211" s="7"/>
      <c r="I211" s="6"/>
      <c r="J211" s="6"/>
      <c r="L211" s="7"/>
      <c r="M211" s="6"/>
      <c r="N211" s="6"/>
    </row>
    <row r="212" spans="4:14" x14ac:dyDescent="0.35">
      <c r="D212" s="7"/>
      <c r="E212" s="6"/>
      <c r="F212" s="6"/>
      <c r="H212" s="7"/>
      <c r="I212" s="6"/>
      <c r="J212" s="6"/>
      <c r="L212" s="7"/>
      <c r="M212" s="6"/>
      <c r="N212" s="6"/>
    </row>
    <row r="213" spans="4:14" x14ac:dyDescent="0.35">
      <c r="D213" s="7"/>
      <c r="E213" s="6"/>
      <c r="F213" s="6"/>
      <c r="H213" s="7"/>
      <c r="I213" s="6"/>
      <c r="J213" s="6"/>
      <c r="L213" s="7"/>
      <c r="M213" s="6"/>
      <c r="N213" s="6"/>
    </row>
    <row r="214" spans="4:14" x14ac:dyDescent="0.35">
      <c r="D214" s="7"/>
      <c r="E214" s="6"/>
      <c r="F214" s="6"/>
      <c r="H214" s="7"/>
      <c r="I214" s="6"/>
      <c r="J214" s="6"/>
      <c r="L214" s="7"/>
      <c r="M214" s="6"/>
      <c r="N214" s="6"/>
    </row>
    <row r="215" spans="4:14" x14ac:dyDescent="0.35">
      <c r="D215" s="7"/>
      <c r="E215" s="6"/>
      <c r="F215" s="6"/>
      <c r="H215" s="7"/>
      <c r="I215" s="6"/>
      <c r="J215" s="6"/>
      <c r="L215" s="7"/>
      <c r="M215" s="6"/>
      <c r="N215" s="6"/>
    </row>
    <row r="216" spans="4:14" x14ac:dyDescent="0.35">
      <c r="D216" s="7"/>
      <c r="E216" s="6"/>
      <c r="F216" s="6"/>
      <c r="H216" s="7"/>
      <c r="I216" s="6"/>
      <c r="J216" s="6"/>
      <c r="L216" s="7"/>
      <c r="M216" s="6"/>
      <c r="N216" s="6"/>
    </row>
    <row r="217" spans="4:14" x14ac:dyDescent="0.35">
      <c r="D217" s="7"/>
      <c r="E217" s="6"/>
      <c r="F217" s="6"/>
      <c r="H217" s="7"/>
      <c r="I217" s="6"/>
      <c r="J217" s="6"/>
      <c r="L217" s="7"/>
      <c r="M217" s="6"/>
      <c r="N217" s="6"/>
    </row>
    <row r="218" spans="4:14" x14ac:dyDescent="0.35">
      <c r="D218" s="7"/>
      <c r="E218" s="6"/>
      <c r="F218" s="6"/>
      <c r="H218" s="7"/>
      <c r="I218" s="6"/>
      <c r="J218" s="6"/>
      <c r="L218" s="7"/>
      <c r="M218" s="6"/>
      <c r="N218" s="6"/>
    </row>
    <row r="219" spans="4:14" x14ac:dyDescent="0.35">
      <c r="D219" s="7"/>
      <c r="E219" s="6"/>
      <c r="F219" s="6"/>
      <c r="H219" s="7"/>
      <c r="I219" s="6"/>
      <c r="J219" s="6"/>
      <c r="L219" s="7"/>
      <c r="M219" s="6"/>
      <c r="N219" s="6"/>
    </row>
    <row r="220" spans="4:14" x14ac:dyDescent="0.35">
      <c r="D220" s="7"/>
      <c r="E220" s="6"/>
      <c r="F220" s="6"/>
      <c r="H220" s="7"/>
      <c r="I220" s="6"/>
      <c r="J220" s="6"/>
      <c r="L220" s="7"/>
      <c r="M220" s="6"/>
      <c r="N220" s="6"/>
    </row>
    <row r="221" spans="4:14" x14ac:dyDescent="0.35">
      <c r="D221" s="7"/>
      <c r="E221" s="6"/>
      <c r="F221" s="6"/>
      <c r="H221" s="7"/>
      <c r="I221" s="6"/>
      <c r="J221" s="6"/>
      <c r="L221" s="7"/>
      <c r="M221" s="6"/>
      <c r="N221" s="6"/>
    </row>
    <row r="222" spans="4:14" x14ac:dyDescent="0.35">
      <c r="D222" s="7"/>
      <c r="E222" s="6"/>
      <c r="F222" s="6"/>
      <c r="H222" s="7"/>
      <c r="I222" s="6"/>
      <c r="J222" s="6"/>
      <c r="L222" s="7"/>
      <c r="M222" s="6"/>
      <c r="N222" s="6"/>
    </row>
    <row r="223" spans="4:14" x14ac:dyDescent="0.35">
      <c r="D223" s="7"/>
      <c r="E223" s="6"/>
      <c r="F223" s="6"/>
      <c r="H223" s="7"/>
      <c r="I223" s="6"/>
      <c r="J223" s="6"/>
      <c r="L223" s="7"/>
      <c r="M223" s="6"/>
      <c r="N223" s="6"/>
    </row>
    <row r="224" spans="4:14" x14ac:dyDescent="0.35">
      <c r="D224" s="7"/>
      <c r="E224" s="6"/>
      <c r="F224" s="6"/>
      <c r="H224" s="7"/>
      <c r="I224" s="6"/>
      <c r="J224" s="6"/>
      <c r="L224" s="7"/>
      <c r="M224" s="6"/>
      <c r="N224" s="6"/>
    </row>
    <row r="225" spans="4:14" x14ac:dyDescent="0.35">
      <c r="D225" s="7"/>
      <c r="E225" s="6"/>
      <c r="F225" s="6"/>
      <c r="H225" s="7"/>
      <c r="I225" s="6"/>
      <c r="J225" s="6"/>
      <c r="L225" s="7"/>
      <c r="M225" s="6"/>
      <c r="N225" s="6"/>
    </row>
    <row r="226" spans="4:14" x14ac:dyDescent="0.35">
      <c r="D226" s="7"/>
      <c r="E226" s="6"/>
      <c r="F226" s="6"/>
      <c r="H226" s="7"/>
      <c r="I226" s="6"/>
      <c r="J226" s="6"/>
      <c r="L226" s="7"/>
      <c r="M226" s="6"/>
      <c r="N226" s="6"/>
    </row>
    <row r="227" spans="4:14" x14ac:dyDescent="0.35">
      <c r="D227" s="7"/>
      <c r="E227" s="6"/>
      <c r="F227" s="6"/>
      <c r="H227" s="7"/>
      <c r="I227" s="6"/>
      <c r="J227" s="6"/>
      <c r="L227" s="7"/>
      <c r="M227" s="6"/>
      <c r="N227" s="6"/>
    </row>
    <row r="228" spans="4:14" x14ac:dyDescent="0.35">
      <c r="D228" s="7"/>
      <c r="E228" s="6"/>
      <c r="F228" s="6"/>
      <c r="H228" s="7"/>
      <c r="I228" s="6"/>
      <c r="J228" s="6"/>
      <c r="L228" s="7"/>
      <c r="M228" s="6"/>
      <c r="N228" s="6"/>
    </row>
    <row r="229" spans="4:14" x14ac:dyDescent="0.35">
      <c r="D229" s="7"/>
      <c r="E229" s="6"/>
      <c r="F229" s="6"/>
      <c r="H229" s="7"/>
      <c r="I229" s="6"/>
      <c r="J229" s="6"/>
      <c r="L229" s="7"/>
      <c r="M229" s="6"/>
      <c r="N229" s="6"/>
    </row>
    <row r="230" spans="4:14" x14ac:dyDescent="0.35">
      <c r="D230" s="7"/>
      <c r="E230" s="6"/>
      <c r="F230" s="6"/>
      <c r="H230" s="7"/>
      <c r="I230" s="6"/>
      <c r="J230" s="6"/>
      <c r="L230" s="7"/>
      <c r="M230" s="6"/>
      <c r="N230" s="6"/>
    </row>
    <row r="231" spans="4:14" x14ac:dyDescent="0.35">
      <c r="D231" s="7"/>
      <c r="E231" s="6"/>
      <c r="F231" s="6"/>
      <c r="H231" s="7"/>
      <c r="I231" s="6"/>
      <c r="J231" s="6"/>
      <c r="L231" s="7"/>
      <c r="M231" s="6"/>
      <c r="N231" s="6"/>
    </row>
    <row r="232" spans="4:14" x14ac:dyDescent="0.35">
      <c r="D232" s="7"/>
      <c r="E232" s="6"/>
      <c r="F232" s="6"/>
      <c r="H232" s="7"/>
      <c r="I232" s="6"/>
      <c r="J232" s="6"/>
      <c r="L232" s="7"/>
      <c r="M232" s="6"/>
      <c r="N232" s="6"/>
    </row>
    <row r="233" spans="4:14" x14ac:dyDescent="0.35">
      <c r="D233" s="7"/>
      <c r="E233" s="6"/>
      <c r="F233" s="6"/>
      <c r="H233" s="7"/>
      <c r="I233" s="6"/>
      <c r="J233" s="6"/>
      <c r="L233" s="7"/>
      <c r="M233" s="6"/>
      <c r="N233" s="6"/>
    </row>
    <row r="234" spans="4:14" x14ac:dyDescent="0.35">
      <c r="D234" s="7"/>
      <c r="E234" s="6"/>
      <c r="F234" s="6"/>
      <c r="H234" s="7"/>
      <c r="I234" s="6"/>
      <c r="J234" s="6"/>
      <c r="L234" s="7"/>
      <c r="M234" s="6"/>
      <c r="N234" s="6"/>
    </row>
    <row r="235" spans="4:14" x14ac:dyDescent="0.35">
      <c r="D235" s="7"/>
      <c r="E235" s="6"/>
      <c r="F235" s="6"/>
      <c r="H235" s="7"/>
      <c r="I235" s="6"/>
      <c r="J235" s="6"/>
      <c r="L235" s="7"/>
      <c r="M235" s="6"/>
      <c r="N235" s="6"/>
    </row>
    <row r="236" spans="4:14" x14ac:dyDescent="0.35">
      <c r="D236" s="7"/>
      <c r="E236" s="6"/>
      <c r="F236" s="6"/>
      <c r="H236" s="7"/>
      <c r="I236" s="6"/>
      <c r="J236" s="6"/>
      <c r="L236" s="7"/>
      <c r="M236" s="6"/>
      <c r="N236" s="6"/>
    </row>
    <row r="237" spans="4:14" x14ac:dyDescent="0.35">
      <c r="D237" s="7"/>
      <c r="E237" s="6"/>
      <c r="F237" s="6"/>
      <c r="H237" s="7"/>
      <c r="I237" s="6"/>
      <c r="J237" s="6"/>
      <c r="L237" s="7"/>
      <c r="M237" s="6"/>
      <c r="N237" s="6"/>
    </row>
    <row r="238" spans="4:14" x14ac:dyDescent="0.35">
      <c r="D238" s="7"/>
      <c r="E238" s="6"/>
      <c r="F238" s="6"/>
      <c r="H238" s="7"/>
      <c r="I238" s="6"/>
      <c r="J238" s="6"/>
      <c r="L238" s="7"/>
      <c r="M238" s="6"/>
      <c r="N238" s="6"/>
    </row>
    <row r="239" spans="4:14" x14ac:dyDescent="0.35">
      <c r="D239" s="7"/>
      <c r="E239" s="6"/>
      <c r="F239" s="6"/>
      <c r="H239" s="7"/>
      <c r="I239" s="6"/>
      <c r="J239" s="6"/>
      <c r="L239" s="7"/>
      <c r="M239" s="6"/>
      <c r="N239" s="6"/>
    </row>
    <row r="240" spans="4:14" x14ac:dyDescent="0.35">
      <c r="D240" s="7"/>
      <c r="E240" s="6"/>
      <c r="F240" s="6"/>
      <c r="H240" s="7"/>
      <c r="I240" s="6"/>
      <c r="J240" s="6"/>
      <c r="L240" s="7"/>
      <c r="M240" s="6"/>
      <c r="N240" s="6"/>
    </row>
    <row r="241" spans="4:14" x14ac:dyDescent="0.35">
      <c r="D241" s="7"/>
      <c r="E241" s="6"/>
      <c r="F241" s="6"/>
      <c r="H241" s="7"/>
      <c r="I241" s="6"/>
      <c r="J241" s="6"/>
      <c r="L241" s="7"/>
      <c r="M241" s="6"/>
      <c r="N241" s="6"/>
    </row>
    <row r="242" spans="4:14" x14ac:dyDescent="0.35">
      <c r="D242" s="7"/>
      <c r="E242" s="6"/>
      <c r="F242" s="6"/>
      <c r="H242" s="7"/>
      <c r="I242" s="6"/>
      <c r="J242" s="6"/>
      <c r="L242" s="7"/>
      <c r="M242" s="6"/>
      <c r="N242" s="6"/>
    </row>
    <row r="243" spans="4:14" x14ac:dyDescent="0.35">
      <c r="D243" s="7"/>
      <c r="E243" s="6"/>
      <c r="F243" s="6"/>
      <c r="H243" s="7"/>
      <c r="I243" s="6"/>
      <c r="J243" s="6"/>
      <c r="L243" s="7"/>
      <c r="M243" s="6"/>
      <c r="N243" s="6"/>
    </row>
    <row r="244" spans="4:14" x14ac:dyDescent="0.35">
      <c r="D244" s="7"/>
      <c r="E244" s="6"/>
      <c r="F244" s="6"/>
      <c r="H244" s="7"/>
      <c r="I244" s="6"/>
      <c r="J244" s="6"/>
      <c r="L244" s="7"/>
      <c r="M244" s="6"/>
      <c r="N244" s="6"/>
    </row>
    <row r="245" spans="4:14" x14ac:dyDescent="0.35">
      <c r="D245" s="7"/>
      <c r="E245" s="6"/>
      <c r="F245" s="6"/>
      <c r="H245" s="7"/>
      <c r="I245" s="6"/>
      <c r="J245" s="6"/>
      <c r="L245" s="7"/>
      <c r="M245" s="6"/>
      <c r="N245" s="6"/>
    </row>
    <row r="246" spans="4:14" x14ac:dyDescent="0.35">
      <c r="D246" s="7"/>
      <c r="E246" s="6"/>
      <c r="F246" s="6"/>
      <c r="H246" s="7"/>
      <c r="I246" s="6"/>
      <c r="J246" s="6"/>
      <c r="L246" s="7"/>
      <c r="M246" s="6"/>
      <c r="N246" s="6"/>
    </row>
    <row r="247" spans="4:14" x14ac:dyDescent="0.35">
      <c r="D247" s="7"/>
      <c r="E247" s="6"/>
      <c r="F247" s="6"/>
      <c r="H247" s="7"/>
      <c r="I247" s="6"/>
      <c r="J247" s="6"/>
      <c r="L247" s="7"/>
      <c r="M247" s="6"/>
      <c r="N247" s="6"/>
    </row>
    <row r="248" spans="4:14" x14ac:dyDescent="0.35">
      <c r="D248" s="7"/>
      <c r="E248" s="6"/>
      <c r="F248" s="6"/>
      <c r="H248" s="7"/>
      <c r="I248" s="6"/>
      <c r="J248" s="6"/>
      <c r="L248" s="7"/>
      <c r="M248" s="6"/>
      <c r="N248" s="6"/>
    </row>
    <row r="249" spans="4:14" x14ac:dyDescent="0.35">
      <c r="D249" s="7"/>
      <c r="E249" s="6"/>
      <c r="F249" s="6"/>
      <c r="H249" s="7"/>
      <c r="I249" s="6"/>
      <c r="J249" s="6"/>
      <c r="L249" s="7"/>
      <c r="M249" s="6"/>
      <c r="N249" s="6"/>
    </row>
    <row r="250" spans="4:14" x14ac:dyDescent="0.35">
      <c r="D250" s="7"/>
      <c r="E250" s="6"/>
      <c r="F250" s="6"/>
      <c r="H250" s="7"/>
      <c r="I250" s="6"/>
      <c r="J250" s="6"/>
      <c r="L250" s="7"/>
      <c r="M250" s="6"/>
      <c r="N250" s="6"/>
    </row>
    <row r="251" spans="4:14" x14ac:dyDescent="0.35">
      <c r="D251" s="7"/>
      <c r="E251" s="6"/>
      <c r="F251" s="6"/>
      <c r="H251" s="7"/>
      <c r="I251" s="6"/>
      <c r="J251" s="6"/>
      <c r="L251" s="7"/>
      <c r="M251" s="6"/>
      <c r="N251" s="6"/>
    </row>
    <row r="252" spans="4:14" x14ac:dyDescent="0.35">
      <c r="D252" s="7"/>
      <c r="E252" s="6"/>
      <c r="F252" s="6"/>
      <c r="H252" s="7"/>
      <c r="I252" s="6"/>
      <c r="J252" s="6"/>
      <c r="L252" s="7"/>
      <c r="M252" s="6"/>
      <c r="N252" s="6"/>
    </row>
    <row r="253" spans="4:14" x14ac:dyDescent="0.35">
      <c r="D253" s="7"/>
      <c r="E253" s="6"/>
      <c r="F253" s="6"/>
      <c r="H253" s="7"/>
      <c r="I253" s="6"/>
      <c r="J253" s="6"/>
      <c r="L253" s="7"/>
      <c r="M253" s="6"/>
      <c r="N253" s="6"/>
    </row>
    <row r="254" spans="4:14" x14ac:dyDescent="0.35">
      <c r="D254" s="7"/>
      <c r="E254" s="6"/>
      <c r="F254" s="6"/>
      <c r="H254" s="7"/>
      <c r="I254" s="6"/>
      <c r="J254" s="6"/>
      <c r="L254" s="7"/>
      <c r="M254" s="6"/>
      <c r="N254" s="6"/>
    </row>
    <row r="255" spans="4:14" x14ac:dyDescent="0.35">
      <c r="D255" s="7"/>
      <c r="E255" s="6"/>
      <c r="F255" s="6"/>
      <c r="H255" s="7"/>
      <c r="I255" s="6"/>
      <c r="J255" s="6"/>
      <c r="L255" s="7"/>
      <c r="M255" s="6"/>
      <c r="N255" s="6"/>
    </row>
    <row r="256" spans="4:14" x14ac:dyDescent="0.35">
      <c r="D256" s="7"/>
      <c r="E256" s="6"/>
      <c r="F256" s="6"/>
      <c r="H256" s="7"/>
      <c r="I256" s="6"/>
      <c r="J256" s="6"/>
      <c r="L256" s="7"/>
      <c r="M256" s="6"/>
      <c r="N256" s="6"/>
    </row>
    <row r="257" spans="4:14" x14ac:dyDescent="0.35">
      <c r="D257" s="7"/>
      <c r="E257" s="6"/>
      <c r="F257" s="6"/>
      <c r="H257" s="7"/>
      <c r="I257" s="6"/>
      <c r="J257" s="6"/>
      <c r="L257" s="7"/>
      <c r="M257" s="6"/>
      <c r="N257" s="6"/>
    </row>
    <row r="258" spans="4:14" x14ac:dyDescent="0.35">
      <c r="D258" s="7"/>
      <c r="E258" s="6"/>
      <c r="F258" s="6"/>
      <c r="H258" s="7"/>
      <c r="I258" s="6"/>
      <c r="J258" s="6"/>
      <c r="L258" s="7"/>
      <c r="M258" s="6"/>
      <c r="N258" s="6"/>
    </row>
    <row r="259" spans="4:14" x14ac:dyDescent="0.35">
      <c r="D259" s="7"/>
      <c r="E259" s="6"/>
      <c r="F259" s="6"/>
      <c r="H259" s="7"/>
      <c r="I259" s="6"/>
      <c r="J259" s="6"/>
      <c r="L259" s="7"/>
      <c r="M259" s="6"/>
      <c r="N259" s="6"/>
    </row>
    <row r="260" spans="4:14" x14ac:dyDescent="0.35">
      <c r="D260" s="7"/>
      <c r="E260" s="6"/>
      <c r="F260" s="6"/>
      <c r="H260" s="7"/>
      <c r="I260" s="6"/>
      <c r="J260" s="6"/>
      <c r="L260" s="7"/>
      <c r="M260" s="6"/>
      <c r="N260" s="6"/>
    </row>
    <row r="261" spans="4:14" x14ac:dyDescent="0.35">
      <c r="D261" s="7"/>
      <c r="E261" s="6"/>
      <c r="F261" s="6"/>
      <c r="H261" s="7"/>
      <c r="I261" s="6"/>
      <c r="J261" s="6"/>
      <c r="L261" s="7"/>
      <c r="M261" s="6"/>
      <c r="N261" s="6"/>
    </row>
    <row r="262" spans="4:14" x14ac:dyDescent="0.35">
      <c r="D262" s="7"/>
      <c r="E262" s="6"/>
      <c r="F262" s="6"/>
      <c r="H262" s="7"/>
      <c r="I262" s="6"/>
      <c r="J262" s="6"/>
      <c r="L262" s="7"/>
      <c r="M262" s="6"/>
      <c r="N262" s="6"/>
    </row>
    <row r="263" spans="4:14" x14ac:dyDescent="0.35">
      <c r="D263" s="7"/>
      <c r="E263" s="6"/>
      <c r="F263" s="6"/>
      <c r="H263" s="7"/>
      <c r="I263" s="6"/>
      <c r="J263" s="6"/>
      <c r="L263" s="7"/>
      <c r="M263" s="6"/>
      <c r="N263" s="6"/>
    </row>
    <row r="264" spans="4:14" x14ac:dyDescent="0.35">
      <c r="D264" s="7"/>
      <c r="E264" s="6"/>
      <c r="F264" s="6"/>
      <c r="H264" s="7"/>
      <c r="I264" s="6"/>
      <c r="J264" s="6"/>
      <c r="L264" s="7"/>
      <c r="M264" s="6"/>
      <c r="N264" s="6"/>
    </row>
    <row r="265" spans="4:14" x14ac:dyDescent="0.35">
      <c r="D265" s="7"/>
      <c r="E265" s="6"/>
      <c r="F265" s="6"/>
      <c r="H265" s="7"/>
      <c r="I265" s="6"/>
      <c r="J265" s="6"/>
      <c r="L265" s="7"/>
      <c r="M265" s="6"/>
      <c r="N265" s="6"/>
    </row>
    <row r="266" spans="4:14" x14ac:dyDescent="0.35">
      <c r="D266" s="7"/>
      <c r="E266" s="6"/>
      <c r="F266" s="6"/>
      <c r="H266" s="7"/>
      <c r="I266" s="6"/>
      <c r="J266" s="6"/>
      <c r="L266" s="7"/>
      <c r="M266" s="6"/>
      <c r="N266" s="6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29D8F-7565-477D-A49F-8F48456D9E90}">
  <dimension ref="C1:O1386"/>
  <sheetViews>
    <sheetView zoomScale="77" zoomScaleNormal="77" workbookViewId="0">
      <selection activeCell="AY9" sqref="AY9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26</v>
      </c>
    </row>
    <row r="2" spans="3:14" x14ac:dyDescent="0.35">
      <c r="E2" s="16" t="s">
        <v>27</v>
      </c>
    </row>
    <row r="4" spans="3:14" x14ac:dyDescent="0.35">
      <c r="D4" s="20" t="s">
        <v>5</v>
      </c>
      <c r="E4" s="20"/>
      <c r="F4" s="20"/>
      <c r="H4" s="20" t="s">
        <v>4</v>
      </c>
      <c r="I4" s="20"/>
      <c r="J4" s="20"/>
      <c r="L4" s="20" t="s">
        <v>3</v>
      </c>
      <c r="M4" s="20"/>
      <c r="N4" s="20"/>
    </row>
    <row r="5" spans="3:14" x14ac:dyDescent="0.35">
      <c r="E5" s="2" t="s">
        <v>28</v>
      </c>
    </row>
    <row r="6" spans="3:14" x14ac:dyDescent="0.35">
      <c r="C6" s="15"/>
      <c r="D6" s="5" t="s">
        <v>0</v>
      </c>
      <c r="E6" s="5" t="s">
        <v>1</v>
      </c>
      <c r="F6" s="5" t="s">
        <v>2</v>
      </c>
      <c r="G6" s="15"/>
      <c r="H6" s="5" t="s">
        <v>0</v>
      </c>
      <c r="I6" s="5" t="s">
        <v>1</v>
      </c>
      <c r="J6" s="5" t="s">
        <v>2</v>
      </c>
      <c r="K6" s="15"/>
      <c r="L6" s="5" t="s">
        <v>0</v>
      </c>
      <c r="M6" s="5" t="s">
        <v>1</v>
      </c>
      <c r="N6" s="5" t="s">
        <v>2</v>
      </c>
    </row>
    <row r="7" spans="3:14" x14ac:dyDescent="0.35">
      <c r="D7" s="7"/>
      <c r="E7" s="6"/>
      <c r="F7" s="6"/>
      <c r="H7" s="17">
        <v>0.46597222222222223</v>
      </c>
      <c r="I7" s="18">
        <v>22.523399999999999</v>
      </c>
      <c r="J7" s="18">
        <v>20.737200000000001</v>
      </c>
      <c r="L7" s="17">
        <v>0.46527777777777773</v>
      </c>
      <c r="M7" s="18">
        <v>22.970400000000001</v>
      </c>
      <c r="N7" s="18">
        <v>22.8277</v>
      </c>
    </row>
    <row r="8" spans="3:14" x14ac:dyDescent="0.35">
      <c r="D8" s="7"/>
      <c r="E8" s="6"/>
      <c r="F8" s="6"/>
      <c r="H8" s="17">
        <v>0.46666666666666662</v>
      </c>
      <c r="I8" s="18">
        <v>22.512699999999999</v>
      </c>
      <c r="J8" s="18">
        <v>18.799299999999999</v>
      </c>
      <c r="L8" s="17">
        <v>0.46597222222222223</v>
      </c>
      <c r="M8" s="18">
        <v>22.745200000000001</v>
      </c>
      <c r="N8" s="18">
        <v>19.577500000000001</v>
      </c>
    </row>
    <row r="9" spans="3:14" x14ac:dyDescent="0.35">
      <c r="D9" s="7"/>
      <c r="E9" s="6"/>
      <c r="F9" s="6"/>
      <c r="H9" s="17">
        <v>0.46736111111111112</v>
      </c>
      <c r="I9" s="18">
        <v>22.512699999999999</v>
      </c>
      <c r="J9" s="18">
        <v>22.8277</v>
      </c>
      <c r="L9" s="17">
        <v>0.46666666666666662</v>
      </c>
      <c r="M9" s="18">
        <v>22.723700000000001</v>
      </c>
      <c r="N9" s="18">
        <v>17.364999999999998</v>
      </c>
    </row>
    <row r="10" spans="3:14" x14ac:dyDescent="0.35">
      <c r="D10" s="7"/>
      <c r="E10" s="6"/>
      <c r="F10" s="6"/>
      <c r="H10" s="17">
        <v>0.4680555555555555</v>
      </c>
      <c r="I10" s="18">
        <v>22.6843</v>
      </c>
      <c r="J10" s="18">
        <v>36.217300000000002</v>
      </c>
      <c r="L10" s="17">
        <v>0.46736111111111112</v>
      </c>
      <c r="M10" s="18">
        <v>22.7666</v>
      </c>
      <c r="N10" s="18">
        <v>24.910499999999999</v>
      </c>
    </row>
    <row r="11" spans="3:14" x14ac:dyDescent="0.35">
      <c r="D11" s="7"/>
      <c r="E11" s="6"/>
      <c r="F11" s="6"/>
      <c r="H11" s="17">
        <v>0.46875</v>
      </c>
      <c r="I11" s="18">
        <v>22.888100000000001</v>
      </c>
      <c r="J11" s="18">
        <v>37.369300000000003</v>
      </c>
      <c r="L11" s="17">
        <v>0.4680555555555555</v>
      </c>
      <c r="M11" s="18">
        <v>23.1098</v>
      </c>
      <c r="N11" s="18">
        <v>37.704999999999998</v>
      </c>
    </row>
    <row r="12" spans="3:14" x14ac:dyDescent="0.35">
      <c r="D12" s="7"/>
      <c r="E12" s="2" t="s">
        <v>28</v>
      </c>
      <c r="F12" s="6"/>
      <c r="H12" s="17">
        <v>0.4694444444444445</v>
      </c>
      <c r="I12" s="18">
        <v>23.0168</v>
      </c>
      <c r="J12" s="18">
        <v>38.5137</v>
      </c>
      <c r="L12" s="17">
        <v>0.46875</v>
      </c>
      <c r="M12" s="18">
        <v>23.3994</v>
      </c>
      <c r="N12" s="18">
        <v>37.674500000000002</v>
      </c>
    </row>
    <row r="13" spans="3:14" x14ac:dyDescent="0.35">
      <c r="D13" s="7"/>
      <c r="E13" s="6" t="s">
        <v>29</v>
      </c>
      <c r="F13" s="6"/>
      <c r="H13" s="17">
        <v>0.47013888888888888</v>
      </c>
      <c r="I13" s="18">
        <v>23.145499999999998</v>
      </c>
      <c r="J13" s="18">
        <v>42.885300000000001</v>
      </c>
      <c r="L13" s="17">
        <v>0.4694444444444445</v>
      </c>
      <c r="M13" s="18">
        <v>23.560300000000002</v>
      </c>
      <c r="N13" s="18">
        <v>38.925699999999999</v>
      </c>
    </row>
    <row r="14" spans="3:14" x14ac:dyDescent="0.35">
      <c r="D14" s="7"/>
      <c r="E14" s="6"/>
      <c r="F14" s="6"/>
      <c r="H14" s="17">
        <v>0.47083333333333338</v>
      </c>
      <c r="I14" s="18">
        <v>23.2742</v>
      </c>
      <c r="J14" s="18">
        <v>44.365400000000001</v>
      </c>
      <c r="L14" s="17">
        <v>0.47013888888888888</v>
      </c>
      <c r="M14" s="18">
        <v>23.753299999999999</v>
      </c>
      <c r="N14" s="18">
        <v>43.2592</v>
      </c>
    </row>
    <row r="15" spans="3:14" x14ac:dyDescent="0.35">
      <c r="D15" s="7"/>
      <c r="E15" s="6"/>
      <c r="F15" s="6"/>
      <c r="H15" s="17">
        <v>0.47152777777777777</v>
      </c>
      <c r="I15" s="18">
        <v>23.402899999999999</v>
      </c>
      <c r="J15" s="18">
        <v>47.470599999999997</v>
      </c>
      <c r="L15" s="17">
        <v>0.47083333333333338</v>
      </c>
      <c r="M15" s="18">
        <v>23.914200000000001</v>
      </c>
      <c r="N15" s="18">
        <v>43.709299999999999</v>
      </c>
    </row>
    <row r="16" spans="3:14" x14ac:dyDescent="0.35">
      <c r="D16" s="7"/>
      <c r="E16" s="6"/>
      <c r="F16" s="6"/>
      <c r="H16" s="17">
        <v>0.47222222222222227</v>
      </c>
      <c r="I16" s="18">
        <v>23.746099999999998</v>
      </c>
      <c r="J16" s="18">
        <v>50.140900000000002</v>
      </c>
      <c r="L16" s="17">
        <v>0.47152777777777777</v>
      </c>
      <c r="M16" s="18">
        <v>24.128699999999998</v>
      </c>
      <c r="N16" s="18">
        <v>49.2483</v>
      </c>
    </row>
    <row r="17" spans="4:14" x14ac:dyDescent="0.35">
      <c r="D17" s="7"/>
      <c r="E17" s="6"/>
      <c r="F17" s="6"/>
      <c r="H17" s="17">
        <v>0.47291666666666665</v>
      </c>
      <c r="I17" s="18">
        <v>24.292999999999999</v>
      </c>
      <c r="J17" s="18">
        <v>51.826999999999998</v>
      </c>
      <c r="L17" s="17">
        <v>0.47222222222222227</v>
      </c>
      <c r="M17" s="18">
        <v>24.718599999999999</v>
      </c>
      <c r="N17" s="18">
        <v>51.628599999999999</v>
      </c>
    </row>
    <row r="18" spans="4:14" x14ac:dyDescent="0.35">
      <c r="D18" s="7"/>
      <c r="E18" s="6"/>
      <c r="F18" s="6"/>
      <c r="H18" s="17">
        <v>0.47361111111111115</v>
      </c>
      <c r="I18" s="18">
        <v>24.990200000000002</v>
      </c>
      <c r="J18" s="18">
        <v>51.315800000000003</v>
      </c>
      <c r="L18" s="17">
        <v>0.47291666666666665</v>
      </c>
      <c r="M18" s="18">
        <v>25.5444</v>
      </c>
      <c r="N18" s="18">
        <v>52.383899999999997</v>
      </c>
    </row>
    <row r="19" spans="4:14" x14ac:dyDescent="0.35">
      <c r="D19" s="7"/>
      <c r="E19" s="6"/>
      <c r="F19" s="6"/>
      <c r="H19" s="17">
        <v>0.47430555555555554</v>
      </c>
      <c r="I19" s="18">
        <v>25.7088</v>
      </c>
      <c r="J19" s="18">
        <v>50.9878</v>
      </c>
      <c r="L19" s="17">
        <v>0.47361111111111115</v>
      </c>
      <c r="M19" s="18">
        <v>26.509699999999999</v>
      </c>
      <c r="N19" s="18">
        <v>50.507100000000001</v>
      </c>
    </row>
    <row r="20" spans="4:14" x14ac:dyDescent="0.35">
      <c r="D20" s="7"/>
      <c r="E20" s="6"/>
      <c r="F20" s="6"/>
      <c r="H20" s="17">
        <v>0.47500000000000003</v>
      </c>
      <c r="I20" s="18">
        <v>26.513100000000001</v>
      </c>
      <c r="J20" s="18">
        <v>49.156700000000001</v>
      </c>
      <c r="L20" s="17">
        <v>0.47430555555555554</v>
      </c>
      <c r="M20" s="18">
        <v>27.496400000000001</v>
      </c>
      <c r="N20" s="18">
        <v>49.4848</v>
      </c>
    </row>
    <row r="21" spans="4:14" x14ac:dyDescent="0.35">
      <c r="D21" s="7"/>
      <c r="E21" s="6"/>
      <c r="F21" s="6"/>
      <c r="H21" s="17">
        <v>0.47569444444444442</v>
      </c>
      <c r="I21" s="18">
        <v>27.1995</v>
      </c>
      <c r="J21" s="18">
        <v>47.546900000000001</v>
      </c>
      <c r="L21" s="17">
        <v>0.47500000000000003</v>
      </c>
      <c r="M21" s="18">
        <v>28.5045</v>
      </c>
      <c r="N21" s="18">
        <v>47.051000000000002</v>
      </c>
    </row>
    <row r="22" spans="4:14" x14ac:dyDescent="0.35">
      <c r="D22" s="7"/>
      <c r="E22" s="6"/>
      <c r="F22" s="6"/>
      <c r="H22" s="17">
        <v>0.47638888888888892</v>
      </c>
      <c r="I22" s="18">
        <v>27.639299999999999</v>
      </c>
      <c r="J22" s="18">
        <v>46.547499999999999</v>
      </c>
      <c r="L22" s="17">
        <v>0.47569444444444442</v>
      </c>
      <c r="M22" s="18">
        <v>29.148</v>
      </c>
      <c r="N22" s="18">
        <v>45.059699999999999</v>
      </c>
    </row>
    <row r="23" spans="4:14" x14ac:dyDescent="0.35">
      <c r="D23" s="7"/>
      <c r="E23" s="6"/>
      <c r="F23" s="6"/>
      <c r="H23" s="17">
        <v>0.4770833333333333</v>
      </c>
      <c r="I23" s="18">
        <v>28.089700000000001</v>
      </c>
      <c r="J23" s="18">
        <v>46.2346</v>
      </c>
      <c r="L23" s="17">
        <v>0.47638888888888892</v>
      </c>
      <c r="M23" s="18">
        <v>29.4269</v>
      </c>
      <c r="N23" s="18">
        <v>44.6783</v>
      </c>
    </row>
    <row r="24" spans="4:14" x14ac:dyDescent="0.35">
      <c r="D24" s="7"/>
      <c r="E24" s="6"/>
      <c r="F24" s="6"/>
      <c r="H24" s="17">
        <v>0.4777777777777778</v>
      </c>
      <c r="I24" s="18">
        <v>28.583100000000002</v>
      </c>
      <c r="J24" s="18">
        <v>45.830300000000001</v>
      </c>
      <c r="L24" s="17">
        <v>0.4770833333333333</v>
      </c>
      <c r="M24" s="18">
        <v>29.909500000000001</v>
      </c>
      <c r="N24" s="18">
        <v>44.273899999999998</v>
      </c>
    </row>
    <row r="25" spans="4:14" x14ac:dyDescent="0.35">
      <c r="D25" s="7"/>
      <c r="E25" s="6"/>
      <c r="F25" s="6"/>
      <c r="H25" s="17">
        <v>0.47847222222222219</v>
      </c>
      <c r="I25" s="18">
        <v>28.937000000000001</v>
      </c>
      <c r="J25" s="18">
        <v>44.968200000000003</v>
      </c>
      <c r="L25" s="17">
        <v>0.4777777777777778</v>
      </c>
      <c r="M25" s="18">
        <v>30.456499999999998</v>
      </c>
      <c r="N25" s="18">
        <v>43.434699999999999</v>
      </c>
    </row>
    <row r="26" spans="4:14" x14ac:dyDescent="0.35">
      <c r="D26" s="7"/>
      <c r="E26" s="6"/>
      <c r="F26" s="6"/>
      <c r="H26" s="17">
        <v>0.47916666666666669</v>
      </c>
      <c r="I26" s="18">
        <v>29.205100000000002</v>
      </c>
      <c r="J26" s="18">
        <v>45.128399999999999</v>
      </c>
      <c r="L26" s="17">
        <v>0.47847222222222219</v>
      </c>
      <c r="M26" s="18">
        <v>30.542300000000001</v>
      </c>
      <c r="N26" s="18">
        <v>42.778500000000001</v>
      </c>
    </row>
    <row r="27" spans="4:14" x14ac:dyDescent="0.35">
      <c r="D27" s="7"/>
      <c r="E27" s="6"/>
      <c r="F27" s="6"/>
      <c r="H27" s="17">
        <v>0.47986111111111113</v>
      </c>
      <c r="I27" s="18">
        <v>29.548300000000001</v>
      </c>
      <c r="J27" s="18">
        <v>44.7622</v>
      </c>
      <c r="L27" s="17">
        <v>0.47916666666666669</v>
      </c>
      <c r="M27" s="18">
        <v>30.756799999999998</v>
      </c>
      <c r="N27" s="18">
        <v>43.305</v>
      </c>
    </row>
    <row r="28" spans="4:14" x14ac:dyDescent="0.35">
      <c r="D28" s="7"/>
      <c r="E28" s="6"/>
      <c r="F28" s="6"/>
      <c r="H28" s="17">
        <v>0.48055555555555557</v>
      </c>
      <c r="I28" s="18">
        <v>29.837900000000001</v>
      </c>
      <c r="J28" s="18">
        <v>43.976300000000002</v>
      </c>
      <c r="L28" s="17">
        <v>0.47986111111111113</v>
      </c>
      <c r="M28" s="18">
        <v>31.1858</v>
      </c>
      <c r="N28" s="18">
        <v>42.732799999999997</v>
      </c>
    </row>
    <row r="29" spans="4:14" x14ac:dyDescent="0.35">
      <c r="D29" s="7"/>
      <c r="E29" s="6"/>
      <c r="F29" s="6"/>
      <c r="H29" s="17">
        <v>0.48125000000000001</v>
      </c>
      <c r="I29" s="18">
        <v>29.998799999999999</v>
      </c>
      <c r="J29" s="18">
        <v>43.900100000000002</v>
      </c>
      <c r="L29" s="17">
        <v>0.48055555555555557</v>
      </c>
      <c r="M29" s="18">
        <v>31.314499999999999</v>
      </c>
      <c r="N29" s="18">
        <v>41.985100000000003</v>
      </c>
    </row>
    <row r="30" spans="4:14" x14ac:dyDescent="0.35">
      <c r="D30" s="7"/>
      <c r="E30" s="6"/>
      <c r="F30" s="6"/>
      <c r="H30" s="17">
        <v>0.48194444444444445</v>
      </c>
      <c r="I30" s="18">
        <v>30.2348</v>
      </c>
      <c r="J30" s="18">
        <v>43.671199999999999</v>
      </c>
      <c r="L30" s="17">
        <v>0.48125000000000001</v>
      </c>
      <c r="M30" s="18">
        <v>31.303799999999999</v>
      </c>
      <c r="N30" s="18">
        <v>42.427599999999998</v>
      </c>
    </row>
    <row r="31" spans="4:14" x14ac:dyDescent="0.35">
      <c r="D31" s="7"/>
      <c r="E31" s="6"/>
      <c r="F31" s="6"/>
      <c r="H31" s="17">
        <v>0.4826388888888889</v>
      </c>
      <c r="I31" s="18">
        <v>30.5029</v>
      </c>
      <c r="J31" s="18">
        <v>42.175800000000002</v>
      </c>
      <c r="L31" s="17">
        <v>0.48194444444444445</v>
      </c>
      <c r="M31" s="18">
        <v>31.636299999999999</v>
      </c>
      <c r="N31" s="18">
        <v>41.992699999999999</v>
      </c>
    </row>
    <row r="32" spans="4:14" x14ac:dyDescent="0.35">
      <c r="D32" s="7"/>
      <c r="E32" s="6"/>
      <c r="F32" s="6"/>
      <c r="H32" s="17">
        <v>0.48333333333333334</v>
      </c>
      <c r="I32" s="18">
        <v>30.577999999999999</v>
      </c>
      <c r="J32" s="18">
        <v>41.725700000000003</v>
      </c>
      <c r="L32" s="17">
        <v>0.4826388888888889</v>
      </c>
      <c r="M32" s="18">
        <v>31.8186</v>
      </c>
      <c r="N32" s="18">
        <v>40.764400000000002</v>
      </c>
    </row>
    <row r="33" spans="4:14" x14ac:dyDescent="0.35">
      <c r="D33" s="7"/>
      <c r="E33" s="6"/>
      <c r="F33" s="6"/>
      <c r="H33" s="17">
        <v>0.48402777777777778</v>
      </c>
      <c r="I33" s="18">
        <v>30.652999999999999</v>
      </c>
      <c r="J33" s="18">
        <v>42.168199999999999</v>
      </c>
      <c r="L33" s="17">
        <v>0.48333333333333334</v>
      </c>
      <c r="M33" s="18">
        <v>31.711300000000001</v>
      </c>
      <c r="N33" s="18">
        <v>40.558399999999999</v>
      </c>
    </row>
    <row r="34" spans="4:14" x14ac:dyDescent="0.35">
      <c r="D34" s="7"/>
      <c r="E34" s="6"/>
      <c r="F34" s="6"/>
      <c r="H34" s="17">
        <v>0.48472222222222222</v>
      </c>
      <c r="I34" s="18">
        <v>30.910399999999999</v>
      </c>
      <c r="J34" s="18">
        <v>41.954599999999999</v>
      </c>
      <c r="L34" s="17">
        <v>0.48402777777777778</v>
      </c>
      <c r="M34" s="18">
        <v>31.8079</v>
      </c>
      <c r="N34" s="18">
        <v>41.374699999999997</v>
      </c>
    </row>
    <row r="35" spans="4:14" x14ac:dyDescent="0.35">
      <c r="D35" s="7"/>
      <c r="E35" s="6"/>
      <c r="F35" s="6"/>
      <c r="H35" s="17">
        <v>0.48541666666666666</v>
      </c>
      <c r="I35" s="18">
        <v>31.039100000000001</v>
      </c>
      <c r="J35" s="18">
        <v>40.894100000000002</v>
      </c>
      <c r="L35" s="17">
        <v>0.48472222222222222</v>
      </c>
      <c r="M35" s="18">
        <v>32.076000000000001</v>
      </c>
      <c r="N35" s="18">
        <v>40.566000000000003</v>
      </c>
    </row>
    <row r="36" spans="4:14" x14ac:dyDescent="0.35">
      <c r="D36" s="7"/>
      <c r="E36" s="6"/>
      <c r="F36" s="6"/>
      <c r="H36" s="17">
        <v>0.4861111111111111</v>
      </c>
      <c r="I36" s="18">
        <v>31.060600000000001</v>
      </c>
      <c r="J36" s="18">
        <v>40.787300000000002</v>
      </c>
      <c r="L36" s="17">
        <v>0.48541666666666666</v>
      </c>
      <c r="M36" s="18">
        <v>32.054499999999997</v>
      </c>
      <c r="N36" s="18">
        <v>39.9938</v>
      </c>
    </row>
    <row r="37" spans="4:14" x14ac:dyDescent="0.35">
      <c r="D37" s="7"/>
      <c r="E37" s="6"/>
      <c r="F37" s="6"/>
      <c r="H37" s="17">
        <v>0.48680555555555555</v>
      </c>
      <c r="I37" s="18">
        <v>31.178599999999999</v>
      </c>
      <c r="J37" s="18">
        <v>41.6875</v>
      </c>
      <c r="L37" s="17">
        <v>0.4861111111111111</v>
      </c>
      <c r="M37" s="18">
        <v>31.936599999999999</v>
      </c>
      <c r="N37" s="18">
        <v>40.138800000000003</v>
      </c>
    </row>
    <row r="38" spans="4:14" x14ac:dyDescent="0.35">
      <c r="D38" s="7"/>
      <c r="E38" s="6"/>
      <c r="F38" s="6"/>
      <c r="H38" s="17">
        <v>0.48749999999999999</v>
      </c>
      <c r="I38" s="18">
        <v>31.339400000000001</v>
      </c>
      <c r="J38" s="18">
        <v>41.039000000000001</v>
      </c>
      <c r="L38" s="17">
        <v>0.48680555555555555</v>
      </c>
      <c r="M38" s="18">
        <v>32.140300000000003</v>
      </c>
      <c r="N38" s="18">
        <v>40.978000000000002</v>
      </c>
    </row>
    <row r="39" spans="4:14" x14ac:dyDescent="0.35">
      <c r="D39" s="7"/>
      <c r="E39" s="6"/>
      <c r="F39" s="6"/>
      <c r="H39" s="17">
        <v>0.48819444444444443</v>
      </c>
      <c r="I39" s="18">
        <v>31.360900000000001</v>
      </c>
      <c r="J39" s="18">
        <v>40.764400000000002</v>
      </c>
      <c r="L39" s="17">
        <v>0.48749999999999999</v>
      </c>
      <c r="M39" s="18">
        <v>32.236899999999999</v>
      </c>
      <c r="N39" s="18">
        <v>40.115900000000003</v>
      </c>
    </row>
    <row r="40" spans="4:14" x14ac:dyDescent="0.35">
      <c r="D40" s="7"/>
      <c r="E40" s="6"/>
      <c r="F40" s="6"/>
      <c r="H40" s="17">
        <v>0.48888888888888887</v>
      </c>
      <c r="I40" s="18">
        <v>31.3931</v>
      </c>
      <c r="J40" s="18">
        <v>41.069499999999998</v>
      </c>
      <c r="L40" s="17">
        <v>0.48819444444444443</v>
      </c>
      <c r="M40" s="18">
        <v>32.0867</v>
      </c>
      <c r="N40" s="18">
        <v>40.161700000000003</v>
      </c>
    </row>
    <row r="41" spans="4:14" x14ac:dyDescent="0.35">
      <c r="D41" s="7"/>
      <c r="E41" s="6"/>
      <c r="F41" s="6"/>
      <c r="H41" s="17">
        <v>0.48958333333333331</v>
      </c>
      <c r="I41" s="18">
        <v>31.564699999999998</v>
      </c>
      <c r="J41" s="18">
        <v>41.428100000000001</v>
      </c>
      <c r="L41" s="17">
        <v>0.48888888888888887</v>
      </c>
      <c r="M41" s="18">
        <v>32.129600000000003</v>
      </c>
      <c r="N41" s="18">
        <v>40.672800000000002</v>
      </c>
    </row>
    <row r="42" spans="4:14" x14ac:dyDescent="0.35">
      <c r="D42" s="7"/>
      <c r="E42" s="6"/>
      <c r="F42" s="6"/>
      <c r="H42" s="17">
        <v>0.49027777777777781</v>
      </c>
      <c r="I42" s="18">
        <v>31.639700000000001</v>
      </c>
      <c r="J42" s="18">
        <v>41.8249</v>
      </c>
      <c r="L42" s="17">
        <v>0.48958333333333331</v>
      </c>
      <c r="M42" s="18">
        <v>32.344099999999997</v>
      </c>
      <c r="N42" s="18">
        <v>41.092399999999998</v>
      </c>
    </row>
    <row r="43" spans="4:14" x14ac:dyDescent="0.35">
      <c r="D43" s="7"/>
      <c r="E43" s="6"/>
      <c r="F43" s="6"/>
      <c r="H43" s="17">
        <v>0.4909722222222222</v>
      </c>
      <c r="I43" s="18">
        <v>31.607600000000001</v>
      </c>
      <c r="J43" s="18">
        <v>41.122999999999998</v>
      </c>
      <c r="L43" s="17">
        <v>0.49027777777777781</v>
      </c>
      <c r="M43" s="18">
        <v>32.301200000000001</v>
      </c>
      <c r="N43" s="18">
        <v>41.298400000000001</v>
      </c>
    </row>
    <row r="44" spans="4:14" x14ac:dyDescent="0.35">
      <c r="D44" s="7"/>
      <c r="E44" s="6"/>
      <c r="F44" s="6"/>
      <c r="H44" s="17">
        <v>0.4916666666666667</v>
      </c>
      <c r="I44" s="18">
        <v>31.682600000000001</v>
      </c>
      <c r="J44" s="18">
        <v>41.786700000000003</v>
      </c>
      <c r="L44" s="17">
        <v>0.4909722222222222</v>
      </c>
      <c r="M44" s="18">
        <v>32.140300000000003</v>
      </c>
      <c r="N44" s="18">
        <v>40.978000000000002</v>
      </c>
    </row>
    <row r="45" spans="4:14" x14ac:dyDescent="0.35">
      <c r="D45" s="7"/>
      <c r="E45" s="6"/>
      <c r="F45" s="6"/>
      <c r="H45" s="17">
        <v>0.49236111111111108</v>
      </c>
      <c r="I45" s="18">
        <v>31.800599999999999</v>
      </c>
      <c r="J45" s="18">
        <v>40.756700000000002</v>
      </c>
      <c r="L45" s="17">
        <v>0.4916666666666667</v>
      </c>
      <c r="M45" s="18">
        <v>32.333399999999997</v>
      </c>
      <c r="N45" s="18">
        <v>41.573099999999997</v>
      </c>
    </row>
    <row r="46" spans="4:14" x14ac:dyDescent="0.35">
      <c r="D46" s="7"/>
      <c r="E46" s="6"/>
      <c r="F46" s="6"/>
      <c r="H46" s="17">
        <v>0.49305555555555558</v>
      </c>
      <c r="I46" s="18">
        <v>31.779199999999999</v>
      </c>
      <c r="J46" s="18">
        <v>40.398200000000003</v>
      </c>
      <c r="L46" s="17">
        <v>0.49236111111111108</v>
      </c>
      <c r="M46" s="18">
        <v>32.3977</v>
      </c>
      <c r="N46" s="18">
        <v>40.1693</v>
      </c>
    </row>
    <row r="47" spans="4:14" x14ac:dyDescent="0.35">
      <c r="D47" s="7"/>
      <c r="E47" s="6"/>
      <c r="F47" s="6"/>
      <c r="H47" s="17">
        <v>0.49374999999999997</v>
      </c>
      <c r="I47" s="18">
        <v>31.747</v>
      </c>
      <c r="J47" s="18">
        <v>41.008499999999998</v>
      </c>
      <c r="L47" s="17">
        <v>0.49305555555555558</v>
      </c>
      <c r="M47" s="18">
        <v>32.215400000000002</v>
      </c>
      <c r="N47" s="18">
        <v>40.413400000000003</v>
      </c>
    </row>
    <row r="48" spans="4:14" x14ac:dyDescent="0.35">
      <c r="D48" s="7"/>
      <c r="E48" s="6"/>
      <c r="F48" s="6"/>
      <c r="H48" s="17">
        <v>0.49444444444444446</v>
      </c>
      <c r="I48" s="18">
        <v>31.875699999999998</v>
      </c>
      <c r="J48" s="18">
        <v>39.978499999999997</v>
      </c>
      <c r="L48" s="17">
        <v>0.49374999999999997</v>
      </c>
      <c r="M48" s="18">
        <v>32.226100000000002</v>
      </c>
      <c r="N48" s="18">
        <v>41.298400000000001</v>
      </c>
    </row>
    <row r="49" spans="4:14" x14ac:dyDescent="0.35">
      <c r="D49" s="7"/>
      <c r="E49" s="6"/>
      <c r="F49" s="6"/>
      <c r="H49" s="17">
        <v>0.49513888888888885</v>
      </c>
      <c r="I49" s="18">
        <v>31.950800000000001</v>
      </c>
      <c r="J49" s="18">
        <v>39.101199999999999</v>
      </c>
      <c r="L49" s="17">
        <v>0.49444444444444446</v>
      </c>
      <c r="M49" s="18">
        <v>32.440600000000003</v>
      </c>
      <c r="N49" s="18">
        <v>39.658099999999997</v>
      </c>
    </row>
    <row r="50" spans="4:14" x14ac:dyDescent="0.35">
      <c r="D50" s="7"/>
      <c r="E50" s="6"/>
      <c r="F50" s="6"/>
      <c r="H50" s="17">
        <v>0.49583333333333335</v>
      </c>
      <c r="I50" s="18">
        <v>31.886399999999998</v>
      </c>
      <c r="J50" s="18">
        <v>38.323</v>
      </c>
      <c r="L50" s="17">
        <v>0.49513888888888885</v>
      </c>
      <c r="M50" s="18">
        <v>32.419199999999996</v>
      </c>
      <c r="N50" s="18">
        <v>38.7044</v>
      </c>
    </row>
    <row r="51" spans="4:14" x14ac:dyDescent="0.35">
      <c r="D51" s="7"/>
      <c r="E51" s="6"/>
      <c r="F51" s="6"/>
      <c r="H51" s="17">
        <v>0.49652777777777773</v>
      </c>
      <c r="I51" s="18">
        <v>31.886399999999998</v>
      </c>
      <c r="J51" s="18">
        <v>40.695700000000002</v>
      </c>
      <c r="L51" s="17">
        <v>0.49583333333333335</v>
      </c>
      <c r="M51" s="18">
        <v>32.236899999999999</v>
      </c>
      <c r="N51" s="18">
        <v>38.6892</v>
      </c>
    </row>
    <row r="52" spans="4:14" x14ac:dyDescent="0.35">
      <c r="D52" s="7"/>
      <c r="E52" s="6"/>
      <c r="F52" s="6"/>
      <c r="H52" s="17">
        <v>0.49722222222222223</v>
      </c>
      <c r="I52" s="18">
        <v>32.004399999999997</v>
      </c>
      <c r="J52" s="18">
        <v>41.260300000000001</v>
      </c>
      <c r="L52" s="17">
        <v>0.49652777777777773</v>
      </c>
      <c r="M52" s="18">
        <v>32.311900000000001</v>
      </c>
      <c r="N52" s="18">
        <v>41.466299999999997</v>
      </c>
    </row>
    <row r="53" spans="4:14" x14ac:dyDescent="0.35">
      <c r="D53" s="7"/>
      <c r="E53" s="6"/>
      <c r="F53" s="6"/>
      <c r="H53" s="17">
        <v>0.49791666666666662</v>
      </c>
      <c r="I53" s="18">
        <v>32.025799999999997</v>
      </c>
      <c r="J53" s="18">
        <v>41.39</v>
      </c>
      <c r="L53" s="17">
        <v>0.49722222222222223</v>
      </c>
      <c r="M53" s="18">
        <v>32.4621</v>
      </c>
      <c r="N53" s="18">
        <v>41.321300000000001</v>
      </c>
    </row>
    <row r="54" spans="4:14" x14ac:dyDescent="0.35">
      <c r="D54" s="7"/>
      <c r="E54" s="6"/>
      <c r="F54" s="6"/>
      <c r="H54" s="17">
        <v>0.49861111111111112</v>
      </c>
      <c r="I54" s="18">
        <v>31.961500000000001</v>
      </c>
      <c r="J54" s="18">
        <v>42.000300000000003</v>
      </c>
      <c r="L54" s="17">
        <v>0.49791666666666662</v>
      </c>
      <c r="M54" s="18">
        <v>32.376300000000001</v>
      </c>
      <c r="N54" s="18">
        <v>41.931699999999999</v>
      </c>
    </row>
    <row r="55" spans="4:14" x14ac:dyDescent="0.35">
      <c r="D55" s="7"/>
      <c r="E55" s="6"/>
      <c r="F55" s="6"/>
      <c r="H55" s="17">
        <v>0.4993055555555555</v>
      </c>
      <c r="I55" s="18">
        <v>31.982900000000001</v>
      </c>
      <c r="J55" s="18">
        <v>42.305500000000002</v>
      </c>
      <c r="L55" s="17">
        <v>0.49861111111111112</v>
      </c>
      <c r="M55" s="18">
        <v>32.194000000000003</v>
      </c>
      <c r="N55" s="18">
        <v>42.351300000000002</v>
      </c>
    </row>
    <row r="56" spans="4:14" x14ac:dyDescent="0.35">
      <c r="D56" s="7"/>
      <c r="E56" s="6"/>
      <c r="F56" s="6"/>
      <c r="H56" s="17">
        <v>0.5</v>
      </c>
      <c r="I56" s="18">
        <v>32.100900000000003</v>
      </c>
      <c r="J56" s="18">
        <v>41.832500000000003</v>
      </c>
      <c r="L56" s="17">
        <v>0.4993055555555555</v>
      </c>
      <c r="M56" s="18">
        <v>32.365600000000001</v>
      </c>
      <c r="N56" s="18">
        <v>42.755600000000001</v>
      </c>
    </row>
    <row r="57" spans="4:14" x14ac:dyDescent="0.35">
      <c r="D57" s="7"/>
      <c r="E57" s="6"/>
      <c r="F57" s="6"/>
      <c r="H57" s="17">
        <v>0.50069444444444444</v>
      </c>
      <c r="I57" s="18">
        <v>32.090200000000003</v>
      </c>
      <c r="J57" s="18">
        <v>41.122999999999998</v>
      </c>
      <c r="L57" s="17">
        <v>0.5</v>
      </c>
      <c r="M57" s="18">
        <v>32.483499999999999</v>
      </c>
      <c r="N57" s="18">
        <v>41.931699999999999</v>
      </c>
    </row>
    <row r="58" spans="4:14" x14ac:dyDescent="0.35">
      <c r="D58" s="7"/>
      <c r="E58" s="6"/>
      <c r="F58" s="6"/>
      <c r="H58" s="17">
        <v>0.50138888888888888</v>
      </c>
      <c r="I58" s="18">
        <v>32.004399999999997</v>
      </c>
      <c r="J58" s="18">
        <v>42.481000000000002</v>
      </c>
      <c r="L58" s="17">
        <v>0.50069444444444444</v>
      </c>
      <c r="M58" s="18">
        <v>32.354799999999997</v>
      </c>
      <c r="N58" s="18">
        <v>41.5349</v>
      </c>
    </row>
    <row r="59" spans="4:14" x14ac:dyDescent="0.35">
      <c r="D59" s="7"/>
      <c r="E59" s="6"/>
      <c r="F59" s="6"/>
      <c r="H59" s="17">
        <v>0.50208333333333333</v>
      </c>
      <c r="I59" s="18">
        <v>32.0473</v>
      </c>
      <c r="J59" s="18">
        <v>41.595999999999997</v>
      </c>
      <c r="L59" s="17">
        <v>0.50138888888888888</v>
      </c>
      <c r="M59" s="18">
        <v>32.194000000000003</v>
      </c>
      <c r="N59" s="18">
        <v>43.305</v>
      </c>
    </row>
    <row r="60" spans="4:14" x14ac:dyDescent="0.35">
      <c r="D60" s="7"/>
      <c r="E60" s="6"/>
      <c r="F60" s="6"/>
      <c r="H60" s="17">
        <v>0.50277777777777777</v>
      </c>
      <c r="I60" s="18">
        <v>32.143799999999999</v>
      </c>
      <c r="J60" s="18">
        <v>41.588299999999997</v>
      </c>
      <c r="L60" s="17">
        <v>0.50208333333333333</v>
      </c>
      <c r="M60" s="18">
        <v>32.376300000000001</v>
      </c>
      <c r="N60" s="18">
        <v>41.931699999999999</v>
      </c>
    </row>
    <row r="61" spans="4:14" x14ac:dyDescent="0.35">
      <c r="D61" s="7"/>
      <c r="E61" s="6"/>
      <c r="F61" s="6"/>
      <c r="H61" s="17">
        <v>0.50347222222222221</v>
      </c>
      <c r="I61" s="18">
        <v>32.122399999999999</v>
      </c>
      <c r="J61" s="18">
        <v>41.6646</v>
      </c>
      <c r="L61" s="17">
        <v>0.50277777777777777</v>
      </c>
      <c r="M61" s="18">
        <v>32.472799999999999</v>
      </c>
      <c r="N61" s="18">
        <v>42.069000000000003</v>
      </c>
    </row>
    <row r="62" spans="4:14" x14ac:dyDescent="0.35">
      <c r="D62" s="7"/>
      <c r="E62" s="6"/>
      <c r="F62" s="6"/>
      <c r="H62" s="17">
        <v>0.50416666666666665</v>
      </c>
      <c r="I62" s="18">
        <v>32.0473</v>
      </c>
      <c r="J62" s="18">
        <v>42.274999999999999</v>
      </c>
      <c r="L62" s="17">
        <v>0.50347222222222221</v>
      </c>
      <c r="M62" s="18">
        <v>32.311900000000001</v>
      </c>
      <c r="N62" s="18">
        <v>42.114800000000002</v>
      </c>
    </row>
    <row r="63" spans="4:14" x14ac:dyDescent="0.35">
      <c r="D63" s="7"/>
      <c r="E63" s="6"/>
      <c r="F63" s="6"/>
      <c r="H63" s="17">
        <v>0.50486111111111109</v>
      </c>
      <c r="I63" s="18">
        <v>32.122399999999999</v>
      </c>
      <c r="J63" s="18">
        <v>41.6952</v>
      </c>
      <c r="L63" s="17">
        <v>0.50416666666666665</v>
      </c>
      <c r="M63" s="18">
        <v>32.215400000000002</v>
      </c>
      <c r="N63" s="18">
        <v>43.0608</v>
      </c>
    </row>
    <row r="64" spans="4:14" x14ac:dyDescent="0.35">
      <c r="D64" s="7"/>
      <c r="E64" s="6"/>
      <c r="F64" s="6"/>
      <c r="H64" s="17">
        <v>0.50555555555555554</v>
      </c>
      <c r="I64" s="18">
        <v>32.186700000000002</v>
      </c>
      <c r="J64" s="18">
        <v>42.267400000000002</v>
      </c>
      <c r="L64" s="17">
        <v>0.50486111111111109</v>
      </c>
      <c r="M64" s="18">
        <v>32.429900000000004</v>
      </c>
      <c r="N64" s="18">
        <v>41.901200000000003</v>
      </c>
    </row>
    <row r="65" spans="4:14" x14ac:dyDescent="0.35">
      <c r="D65" s="7"/>
      <c r="E65" s="6"/>
      <c r="F65" s="6"/>
      <c r="H65" s="17">
        <v>0.50624999999999998</v>
      </c>
      <c r="I65" s="18">
        <v>32.133099999999999</v>
      </c>
      <c r="J65" s="18">
        <v>41.107700000000001</v>
      </c>
      <c r="L65" s="17">
        <v>0.50555555555555554</v>
      </c>
      <c r="M65" s="18">
        <v>32.4621</v>
      </c>
      <c r="N65" s="18">
        <v>42.885300000000001</v>
      </c>
    </row>
    <row r="66" spans="4:14" x14ac:dyDescent="0.35">
      <c r="D66" s="7"/>
      <c r="E66" s="6"/>
      <c r="F66" s="6"/>
      <c r="H66" s="17">
        <v>0.50694444444444442</v>
      </c>
      <c r="I66" s="18">
        <v>32.0687</v>
      </c>
      <c r="J66" s="18">
        <v>41.260300000000001</v>
      </c>
      <c r="L66" s="17">
        <v>0.50624999999999998</v>
      </c>
      <c r="M66" s="18">
        <v>32.290500000000002</v>
      </c>
      <c r="N66" s="18">
        <v>41.397599999999997</v>
      </c>
    </row>
    <row r="67" spans="4:14" x14ac:dyDescent="0.35">
      <c r="D67" s="7"/>
      <c r="E67" s="6"/>
      <c r="F67" s="6"/>
      <c r="H67" s="17">
        <v>0.50763888888888886</v>
      </c>
      <c r="I67" s="18">
        <v>32.154499999999999</v>
      </c>
      <c r="J67" s="18">
        <v>41.550199999999997</v>
      </c>
      <c r="L67" s="17">
        <v>0.50694444444444442</v>
      </c>
      <c r="M67" s="18">
        <v>32.236899999999999</v>
      </c>
      <c r="N67" s="18">
        <v>42.183399999999999</v>
      </c>
    </row>
    <row r="68" spans="4:14" x14ac:dyDescent="0.35">
      <c r="D68" s="7"/>
      <c r="E68" s="6"/>
      <c r="F68" s="6"/>
      <c r="H68" s="17">
        <v>0.5083333333333333</v>
      </c>
      <c r="I68" s="18">
        <v>32.208199999999998</v>
      </c>
      <c r="J68" s="18">
        <v>41.8249</v>
      </c>
      <c r="L68" s="17">
        <v>0.50763888888888886</v>
      </c>
      <c r="M68" s="18">
        <v>32.440600000000003</v>
      </c>
      <c r="N68" s="18">
        <v>42.030900000000003</v>
      </c>
    </row>
    <row r="69" spans="4:14" x14ac:dyDescent="0.35">
      <c r="D69" s="7"/>
      <c r="E69" s="6"/>
      <c r="F69" s="6"/>
      <c r="H69" s="17">
        <v>0.50902777777777775</v>
      </c>
      <c r="I69" s="18">
        <v>32.133099999999999</v>
      </c>
      <c r="J69" s="18">
        <v>42.061399999999999</v>
      </c>
      <c r="L69" s="17">
        <v>0.5083333333333333</v>
      </c>
      <c r="M69" s="18">
        <v>32.408499999999997</v>
      </c>
      <c r="N69" s="18">
        <v>42.580199999999998</v>
      </c>
    </row>
    <row r="70" spans="4:14" x14ac:dyDescent="0.35">
      <c r="D70" s="7"/>
      <c r="E70" s="6"/>
      <c r="F70" s="6"/>
      <c r="H70" s="17">
        <v>0.50972222222222219</v>
      </c>
      <c r="I70" s="18">
        <v>32.133099999999999</v>
      </c>
      <c r="J70" s="18">
        <v>42.564900000000002</v>
      </c>
      <c r="L70" s="17">
        <v>0.50902777777777775</v>
      </c>
      <c r="M70" s="18">
        <v>32.215400000000002</v>
      </c>
      <c r="N70" s="18">
        <v>42.656500000000001</v>
      </c>
    </row>
    <row r="71" spans="4:14" x14ac:dyDescent="0.35">
      <c r="D71" s="7"/>
      <c r="E71" s="6"/>
      <c r="F71" s="6"/>
      <c r="H71" s="17">
        <v>0.51041666666666663</v>
      </c>
      <c r="I71" s="18">
        <v>32.218899999999998</v>
      </c>
      <c r="J71" s="18">
        <v>42.671700000000001</v>
      </c>
      <c r="L71" s="17">
        <v>0.50972222222222219</v>
      </c>
      <c r="M71" s="18">
        <v>32.311900000000001</v>
      </c>
      <c r="N71" s="18">
        <v>43.434699999999999</v>
      </c>
    </row>
    <row r="72" spans="4:14" x14ac:dyDescent="0.35">
      <c r="D72" s="7"/>
      <c r="E72" s="6"/>
      <c r="F72" s="6"/>
      <c r="H72" s="17">
        <v>0.51111111111111118</v>
      </c>
      <c r="I72" s="18">
        <v>32.218899999999998</v>
      </c>
      <c r="J72" s="18">
        <v>41.382399999999997</v>
      </c>
      <c r="L72" s="17">
        <v>0.51041666666666663</v>
      </c>
      <c r="M72" s="18">
        <v>32.4514</v>
      </c>
      <c r="N72" s="18">
        <v>43.1905</v>
      </c>
    </row>
    <row r="73" spans="4:14" x14ac:dyDescent="0.35">
      <c r="D73" s="7"/>
      <c r="E73" s="6"/>
      <c r="F73" s="6"/>
      <c r="H73" s="17">
        <v>0.51180555555555551</v>
      </c>
      <c r="I73" s="18">
        <v>32.122399999999999</v>
      </c>
      <c r="J73" s="18">
        <v>36.652099999999997</v>
      </c>
      <c r="L73" s="17">
        <v>0.51111111111111118</v>
      </c>
      <c r="M73" s="18">
        <v>32.344099999999997</v>
      </c>
      <c r="N73" s="18">
        <v>41.298400000000001</v>
      </c>
    </row>
    <row r="74" spans="4:14" x14ac:dyDescent="0.35">
      <c r="D74" s="7"/>
      <c r="E74" s="6"/>
      <c r="F74" s="6"/>
      <c r="H74" s="17">
        <v>0.51250000000000007</v>
      </c>
      <c r="I74" s="18">
        <v>32.154499999999999</v>
      </c>
      <c r="J74" s="18">
        <v>34.0505</v>
      </c>
      <c r="L74" s="17">
        <v>0.51180555555555551</v>
      </c>
      <c r="M74" s="18">
        <v>32.204700000000003</v>
      </c>
      <c r="N74" s="18">
        <v>36.140999999999998</v>
      </c>
    </row>
    <row r="75" spans="4:14" x14ac:dyDescent="0.35">
      <c r="D75" s="7"/>
      <c r="E75" s="6"/>
      <c r="F75" s="6"/>
      <c r="H75" s="17">
        <v>0.5131944444444444</v>
      </c>
      <c r="I75" s="18">
        <v>32.229599999999998</v>
      </c>
      <c r="J75" s="18">
        <v>32.196599999999997</v>
      </c>
      <c r="L75" s="17">
        <v>0.51250000000000007</v>
      </c>
      <c r="M75" s="18">
        <v>32.3977</v>
      </c>
      <c r="N75" s="18">
        <v>33.402000000000001</v>
      </c>
    </row>
    <row r="76" spans="4:14" x14ac:dyDescent="0.35">
      <c r="D76" s="7"/>
      <c r="E76" s="6"/>
      <c r="F76" s="6"/>
      <c r="H76" s="17">
        <v>0.51388888888888895</v>
      </c>
      <c r="I76" s="18">
        <v>32.229599999999998</v>
      </c>
      <c r="J76" s="18">
        <v>31.273399999999999</v>
      </c>
      <c r="L76" s="17">
        <v>0.5131944444444444</v>
      </c>
      <c r="M76" s="18">
        <v>32.515700000000002</v>
      </c>
      <c r="N76" s="18">
        <v>31.425999999999998</v>
      </c>
    </row>
    <row r="77" spans="4:14" x14ac:dyDescent="0.35">
      <c r="D77" s="7"/>
      <c r="E77" s="6"/>
      <c r="F77" s="6"/>
      <c r="H77" s="17">
        <v>0.51458333333333328</v>
      </c>
      <c r="I77" s="18">
        <v>32.154499999999999</v>
      </c>
      <c r="J77" s="18">
        <v>30.952999999999999</v>
      </c>
      <c r="L77" s="17">
        <v>0.51388888888888895</v>
      </c>
      <c r="M77" s="18">
        <v>32.4621</v>
      </c>
      <c r="N77" s="18">
        <v>30.6249</v>
      </c>
    </row>
    <row r="78" spans="4:14" x14ac:dyDescent="0.35">
      <c r="D78" s="7"/>
      <c r="E78" s="6"/>
      <c r="F78" s="6"/>
      <c r="H78" s="17">
        <v>0.51527777777777783</v>
      </c>
      <c r="I78" s="18">
        <v>32.100900000000003</v>
      </c>
      <c r="J78" s="18">
        <v>30.8156</v>
      </c>
      <c r="L78" s="17">
        <v>0.51458333333333328</v>
      </c>
      <c r="M78" s="18">
        <v>32.290500000000002</v>
      </c>
      <c r="N78" s="18">
        <v>30.525700000000001</v>
      </c>
    </row>
    <row r="79" spans="4:14" x14ac:dyDescent="0.35">
      <c r="D79" s="7"/>
      <c r="E79" s="6"/>
      <c r="F79" s="6"/>
      <c r="H79" s="17">
        <v>0.51597222222222217</v>
      </c>
      <c r="I79" s="18">
        <v>32.186700000000002</v>
      </c>
      <c r="J79" s="18">
        <v>30.5486</v>
      </c>
      <c r="L79" s="17">
        <v>0.51527777777777783</v>
      </c>
      <c r="M79" s="18">
        <v>32.301200000000001</v>
      </c>
      <c r="N79" s="18">
        <v>30.449400000000001</v>
      </c>
    </row>
    <row r="80" spans="4:14" x14ac:dyDescent="0.35">
      <c r="D80" s="7"/>
      <c r="E80" s="6"/>
      <c r="F80" s="6"/>
      <c r="H80" s="17">
        <v>0.51666666666666672</v>
      </c>
      <c r="I80" s="18">
        <v>32.229599999999998</v>
      </c>
      <c r="J80" s="18">
        <v>29.861999999999998</v>
      </c>
      <c r="L80" s="17">
        <v>0.51597222222222217</v>
      </c>
      <c r="M80" s="18">
        <v>32.483499999999999</v>
      </c>
      <c r="N80" s="18">
        <v>29.938300000000002</v>
      </c>
    </row>
    <row r="81" spans="4:14" x14ac:dyDescent="0.35">
      <c r="D81" s="7"/>
      <c r="E81" s="6"/>
      <c r="F81" s="6"/>
      <c r="H81" s="17">
        <v>0.51736111111111105</v>
      </c>
      <c r="I81" s="18">
        <v>32.197400000000002</v>
      </c>
      <c r="J81" s="18">
        <v>29.663599999999999</v>
      </c>
      <c r="L81" s="17">
        <v>0.51666666666666672</v>
      </c>
      <c r="M81" s="18">
        <v>32.494300000000003</v>
      </c>
      <c r="N81" s="18">
        <v>29.2974</v>
      </c>
    </row>
    <row r="82" spans="4:14" x14ac:dyDescent="0.35">
      <c r="D82" s="7"/>
      <c r="E82" s="6"/>
      <c r="F82" s="6"/>
      <c r="H82" s="17">
        <v>0.5180555555555556</v>
      </c>
      <c r="I82" s="18">
        <v>32.100900000000003</v>
      </c>
      <c r="J82" s="18">
        <v>29.884899999999998</v>
      </c>
      <c r="L82" s="17">
        <v>0.51736111111111105</v>
      </c>
      <c r="M82" s="18">
        <v>32.344099999999997</v>
      </c>
      <c r="N82" s="18">
        <v>29.1219</v>
      </c>
    </row>
    <row r="83" spans="4:14" x14ac:dyDescent="0.35">
      <c r="D83" s="7"/>
      <c r="E83" s="6"/>
      <c r="F83" s="6"/>
      <c r="H83" s="17">
        <v>0.51874999999999993</v>
      </c>
      <c r="I83" s="18">
        <v>32.154499999999999</v>
      </c>
      <c r="J83" s="18">
        <v>30.19</v>
      </c>
      <c r="L83" s="17">
        <v>0.5180555555555556</v>
      </c>
      <c r="M83" s="18">
        <v>32.215400000000002</v>
      </c>
      <c r="N83" s="18">
        <v>29.762799999999999</v>
      </c>
    </row>
    <row r="84" spans="4:14" x14ac:dyDescent="0.35">
      <c r="D84" s="7"/>
      <c r="E84" s="6"/>
      <c r="F84" s="6"/>
      <c r="H84" s="17">
        <v>0.51944444444444449</v>
      </c>
      <c r="I84" s="18">
        <v>32.229599999999998</v>
      </c>
      <c r="J84" s="18">
        <v>29.701799999999999</v>
      </c>
      <c r="L84" s="17">
        <v>0.51874999999999993</v>
      </c>
      <c r="M84" s="18">
        <v>32.408499999999997</v>
      </c>
      <c r="N84" s="18">
        <v>29.861999999999998</v>
      </c>
    </row>
    <row r="85" spans="4:14" x14ac:dyDescent="0.35">
      <c r="D85" s="7"/>
      <c r="E85" s="6"/>
      <c r="F85" s="6"/>
      <c r="H85" s="17">
        <v>0.52013888888888882</v>
      </c>
      <c r="I85" s="18">
        <v>32.229599999999998</v>
      </c>
      <c r="J85" s="18">
        <v>29.541499999999999</v>
      </c>
      <c r="L85" s="17">
        <v>0.51944444444444449</v>
      </c>
      <c r="M85" s="18">
        <v>32.505000000000003</v>
      </c>
      <c r="N85" s="18">
        <v>29.373699999999999</v>
      </c>
    </row>
    <row r="86" spans="4:14" x14ac:dyDescent="0.35">
      <c r="D86" s="7"/>
      <c r="E86" s="6"/>
      <c r="F86" s="6"/>
      <c r="H86" s="17">
        <v>0.52083333333333337</v>
      </c>
      <c r="I86" s="18">
        <v>32.143799999999999</v>
      </c>
      <c r="J86" s="18">
        <v>29.701799999999999</v>
      </c>
      <c r="L86" s="17">
        <v>0.52013888888888882</v>
      </c>
      <c r="M86" s="18">
        <v>32.419199999999996</v>
      </c>
      <c r="N86" s="18">
        <v>29.2974</v>
      </c>
    </row>
    <row r="87" spans="4:14" x14ac:dyDescent="0.35">
      <c r="D87" s="7"/>
      <c r="E87" s="6"/>
      <c r="F87" s="6"/>
      <c r="H87" s="17">
        <v>0.52152777777777781</v>
      </c>
      <c r="I87" s="18">
        <v>32.111600000000003</v>
      </c>
      <c r="J87" s="18">
        <v>30.4876</v>
      </c>
      <c r="L87" s="17">
        <v>0.52083333333333337</v>
      </c>
      <c r="M87" s="18">
        <v>32.236899999999999</v>
      </c>
      <c r="N87" s="18">
        <v>29.518599999999999</v>
      </c>
    </row>
    <row r="88" spans="4:14" x14ac:dyDescent="0.35">
      <c r="D88" s="7"/>
      <c r="E88" s="6"/>
      <c r="F88" s="6"/>
      <c r="H88" s="17">
        <v>0.52222222222222225</v>
      </c>
      <c r="I88" s="18">
        <v>32.208199999999998</v>
      </c>
      <c r="J88" s="18">
        <v>30.350300000000001</v>
      </c>
      <c r="L88" s="17">
        <v>0.52152777777777781</v>
      </c>
      <c r="M88" s="18">
        <v>32.311900000000001</v>
      </c>
      <c r="N88" s="18">
        <v>30.449400000000001</v>
      </c>
    </row>
    <row r="89" spans="4:14" x14ac:dyDescent="0.35">
      <c r="D89" s="7"/>
      <c r="E89" s="6"/>
      <c r="F89" s="6"/>
      <c r="H89" s="17">
        <v>0.5229166666666667</v>
      </c>
      <c r="I89" s="18">
        <v>32.240299999999998</v>
      </c>
      <c r="J89" s="18">
        <v>29.823799999999999</v>
      </c>
      <c r="L89" s="17">
        <v>0.52222222222222225</v>
      </c>
      <c r="M89" s="18">
        <v>32.472799999999999</v>
      </c>
      <c r="N89" s="18">
        <v>30.098500000000001</v>
      </c>
    </row>
    <row r="90" spans="4:14" x14ac:dyDescent="0.35">
      <c r="D90" s="7"/>
      <c r="E90" s="6"/>
      <c r="F90" s="6"/>
      <c r="H90" s="17">
        <v>0.52361111111111114</v>
      </c>
      <c r="I90" s="18">
        <v>32.186700000000002</v>
      </c>
      <c r="J90" s="18">
        <v>31.838000000000001</v>
      </c>
      <c r="L90" s="17">
        <v>0.5229166666666667</v>
      </c>
      <c r="M90" s="18">
        <v>32.4514</v>
      </c>
      <c r="N90" s="18">
        <v>29.617799999999999</v>
      </c>
    </row>
    <row r="91" spans="4:14" x14ac:dyDescent="0.35">
      <c r="D91" s="7"/>
      <c r="E91" s="6"/>
      <c r="F91" s="6"/>
      <c r="H91" s="17">
        <v>0.52430555555555558</v>
      </c>
      <c r="I91" s="18">
        <v>32.111600000000003</v>
      </c>
      <c r="J91" s="18">
        <v>35.935000000000002</v>
      </c>
      <c r="L91" s="17">
        <v>0.52361111111111114</v>
      </c>
      <c r="M91" s="18">
        <v>32.301200000000001</v>
      </c>
      <c r="N91" s="18">
        <v>32.494100000000003</v>
      </c>
    </row>
    <row r="92" spans="4:14" x14ac:dyDescent="0.35">
      <c r="D92" s="7"/>
      <c r="E92" s="6"/>
      <c r="F92" s="6"/>
      <c r="H92" s="17">
        <v>0.52500000000000002</v>
      </c>
      <c r="I92" s="18">
        <v>32.197400000000002</v>
      </c>
      <c r="J92" s="18">
        <v>37.888100000000001</v>
      </c>
      <c r="L92" s="17">
        <v>0.52430555555555558</v>
      </c>
      <c r="M92" s="18">
        <v>32.194000000000003</v>
      </c>
      <c r="N92" s="18">
        <v>37.231999999999999</v>
      </c>
    </row>
    <row r="93" spans="4:14" x14ac:dyDescent="0.35">
      <c r="D93" s="7"/>
      <c r="E93" s="6"/>
      <c r="F93" s="6"/>
      <c r="H93" s="17">
        <v>0.52569444444444446</v>
      </c>
      <c r="I93" s="18">
        <v>32.261800000000001</v>
      </c>
      <c r="J93" s="18">
        <v>38.193300000000001</v>
      </c>
      <c r="L93" s="17">
        <v>0.52500000000000002</v>
      </c>
      <c r="M93" s="18">
        <v>32.3977</v>
      </c>
      <c r="N93" s="18">
        <v>38.979100000000003</v>
      </c>
    </row>
    <row r="94" spans="4:14" x14ac:dyDescent="0.35">
      <c r="D94" s="7"/>
      <c r="E94" s="6"/>
      <c r="F94" s="6"/>
      <c r="H94" s="17">
        <v>0.52638888888888891</v>
      </c>
      <c r="I94" s="18">
        <v>32.218899999999998</v>
      </c>
      <c r="J94" s="18">
        <v>39.146900000000002</v>
      </c>
      <c r="L94" s="17">
        <v>0.52569444444444446</v>
      </c>
      <c r="M94" s="18">
        <v>32.419199999999996</v>
      </c>
      <c r="N94" s="18">
        <v>38.879899999999999</v>
      </c>
    </row>
    <row r="95" spans="4:14" x14ac:dyDescent="0.35">
      <c r="D95" s="7"/>
      <c r="E95" s="6"/>
      <c r="F95" s="6"/>
      <c r="H95" s="17">
        <v>0.52708333333333335</v>
      </c>
      <c r="I95" s="18">
        <v>32.165300000000002</v>
      </c>
      <c r="J95" s="18">
        <v>40.978000000000002</v>
      </c>
      <c r="L95" s="17">
        <v>0.52638888888888891</v>
      </c>
      <c r="M95" s="18">
        <v>32.247599999999998</v>
      </c>
      <c r="N95" s="18">
        <v>40.245600000000003</v>
      </c>
    </row>
    <row r="96" spans="4:14" x14ac:dyDescent="0.35">
      <c r="D96" s="7"/>
      <c r="E96" s="6"/>
      <c r="F96" s="6"/>
      <c r="H96" s="17">
        <v>0.52777777777777779</v>
      </c>
      <c r="I96" s="18">
        <v>32.272500000000001</v>
      </c>
      <c r="J96" s="18">
        <v>40.909300000000002</v>
      </c>
      <c r="L96" s="17">
        <v>0.52708333333333335</v>
      </c>
      <c r="M96" s="18">
        <v>32.226100000000002</v>
      </c>
      <c r="N96" s="18">
        <v>42.381799999999998</v>
      </c>
    </row>
    <row r="97" spans="4:14" x14ac:dyDescent="0.35">
      <c r="D97" s="7"/>
      <c r="E97" s="6"/>
      <c r="F97" s="6"/>
      <c r="H97" s="17">
        <v>0.52847222222222223</v>
      </c>
      <c r="I97" s="18">
        <v>32.315399999999997</v>
      </c>
      <c r="J97" s="18">
        <v>41.267899999999997</v>
      </c>
      <c r="L97" s="17">
        <v>0.52777777777777779</v>
      </c>
      <c r="M97" s="18">
        <v>32.429900000000004</v>
      </c>
      <c r="N97" s="18">
        <v>41.931699999999999</v>
      </c>
    </row>
    <row r="98" spans="4:14" x14ac:dyDescent="0.35">
      <c r="D98" s="7"/>
      <c r="E98" s="6"/>
      <c r="F98" s="6"/>
      <c r="H98" s="17">
        <v>0.52916666666666667</v>
      </c>
      <c r="I98" s="18">
        <v>32.229599999999998</v>
      </c>
      <c r="J98" s="18">
        <v>42.023200000000003</v>
      </c>
      <c r="L98" s="17">
        <v>0.52847222222222223</v>
      </c>
      <c r="M98" s="18">
        <v>32.408499999999997</v>
      </c>
      <c r="N98" s="18">
        <v>42.168199999999999</v>
      </c>
    </row>
    <row r="99" spans="4:14" x14ac:dyDescent="0.35">
      <c r="D99" s="7"/>
      <c r="E99" s="6"/>
      <c r="F99" s="6"/>
      <c r="H99" s="17">
        <v>0.52986111111111112</v>
      </c>
      <c r="I99" s="18">
        <v>32.229599999999998</v>
      </c>
      <c r="J99" s="18">
        <v>42.839599999999997</v>
      </c>
      <c r="L99" s="17">
        <v>0.52916666666666667</v>
      </c>
      <c r="M99" s="18">
        <v>32.215400000000002</v>
      </c>
      <c r="N99" s="18">
        <v>43.305</v>
      </c>
    </row>
    <row r="100" spans="4:14" x14ac:dyDescent="0.35">
      <c r="D100" s="7"/>
      <c r="E100" s="6"/>
      <c r="F100" s="6"/>
      <c r="H100" s="17">
        <v>0.53055555555555556</v>
      </c>
      <c r="I100" s="18">
        <v>32.315399999999997</v>
      </c>
      <c r="J100" s="18">
        <v>42.381799999999998</v>
      </c>
      <c r="L100" s="17">
        <v>0.52986111111111112</v>
      </c>
      <c r="M100" s="18">
        <v>32.311900000000001</v>
      </c>
      <c r="N100" s="18">
        <v>43.976300000000002</v>
      </c>
    </row>
    <row r="101" spans="4:14" x14ac:dyDescent="0.35">
      <c r="D101" s="7"/>
      <c r="E101" s="6"/>
      <c r="F101" s="6"/>
      <c r="H101" s="17">
        <v>0.53125</v>
      </c>
      <c r="I101" s="18">
        <v>32.293999999999997</v>
      </c>
      <c r="J101" s="18">
        <v>42.961599999999997</v>
      </c>
      <c r="L101" s="17">
        <v>0.53055555555555556</v>
      </c>
      <c r="M101" s="18">
        <v>32.440600000000003</v>
      </c>
      <c r="N101" s="18">
        <v>43.457599999999999</v>
      </c>
    </row>
    <row r="102" spans="4:14" x14ac:dyDescent="0.35">
      <c r="D102" s="7"/>
      <c r="E102" s="6"/>
      <c r="F102" s="6"/>
      <c r="H102" s="17">
        <v>0.53194444444444444</v>
      </c>
      <c r="I102" s="18">
        <v>32.197400000000002</v>
      </c>
      <c r="J102" s="18">
        <v>43.007399999999997</v>
      </c>
      <c r="L102" s="17">
        <v>0.53125</v>
      </c>
      <c r="M102" s="18">
        <v>32.311900000000001</v>
      </c>
      <c r="N102" s="18">
        <v>44.083199999999998</v>
      </c>
    </row>
    <row r="103" spans="4:14" x14ac:dyDescent="0.35">
      <c r="D103" s="7"/>
      <c r="E103" s="6"/>
      <c r="F103" s="6"/>
      <c r="H103" s="17">
        <v>0.53263888888888888</v>
      </c>
      <c r="I103" s="18">
        <v>32.251100000000001</v>
      </c>
      <c r="J103" s="18">
        <v>42.465699999999998</v>
      </c>
      <c r="L103" s="17">
        <v>0.53194444444444444</v>
      </c>
      <c r="M103" s="18">
        <v>32.161799999999999</v>
      </c>
      <c r="N103" s="18">
        <v>44.235700000000001</v>
      </c>
    </row>
    <row r="104" spans="4:14" x14ac:dyDescent="0.35">
      <c r="D104" s="7"/>
      <c r="E104" s="6"/>
      <c r="F104" s="6"/>
      <c r="H104" s="17">
        <v>0.53333333333333333</v>
      </c>
      <c r="I104" s="18">
        <v>32.3369</v>
      </c>
      <c r="J104" s="18">
        <v>42.282600000000002</v>
      </c>
      <c r="L104" s="17">
        <v>0.53263888888888888</v>
      </c>
      <c r="M104" s="18">
        <v>32.365600000000001</v>
      </c>
      <c r="N104" s="18">
        <v>43.434699999999999</v>
      </c>
    </row>
    <row r="105" spans="4:14" x14ac:dyDescent="0.35">
      <c r="D105" s="7"/>
      <c r="E105" s="6"/>
      <c r="F105" s="6"/>
      <c r="H105" s="17">
        <v>0.53402777777777777</v>
      </c>
      <c r="I105" s="18">
        <v>32.315399999999997</v>
      </c>
      <c r="J105" s="18">
        <v>42.656500000000001</v>
      </c>
      <c r="L105" s="17">
        <v>0.53333333333333333</v>
      </c>
      <c r="M105" s="18">
        <v>32.4621</v>
      </c>
      <c r="N105" s="18">
        <v>43.015000000000001</v>
      </c>
    </row>
    <row r="106" spans="4:14" x14ac:dyDescent="0.35">
      <c r="D106" s="7"/>
      <c r="E106" s="6"/>
      <c r="F106" s="6"/>
      <c r="H106" s="17">
        <v>0.53472222222222221</v>
      </c>
      <c r="I106" s="18">
        <v>32.229599999999998</v>
      </c>
      <c r="J106" s="18">
        <v>42.397100000000002</v>
      </c>
      <c r="L106" s="17">
        <v>0.53402777777777777</v>
      </c>
      <c r="M106" s="18">
        <v>32.311900000000001</v>
      </c>
      <c r="N106" s="18">
        <v>43.640700000000002</v>
      </c>
    </row>
    <row r="107" spans="4:14" x14ac:dyDescent="0.35">
      <c r="D107" s="7"/>
      <c r="E107" s="6"/>
      <c r="F107" s="6"/>
      <c r="H107" s="17">
        <v>0.53541666666666665</v>
      </c>
      <c r="I107" s="18">
        <v>32.315399999999997</v>
      </c>
      <c r="J107" s="18">
        <v>41.6036</v>
      </c>
      <c r="L107" s="17">
        <v>0.53472222222222221</v>
      </c>
      <c r="M107" s="18">
        <v>32.215400000000002</v>
      </c>
      <c r="N107" s="18">
        <v>43.472799999999999</v>
      </c>
    </row>
    <row r="108" spans="4:14" x14ac:dyDescent="0.35">
      <c r="D108" s="7"/>
      <c r="E108" s="6"/>
      <c r="F108" s="6"/>
      <c r="H108" s="17">
        <v>0.53611111111111109</v>
      </c>
      <c r="I108" s="18">
        <v>32.401200000000003</v>
      </c>
      <c r="J108" s="18">
        <v>41.298400000000001</v>
      </c>
      <c r="L108" s="17">
        <v>0.53541666666666665</v>
      </c>
      <c r="M108" s="18">
        <v>32.440600000000003</v>
      </c>
      <c r="N108" s="18">
        <v>42.206299999999999</v>
      </c>
    </row>
    <row r="109" spans="4:14" x14ac:dyDescent="0.35">
      <c r="D109" s="7"/>
      <c r="E109" s="6"/>
      <c r="F109" s="6"/>
      <c r="H109" s="17">
        <v>0.53680555555555554</v>
      </c>
      <c r="I109" s="18">
        <v>32.3369</v>
      </c>
      <c r="J109" s="18">
        <v>41.573099999999997</v>
      </c>
      <c r="L109" s="17">
        <v>0.53611111111111109</v>
      </c>
      <c r="M109" s="18">
        <v>32.494300000000003</v>
      </c>
      <c r="N109" s="18">
        <v>41.863</v>
      </c>
    </row>
    <row r="110" spans="4:14" x14ac:dyDescent="0.35">
      <c r="D110" s="7"/>
      <c r="E110" s="6"/>
      <c r="F110" s="6"/>
      <c r="H110" s="17">
        <v>0.53749999999999998</v>
      </c>
      <c r="I110" s="18">
        <v>32.272500000000001</v>
      </c>
      <c r="J110" s="18">
        <v>41.923999999999999</v>
      </c>
      <c r="L110" s="17">
        <v>0.53680555555555554</v>
      </c>
      <c r="M110" s="18">
        <v>32.311900000000001</v>
      </c>
      <c r="N110" s="18">
        <v>42.519100000000002</v>
      </c>
    </row>
    <row r="111" spans="4:14" x14ac:dyDescent="0.35">
      <c r="D111" s="7"/>
      <c r="E111" s="6"/>
      <c r="F111" s="6"/>
      <c r="H111" s="17">
        <v>0.53819444444444442</v>
      </c>
      <c r="I111" s="18">
        <v>32.3583</v>
      </c>
      <c r="J111" s="18">
        <v>42.961599999999997</v>
      </c>
      <c r="L111" s="17">
        <v>0.53749999999999998</v>
      </c>
      <c r="M111" s="18">
        <v>32.268999999999998</v>
      </c>
      <c r="N111" s="18">
        <v>43.1676</v>
      </c>
    </row>
    <row r="112" spans="4:14" x14ac:dyDescent="0.35">
      <c r="D112" s="7"/>
      <c r="E112" s="6"/>
      <c r="F112" s="6"/>
      <c r="H112" s="17">
        <v>0.53888888888888886</v>
      </c>
      <c r="I112" s="18">
        <v>32.390500000000003</v>
      </c>
      <c r="J112" s="18">
        <v>43.373600000000003</v>
      </c>
      <c r="L112" s="17">
        <v>0.53819444444444442</v>
      </c>
      <c r="M112" s="18">
        <v>32.4621</v>
      </c>
      <c r="N112" s="18">
        <v>44.037399999999998</v>
      </c>
    </row>
    <row r="113" spans="4:14" x14ac:dyDescent="0.35">
      <c r="D113" s="7"/>
      <c r="E113" s="6"/>
      <c r="F113" s="6"/>
      <c r="H113" s="17">
        <v>0.5395833333333333</v>
      </c>
      <c r="I113" s="18">
        <v>32.304699999999997</v>
      </c>
      <c r="J113" s="18">
        <v>43.610100000000003</v>
      </c>
      <c r="L113" s="17">
        <v>0.53888888888888886</v>
      </c>
      <c r="M113" s="18">
        <v>32.440600000000003</v>
      </c>
      <c r="N113" s="18">
        <v>44.441699999999997</v>
      </c>
    </row>
    <row r="114" spans="4:14" x14ac:dyDescent="0.35">
      <c r="D114" s="7"/>
      <c r="E114" s="6"/>
      <c r="F114" s="6"/>
      <c r="H114" s="17">
        <v>0.54027777777777775</v>
      </c>
      <c r="I114" s="18">
        <v>32.272500000000001</v>
      </c>
      <c r="J114" s="18">
        <v>44.334899999999998</v>
      </c>
      <c r="L114" s="17">
        <v>0.5395833333333333</v>
      </c>
      <c r="M114" s="18">
        <v>32.236899999999999</v>
      </c>
      <c r="N114" s="18">
        <v>44.7622</v>
      </c>
    </row>
    <row r="115" spans="4:14" x14ac:dyDescent="0.35">
      <c r="D115" s="7"/>
      <c r="E115" s="6"/>
      <c r="F115" s="6"/>
      <c r="H115" s="17">
        <v>0.54097222222222219</v>
      </c>
      <c r="I115" s="18">
        <v>32.3583</v>
      </c>
      <c r="J115" s="18">
        <v>43.671199999999999</v>
      </c>
      <c r="L115" s="17">
        <v>0.54027777777777775</v>
      </c>
      <c r="M115" s="18">
        <v>32.311900000000001</v>
      </c>
      <c r="N115" s="18">
        <v>45.677700000000002</v>
      </c>
    </row>
    <row r="116" spans="4:14" x14ac:dyDescent="0.35">
      <c r="D116" s="7"/>
      <c r="E116" s="6"/>
      <c r="F116" s="6"/>
      <c r="H116" s="17">
        <v>0.54166666666666663</v>
      </c>
      <c r="I116" s="18">
        <v>32.3476</v>
      </c>
      <c r="J116" s="18">
        <v>43.739800000000002</v>
      </c>
      <c r="L116" s="17">
        <v>0.54097222222222219</v>
      </c>
      <c r="M116" s="18">
        <v>32.419199999999996</v>
      </c>
      <c r="N116" s="18">
        <v>44.617199999999997</v>
      </c>
    </row>
    <row r="117" spans="4:14" x14ac:dyDescent="0.35">
      <c r="D117" s="7"/>
      <c r="E117" s="6"/>
      <c r="F117" s="6"/>
      <c r="H117" s="17">
        <v>0.54236111111111118</v>
      </c>
      <c r="I117" s="18">
        <v>32.3476</v>
      </c>
      <c r="J117" s="18">
        <v>43.915300000000002</v>
      </c>
      <c r="L117" s="17">
        <v>0.54166666666666663</v>
      </c>
      <c r="M117" s="18">
        <v>32.311900000000001</v>
      </c>
      <c r="N117" s="18">
        <v>44.830800000000004</v>
      </c>
    </row>
    <row r="118" spans="4:14" x14ac:dyDescent="0.35">
      <c r="D118" s="7"/>
      <c r="E118" s="6"/>
      <c r="F118" s="6"/>
      <c r="H118" s="17">
        <v>0.54305555555555551</v>
      </c>
      <c r="I118" s="18">
        <v>32.476300000000002</v>
      </c>
      <c r="J118" s="18">
        <v>43.427</v>
      </c>
      <c r="L118" s="17">
        <v>0.54236111111111118</v>
      </c>
      <c r="M118" s="18">
        <v>32.311900000000001</v>
      </c>
      <c r="N118" s="18">
        <v>45.509900000000002</v>
      </c>
    </row>
    <row r="119" spans="4:14" x14ac:dyDescent="0.35">
      <c r="D119" s="7"/>
      <c r="E119" s="6"/>
      <c r="F119" s="6"/>
      <c r="H119" s="17">
        <v>0.54375000000000007</v>
      </c>
      <c r="I119" s="18">
        <v>32.540599999999998</v>
      </c>
      <c r="J119" s="18">
        <v>44.067900000000002</v>
      </c>
      <c r="L119" s="17">
        <v>0.54305555555555551</v>
      </c>
      <c r="M119" s="18">
        <v>32.537199999999999</v>
      </c>
      <c r="N119" s="18">
        <v>44.640099999999997</v>
      </c>
    </row>
    <row r="120" spans="4:14" x14ac:dyDescent="0.35">
      <c r="D120" s="7"/>
      <c r="E120" s="6"/>
      <c r="F120" s="6"/>
      <c r="H120" s="17">
        <v>0.5444444444444444</v>
      </c>
      <c r="I120" s="18">
        <v>32.487000000000002</v>
      </c>
      <c r="J120" s="18">
        <v>45.021599999999999</v>
      </c>
      <c r="L120" s="17">
        <v>0.54375000000000007</v>
      </c>
      <c r="M120" s="18">
        <v>32.483499999999999</v>
      </c>
      <c r="N120" s="18">
        <v>45.700600000000001</v>
      </c>
    </row>
    <row r="121" spans="4:14" x14ac:dyDescent="0.35">
      <c r="D121" s="7"/>
      <c r="E121" s="6"/>
      <c r="F121" s="6"/>
      <c r="H121" s="17">
        <v>0.54513888888888895</v>
      </c>
      <c r="I121" s="18">
        <v>32.562100000000001</v>
      </c>
      <c r="J121" s="18">
        <v>44.6477</v>
      </c>
      <c r="L121" s="17">
        <v>0.5444444444444444</v>
      </c>
      <c r="M121" s="18">
        <v>32.322699999999998</v>
      </c>
      <c r="N121" s="18">
        <v>46.555100000000003</v>
      </c>
    </row>
    <row r="122" spans="4:14" x14ac:dyDescent="0.35">
      <c r="D122" s="7"/>
      <c r="E122" s="6"/>
      <c r="F122" s="6"/>
      <c r="H122" s="17">
        <v>0.54583333333333328</v>
      </c>
      <c r="I122" s="18">
        <v>32.6586</v>
      </c>
      <c r="J122" s="18">
        <v>43.4499</v>
      </c>
      <c r="L122" s="17">
        <v>0.54513888888888895</v>
      </c>
      <c r="M122" s="18">
        <v>32.526400000000002</v>
      </c>
      <c r="N122" s="18">
        <v>45.822699999999998</v>
      </c>
    </row>
    <row r="123" spans="4:14" x14ac:dyDescent="0.35">
      <c r="D123" s="7"/>
      <c r="E123" s="6"/>
      <c r="F123" s="6"/>
      <c r="H123" s="17">
        <v>0.54652777777777783</v>
      </c>
      <c r="I123" s="18">
        <v>32.6479</v>
      </c>
      <c r="J123" s="18">
        <v>42.870100000000001</v>
      </c>
      <c r="L123" s="17">
        <v>0.54583333333333328</v>
      </c>
      <c r="M123" s="18">
        <v>32.655099999999997</v>
      </c>
      <c r="N123" s="18">
        <v>44.334899999999998</v>
      </c>
    </row>
    <row r="124" spans="4:14" x14ac:dyDescent="0.35">
      <c r="D124" s="7"/>
      <c r="E124" s="6"/>
      <c r="F124" s="6"/>
      <c r="H124" s="17">
        <v>0.54722222222222217</v>
      </c>
      <c r="I124" s="18">
        <v>32.529899999999998</v>
      </c>
      <c r="J124" s="18">
        <v>43.457599999999999</v>
      </c>
      <c r="L124" s="17">
        <v>0.54652777777777783</v>
      </c>
      <c r="M124" s="18">
        <v>32.569299999999998</v>
      </c>
      <c r="N124" s="18">
        <v>43.991599999999998</v>
      </c>
    </row>
    <row r="125" spans="4:14" x14ac:dyDescent="0.35">
      <c r="D125" s="7"/>
      <c r="E125" s="6"/>
      <c r="F125" s="6"/>
      <c r="H125" s="17">
        <v>0.54791666666666672</v>
      </c>
      <c r="I125" s="18">
        <v>32.433399999999999</v>
      </c>
      <c r="J125" s="18">
        <v>44.182299999999998</v>
      </c>
      <c r="L125" s="17">
        <v>0.54722222222222217</v>
      </c>
      <c r="M125" s="18">
        <v>32.333399999999997</v>
      </c>
      <c r="N125" s="18">
        <v>45.197099999999999</v>
      </c>
    </row>
    <row r="126" spans="4:14" x14ac:dyDescent="0.35">
      <c r="D126" s="7"/>
      <c r="E126" s="6"/>
      <c r="F126" s="6"/>
      <c r="H126" s="17">
        <v>0.54861111111111105</v>
      </c>
      <c r="I126" s="18">
        <v>32.519199999999998</v>
      </c>
      <c r="J126" s="18">
        <v>43.1905</v>
      </c>
      <c r="L126" s="17">
        <v>0.54791666666666672</v>
      </c>
      <c r="M126" s="18">
        <v>32.344099999999997</v>
      </c>
      <c r="N126" s="18">
        <v>45.708199999999998</v>
      </c>
    </row>
    <row r="127" spans="4:14" x14ac:dyDescent="0.35">
      <c r="D127" s="7"/>
      <c r="E127" s="6"/>
      <c r="F127" s="6"/>
      <c r="H127" s="17">
        <v>0.5493055555555556</v>
      </c>
      <c r="I127" s="18">
        <v>32.540599999999998</v>
      </c>
      <c r="J127" s="18">
        <v>44.106000000000002</v>
      </c>
      <c r="L127" s="17">
        <v>0.54861111111111105</v>
      </c>
      <c r="M127" s="18">
        <v>32.558599999999998</v>
      </c>
      <c r="N127" s="18">
        <v>44.090800000000002</v>
      </c>
    </row>
    <row r="128" spans="4:14" x14ac:dyDescent="0.35">
      <c r="D128" s="7"/>
      <c r="E128" s="6"/>
      <c r="F128" s="6"/>
      <c r="H128" s="17">
        <v>0.54999999999999993</v>
      </c>
      <c r="I128" s="18">
        <v>32.433399999999999</v>
      </c>
      <c r="J128" s="18">
        <v>45.639600000000002</v>
      </c>
      <c r="L128" s="17">
        <v>0.5493055555555556</v>
      </c>
      <c r="M128" s="18">
        <v>32.526400000000002</v>
      </c>
      <c r="N128" s="18">
        <v>45.250500000000002</v>
      </c>
    </row>
    <row r="129" spans="4:14" x14ac:dyDescent="0.35">
      <c r="D129" s="7"/>
      <c r="E129" s="6"/>
      <c r="F129" s="6"/>
      <c r="H129" s="17">
        <v>0.55069444444444449</v>
      </c>
      <c r="I129" s="18">
        <v>32.369</v>
      </c>
      <c r="J129" s="18">
        <v>47.272199999999998</v>
      </c>
      <c r="L129" s="17">
        <v>0.54999999999999993</v>
      </c>
      <c r="M129" s="18">
        <v>32.311900000000001</v>
      </c>
      <c r="N129" s="18">
        <v>47.440100000000001</v>
      </c>
    </row>
    <row r="130" spans="4:14" x14ac:dyDescent="0.35">
      <c r="D130" s="7"/>
      <c r="E130" s="6"/>
      <c r="F130" s="6"/>
      <c r="H130" s="17">
        <v>0.55138888888888882</v>
      </c>
      <c r="I130" s="18">
        <v>32.444099999999999</v>
      </c>
      <c r="J130" s="18">
        <v>47.173099999999998</v>
      </c>
      <c r="L130" s="17">
        <v>0.55069444444444449</v>
      </c>
      <c r="M130" s="18">
        <v>32.301200000000001</v>
      </c>
      <c r="N130" s="18">
        <v>48.798099999999998</v>
      </c>
    </row>
    <row r="131" spans="4:14" x14ac:dyDescent="0.35">
      <c r="D131" s="7"/>
      <c r="E131" s="6"/>
      <c r="F131" s="6"/>
      <c r="H131" s="17">
        <v>0.55208333333333337</v>
      </c>
      <c r="I131" s="18">
        <v>32.476300000000002</v>
      </c>
      <c r="J131" s="18">
        <v>45.052100000000003</v>
      </c>
      <c r="L131" s="17">
        <v>0.55138888888888882</v>
      </c>
      <c r="M131" s="18">
        <v>32.494300000000003</v>
      </c>
      <c r="N131" s="18">
        <v>48.691299999999998</v>
      </c>
    </row>
    <row r="132" spans="4:14" x14ac:dyDescent="0.35">
      <c r="D132" s="7"/>
      <c r="E132" s="6"/>
      <c r="F132" s="6"/>
      <c r="H132" s="17">
        <v>0.55277777777777781</v>
      </c>
      <c r="I132" s="18">
        <v>32.411900000000003</v>
      </c>
      <c r="J132" s="18">
        <v>45.639600000000002</v>
      </c>
      <c r="L132" s="17">
        <v>0.55208333333333337</v>
      </c>
      <c r="M132" s="18">
        <v>32.483499999999999</v>
      </c>
      <c r="N132" s="18">
        <v>45.975299999999997</v>
      </c>
    </row>
    <row r="133" spans="4:14" x14ac:dyDescent="0.35">
      <c r="D133" s="7"/>
      <c r="E133" s="6"/>
      <c r="F133" s="6"/>
      <c r="H133" s="17">
        <v>0.55347222222222225</v>
      </c>
      <c r="I133" s="18">
        <v>32.326099999999997</v>
      </c>
      <c r="J133" s="18">
        <v>46.494</v>
      </c>
      <c r="L133" s="17">
        <v>0.55277777777777781</v>
      </c>
      <c r="M133" s="18">
        <v>32.290500000000002</v>
      </c>
      <c r="N133" s="18">
        <v>46.860300000000002</v>
      </c>
    </row>
    <row r="134" spans="4:14" x14ac:dyDescent="0.35">
      <c r="D134" s="7"/>
      <c r="E134" s="6"/>
      <c r="F134" s="6"/>
      <c r="H134" s="17">
        <v>0.5541666666666667</v>
      </c>
      <c r="I134" s="18">
        <v>32.401200000000003</v>
      </c>
      <c r="J134" s="18">
        <v>46.730600000000003</v>
      </c>
      <c r="L134" s="17">
        <v>0.55347222222222225</v>
      </c>
      <c r="M134" s="18">
        <v>32.268999999999998</v>
      </c>
      <c r="N134" s="18">
        <v>48.187800000000003</v>
      </c>
    </row>
    <row r="135" spans="4:14" x14ac:dyDescent="0.35">
      <c r="D135" s="7"/>
      <c r="E135" s="6"/>
      <c r="F135" s="6"/>
      <c r="H135" s="17">
        <v>0.55486111111111114</v>
      </c>
      <c r="I135" s="18">
        <v>32.411900000000003</v>
      </c>
      <c r="J135" s="18">
        <v>46.661900000000003</v>
      </c>
      <c r="L135" s="17">
        <v>0.5541666666666667</v>
      </c>
      <c r="M135" s="18">
        <v>32.440600000000003</v>
      </c>
      <c r="N135" s="18">
        <v>48.142000000000003</v>
      </c>
    </row>
    <row r="136" spans="4:14" x14ac:dyDescent="0.35">
      <c r="D136" s="7"/>
      <c r="E136" s="6"/>
      <c r="F136" s="6"/>
      <c r="H136" s="17">
        <v>0.55555555555555558</v>
      </c>
      <c r="I136" s="18">
        <v>32.304699999999997</v>
      </c>
      <c r="J136" s="18">
        <v>46.829700000000003</v>
      </c>
      <c r="L136" s="17">
        <v>0.55486111111111114</v>
      </c>
      <c r="M136" s="18">
        <v>32.376300000000001</v>
      </c>
      <c r="N136" s="18">
        <v>47.905500000000004</v>
      </c>
    </row>
    <row r="137" spans="4:14" x14ac:dyDescent="0.35">
      <c r="D137" s="7"/>
      <c r="E137" s="6"/>
      <c r="F137" s="6"/>
      <c r="H137" s="17">
        <v>0.55625000000000002</v>
      </c>
      <c r="I137" s="18">
        <v>32.293999999999997</v>
      </c>
      <c r="J137" s="18">
        <v>46.623699999999999</v>
      </c>
      <c r="L137" s="17">
        <v>0.55555555555555558</v>
      </c>
      <c r="M137" s="18">
        <v>32.172499999999999</v>
      </c>
      <c r="N137" s="18">
        <v>48.264099999999999</v>
      </c>
    </row>
    <row r="138" spans="4:14" x14ac:dyDescent="0.35">
      <c r="D138" s="7"/>
      <c r="E138" s="6"/>
      <c r="F138" s="6"/>
      <c r="H138" s="17">
        <v>0.55694444444444446</v>
      </c>
      <c r="I138" s="18">
        <v>32.369</v>
      </c>
      <c r="J138" s="18">
        <v>46.425400000000003</v>
      </c>
      <c r="L138" s="17">
        <v>0.55625000000000002</v>
      </c>
      <c r="M138" s="18">
        <v>32.311900000000001</v>
      </c>
      <c r="N138" s="18">
        <v>47.951300000000003</v>
      </c>
    </row>
    <row r="139" spans="4:14" x14ac:dyDescent="0.35">
      <c r="D139" s="7"/>
      <c r="E139" s="6"/>
      <c r="F139" s="6"/>
      <c r="H139" s="17">
        <v>0.55763888888888891</v>
      </c>
      <c r="I139" s="18">
        <v>32.3583</v>
      </c>
      <c r="J139" s="18">
        <v>46.150700000000001</v>
      </c>
      <c r="L139" s="17">
        <v>0.55694444444444446</v>
      </c>
      <c r="M139" s="18">
        <v>32.419199999999996</v>
      </c>
      <c r="N139" s="18">
        <v>47.195999999999998</v>
      </c>
    </row>
    <row r="140" spans="4:14" x14ac:dyDescent="0.35">
      <c r="D140" s="7"/>
      <c r="E140" s="6"/>
      <c r="F140" s="6"/>
      <c r="H140" s="17">
        <v>0.55833333333333335</v>
      </c>
      <c r="I140" s="18">
        <v>32.240299999999998</v>
      </c>
      <c r="J140" s="18">
        <v>46.333799999999997</v>
      </c>
      <c r="L140" s="17">
        <v>0.55763888888888891</v>
      </c>
      <c r="M140" s="18">
        <v>32.311900000000001</v>
      </c>
      <c r="N140" s="18">
        <v>47.134900000000002</v>
      </c>
    </row>
    <row r="141" spans="4:14" x14ac:dyDescent="0.35">
      <c r="D141" s="7"/>
      <c r="E141" s="6"/>
      <c r="F141" s="6"/>
      <c r="H141" s="17">
        <v>0.55902777777777779</v>
      </c>
      <c r="I141" s="18">
        <v>32.272500000000001</v>
      </c>
      <c r="J141" s="18">
        <v>47.043399999999998</v>
      </c>
      <c r="L141" s="17">
        <v>0.55833333333333335</v>
      </c>
      <c r="M141" s="18">
        <v>32.140300000000003</v>
      </c>
      <c r="N141" s="18">
        <v>47.790999999999997</v>
      </c>
    </row>
    <row r="142" spans="4:14" x14ac:dyDescent="0.35">
      <c r="D142" s="7"/>
      <c r="E142" s="6"/>
      <c r="F142" s="6"/>
      <c r="H142" s="17">
        <v>0.55972222222222223</v>
      </c>
      <c r="I142" s="18">
        <v>32.3476</v>
      </c>
      <c r="J142" s="18">
        <v>46.3872</v>
      </c>
      <c r="L142" s="17">
        <v>0.55902777777777779</v>
      </c>
      <c r="M142" s="18">
        <v>32.311900000000001</v>
      </c>
      <c r="N142" s="18">
        <v>48.393799999999999</v>
      </c>
    </row>
    <row r="143" spans="4:14" x14ac:dyDescent="0.35">
      <c r="D143" s="7"/>
      <c r="E143" s="6"/>
      <c r="F143" s="6"/>
      <c r="H143" s="17">
        <v>0.56041666666666667</v>
      </c>
      <c r="I143" s="18">
        <v>32.315399999999997</v>
      </c>
      <c r="J143" s="18">
        <v>45.814999999999998</v>
      </c>
      <c r="L143" s="17">
        <v>0.55972222222222223</v>
      </c>
      <c r="M143" s="18">
        <v>32.419199999999996</v>
      </c>
      <c r="N143" s="18">
        <v>47.394300000000001</v>
      </c>
    </row>
    <row r="144" spans="4:14" x14ac:dyDescent="0.35">
      <c r="D144" s="7"/>
      <c r="E144" s="6"/>
      <c r="F144" s="6"/>
      <c r="H144" s="17">
        <v>0.56111111111111112</v>
      </c>
      <c r="I144" s="18">
        <v>32.240299999999998</v>
      </c>
      <c r="J144" s="18">
        <v>46.608499999999999</v>
      </c>
      <c r="L144" s="17">
        <v>0.56041666666666667</v>
      </c>
      <c r="M144" s="18">
        <v>32.268999999999998</v>
      </c>
      <c r="N144" s="18">
        <v>46.898400000000002</v>
      </c>
    </row>
    <row r="145" spans="4:14" x14ac:dyDescent="0.35">
      <c r="D145" s="7"/>
      <c r="E145" s="6"/>
      <c r="F145" s="6"/>
      <c r="H145" s="17">
        <v>0.56180555555555556</v>
      </c>
      <c r="I145" s="18">
        <v>32.326099999999997</v>
      </c>
      <c r="J145" s="18">
        <v>46.1126</v>
      </c>
      <c r="L145" s="17">
        <v>0.56111111111111112</v>
      </c>
      <c r="M145" s="18">
        <v>32.172499999999999</v>
      </c>
      <c r="N145" s="18">
        <v>47.8979</v>
      </c>
    </row>
    <row r="146" spans="4:14" x14ac:dyDescent="0.35">
      <c r="D146" s="7"/>
      <c r="E146" s="6"/>
      <c r="F146" s="6"/>
      <c r="H146" s="17">
        <v>0.5625</v>
      </c>
      <c r="I146" s="18">
        <v>32.401200000000003</v>
      </c>
      <c r="J146" s="18">
        <v>45.776899999999998</v>
      </c>
      <c r="L146" s="17">
        <v>0.56180555555555556</v>
      </c>
      <c r="M146" s="18">
        <v>32.408499999999997</v>
      </c>
      <c r="N146" s="18">
        <v>46.890799999999999</v>
      </c>
    </row>
    <row r="147" spans="4:14" x14ac:dyDescent="0.35">
      <c r="D147" s="7"/>
      <c r="E147" s="6"/>
      <c r="F147" s="6"/>
      <c r="H147" s="17">
        <v>0.56319444444444444</v>
      </c>
      <c r="I147" s="18">
        <v>32.3369</v>
      </c>
      <c r="J147" s="18">
        <v>46.356699999999996</v>
      </c>
      <c r="L147" s="17">
        <v>0.5625</v>
      </c>
      <c r="M147" s="18">
        <v>32.440600000000003</v>
      </c>
      <c r="N147" s="18">
        <v>46.654299999999999</v>
      </c>
    </row>
    <row r="148" spans="4:14" x14ac:dyDescent="0.35">
      <c r="D148" s="7"/>
      <c r="E148" s="6"/>
      <c r="F148" s="6"/>
      <c r="H148" s="17">
        <v>0.56388888888888888</v>
      </c>
      <c r="I148" s="18">
        <v>32.251100000000001</v>
      </c>
      <c r="J148" s="18">
        <v>47.653700000000001</v>
      </c>
      <c r="L148" s="17">
        <v>0.56319444444444444</v>
      </c>
      <c r="M148" s="18">
        <v>32.268999999999998</v>
      </c>
      <c r="N148" s="18">
        <v>47.676600000000001</v>
      </c>
    </row>
    <row r="149" spans="4:14" x14ac:dyDescent="0.35">
      <c r="D149" s="7"/>
      <c r="E149" s="6"/>
      <c r="F149" s="6"/>
      <c r="H149" s="17">
        <v>0.56458333333333333</v>
      </c>
      <c r="I149" s="18">
        <v>32.3369</v>
      </c>
      <c r="J149" s="18">
        <v>47.035699999999999</v>
      </c>
      <c r="L149" s="17">
        <v>0.56388888888888888</v>
      </c>
      <c r="M149" s="18">
        <v>32.183199999999999</v>
      </c>
      <c r="N149" s="18">
        <v>49.118600000000001</v>
      </c>
    </row>
    <row r="150" spans="4:14" x14ac:dyDescent="0.35">
      <c r="D150" s="7"/>
      <c r="E150" s="6"/>
      <c r="F150" s="6"/>
      <c r="H150" s="17">
        <v>0.56527777777777777</v>
      </c>
      <c r="I150" s="18">
        <v>32.401200000000003</v>
      </c>
      <c r="J150" s="18">
        <v>46.356699999999996</v>
      </c>
      <c r="L150" s="17">
        <v>0.56458333333333333</v>
      </c>
      <c r="M150" s="18">
        <v>32.408499999999997</v>
      </c>
      <c r="N150" s="18">
        <v>48.142000000000003</v>
      </c>
    </row>
    <row r="151" spans="4:14" x14ac:dyDescent="0.35">
      <c r="D151" s="7"/>
      <c r="E151" s="6"/>
      <c r="F151" s="6"/>
      <c r="H151" s="17">
        <v>0.56597222222222221</v>
      </c>
      <c r="I151" s="18">
        <v>32.326099999999997</v>
      </c>
      <c r="J151" s="18">
        <v>46.356699999999996</v>
      </c>
      <c r="L151" s="17">
        <v>0.56527777777777777</v>
      </c>
      <c r="M151" s="18">
        <v>32.429900000000004</v>
      </c>
      <c r="N151" s="18">
        <v>47.264600000000002</v>
      </c>
    </row>
    <row r="152" spans="4:14" x14ac:dyDescent="0.35">
      <c r="D152" s="7"/>
      <c r="E152" s="6"/>
      <c r="F152" s="6"/>
      <c r="H152" s="17">
        <v>0.56666666666666665</v>
      </c>
      <c r="I152" s="18">
        <v>32.240299999999998</v>
      </c>
      <c r="J152" s="18">
        <v>45.929499999999997</v>
      </c>
      <c r="L152" s="17">
        <v>0.56597222222222221</v>
      </c>
      <c r="M152" s="18">
        <v>32.258299999999998</v>
      </c>
      <c r="N152" s="18">
        <v>47.272199999999998</v>
      </c>
    </row>
    <row r="153" spans="4:14" x14ac:dyDescent="0.35">
      <c r="D153" s="7"/>
      <c r="E153" s="6"/>
      <c r="F153" s="6"/>
      <c r="H153" s="17">
        <v>0.56736111111111109</v>
      </c>
      <c r="I153" s="18">
        <v>32.326099999999997</v>
      </c>
      <c r="J153" s="18">
        <v>45.639600000000002</v>
      </c>
      <c r="L153" s="17">
        <v>0.56666666666666665</v>
      </c>
      <c r="M153" s="18">
        <v>32.204700000000003</v>
      </c>
      <c r="N153" s="18">
        <v>47.234099999999998</v>
      </c>
    </row>
    <row r="154" spans="4:14" x14ac:dyDescent="0.35">
      <c r="D154" s="7"/>
      <c r="E154" s="6"/>
      <c r="F154" s="6"/>
      <c r="H154" s="17">
        <v>0.56805555555555554</v>
      </c>
      <c r="I154" s="18">
        <v>32.379800000000003</v>
      </c>
      <c r="J154" s="18">
        <v>44.289200000000001</v>
      </c>
      <c r="L154" s="17">
        <v>0.56736111111111109</v>
      </c>
      <c r="M154" s="18">
        <v>32.408499999999997</v>
      </c>
      <c r="N154" s="18">
        <v>46.448300000000003</v>
      </c>
    </row>
    <row r="155" spans="4:14" x14ac:dyDescent="0.35">
      <c r="D155" s="7"/>
      <c r="E155" s="6"/>
      <c r="F155" s="6"/>
      <c r="H155" s="17">
        <v>0.56874999999999998</v>
      </c>
      <c r="I155" s="18">
        <v>32.315399999999997</v>
      </c>
      <c r="J155" s="18">
        <v>43.739800000000002</v>
      </c>
      <c r="L155" s="17">
        <v>0.56805555555555554</v>
      </c>
      <c r="M155" s="18">
        <v>32.429900000000004</v>
      </c>
      <c r="N155" s="18">
        <v>44.7851</v>
      </c>
    </row>
    <row r="156" spans="4:14" x14ac:dyDescent="0.35">
      <c r="D156" s="7"/>
      <c r="E156" s="6"/>
      <c r="F156" s="6"/>
      <c r="H156" s="17">
        <v>0.56944444444444442</v>
      </c>
      <c r="I156" s="18">
        <v>32.229599999999998</v>
      </c>
      <c r="J156" s="18">
        <v>43.961100000000002</v>
      </c>
      <c r="L156" s="17">
        <v>0.56874999999999998</v>
      </c>
      <c r="M156" s="18">
        <v>32.258299999999998</v>
      </c>
      <c r="N156" s="18">
        <v>44.525700000000001</v>
      </c>
    </row>
    <row r="157" spans="4:14" x14ac:dyDescent="0.35">
      <c r="D157" s="7"/>
      <c r="E157" s="6"/>
      <c r="F157" s="6"/>
      <c r="H157" s="17">
        <v>0.57013888888888886</v>
      </c>
      <c r="I157" s="18">
        <v>32.326099999999997</v>
      </c>
      <c r="J157" s="18">
        <v>43.739800000000002</v>
      </c>
      <c r="L157" s="17">
        <v>0.56944444444444442</v>
      </c>
      <c r="M157" s="18">
        <v>32.215400000000002</v>
      </c>
      <c r="N157" s="18">
        <v>44.6554</v>
      </c>
    </row>
    <row r="158" spans="4:14" x14ac:dyDescent="0.35">
      <c r="D158" s="7"/>
      <c r="E158" s="6"/>
      <c r="F158" s="6"/>
      <c r="H158" s="17">
        <v>0.5708333333333333</v>
      </c>
      <c r="I158" s="18">
        <v>32.369</v>
      </c>
      <c r="J158" s="18">
        <v>43.808500000000002</v>
      </c>
      <c r="L158" s="17">
        <v>0.57013888888888886</v>
      </c>
      <c r="M158" s="18">
        <v>32.429900000000004</v>
      </c>
      <c r="N158" s="18">
        <v>44.273899999999998</v>
      </c>
    </row>
    <row r="159" spans="4:14" x14ac:dyDescent="0.35">
      <c r="D159" s="7"/>
      <c r="E159" s="6"/>
      <c r="F159" s="6"/>
      <c r="H159" s="17">
        <v>0.57152777777777775</v>
      </c>
      <c r="I159" s="18">
        <v>32.304699999999997</v>
      </c>
      <c r="J159" s="18">
        <v>44.830800000000004</v>
      </c>
      <c r="L159" s="17">
        <v>0.5708333333333333</v>
      </c>
      <c r="M159" s="18">
        <v>32.429900000000004</v>
      </c>
      <c r="N159" s="18">
        <v>44.7851</v>
      </c>
    </row>
    <row r="160" spans="4:14" x14ac:dyDescent="0.35">
      <c r="D160" s="7"/>
      <c r="E160" s="6"/>
      <c r="F160" s="6"/>
      <c r="H160" s="17">
        <v>0.57222222222222219</v>
      </c>
      <c r="I160" s="18">
        <v>32.272500000000001</v>
      </c>
      <c r="J160" s="18">
        <v>45.792099999999998</v>
      </c>
      <c r="L160" s="17">
        <v>0.57152777777777775</v>
      </c>
      <c r="M160" s="18">
        <v>32.236899999999999</v>
      </c>
      <c r="N160" s="18">
        <v>46.082099999999997</v>
      </c>
    </row>
    <row r="161" spans="4:14" x14ac:dyDescent="0.35">
      <c r="D161" s="7"/>
      <c r="E161" s="6"/>
      <c r="F161" s="6"/>
      <c r="H161" s="17">
        <v>0.57291666666666663</v>
      </c>
      <c r="I161" s="18">
        <v>32.369</v>
      </c>
      <c r="J161" s="18">
        <v>45.265700000000002</v>
      </c>
      <c r="L161" s="17">
        <v>0.57222222222222219</v>
      </c>
      <c r="M161" s="18">
        <v>32.268999999999998</v>
      </c>
      <c r="N161" s="18">
        <v>47.203600000000002</v>
      </c>
    </row>
    <row r="162" spans="4:14" x14ac:dyDescent="0.35">
      <c r="D162" s="7"/>
      <c r="E162" s="6"/>
      <c r="F162" s="6"/>
      <c r="H162" s="17">
        <v>0.57361111111111118</v>
      </c>
      <c r="I162" s="18">
        <v>32.411900000000003</v>
      </c>
      <c r="J162" s="18">
        <v>44.556199999999997</v>
      </c>
      <c r="L162" s="17">
        <v>0.57291666666666663</v>
      </c>
      <c r="M162" s="18">
        <v>32.4621</v>
      </c>
      <c r="N162" s="18">
        <v>45.837899999999998</v>
      </c>
    </row>
    <row r="163" spans="4:14" x14ac:dyDescent="0.35">
      <c r="D163" s="7"/>
      <c r="E163" s="6"/>
      <c r="F163" s="6"/>
      <c r="H163" s="17">
        <v>0.57430555555555551</v>
      </c>
      <c r="I163" s="18">
        <v>32.315399999999997</v>
      </c>
      <c r="J163" s="18">
        <v>44.830800000000004</v>
      </c>
      <c r="L163" s="17">
        <v>0.57361111111111118</v>
      </c>
      <c r="M163" s="18">
        <v>32.429900000000004</v>
      </c>
      <c r="N163" s="18">
        <v>45.227600000000002</v>
      </c>
    </row>
    <row r="164" spans="4:14" x14ac:dyDescent="0.35">
      <c r="D164" s="7"/>
      <c r="E164" s="6"/>
      <c r="F164" s="6"/>
      <c r="H164" s="17">
        <v>0.57500000000000007</v>
      </c>
      <c r="I164" s="18">
        <v>32.272500000000001</v>
      </c>
      <c r="J164" s="18">
        <v>46.5398</v>
      </c>
      <c r="L164" s="17">
        <v>0.57430555555555551</v>
      </c>
      <c r="M164" s="18">
        <v>32.236899999999999</v>
      </c>
      <c r="N164" s="18">
        <v>45.814999999999998</v>
      </c>
    </row>
    <row r="165" spans="4:14" x14ac:dyDescent="0.35">
      <c r="D165" s="7"/>
      <c r="E165" s="6"/>
      <c r="F165" s="6"/>
      <c r="H165" s="17">
        <v>0.5756944444444444</v>
      </c>
      <c r="I165" s="18">
        <v>32.369</v>
      </c>
      <c r="J165" s="18">
        <v>45.876100000000001</v>
      </c>
      <c r="L165" s="17">
        <v>0.57500000000000007</v>
      </c>
      <c r="M165" s="18">
        <v>32.258299999999998</v>
      </c>
      <c r="N165" s="18">
        <v>47.7453</v>
      </c>
    </row>
    <row r="166" spans="4:14" x14ac:dyDescent="0.35">
      <c r="D166" s="7"/>
      <c r="E166" s="6"/>
      <c r="F166" s="6"/>
      <c r="H166" s="17">
        <v>0.57638888888888895</v>
      </c>
      <c r="I166" s="18">
        <v>32.411900000000003</v>
      </c>
      <c r="J166" s="18">
        <v>44.830800000000004</v>
      </c>
      <c r="L166" s="17">
        <v>0.5756944444444444</v>
      </c>
      <c r="M166" s="18">
        <v>32.4514</v>
      </c>
      <c r="N166" s="18">
        <v>46.4788</v>
      </c>
    </row>
    <row r="167" spans="4:14" x14ac:dyDescent="0.35">
      <c r="D167" s="7"/>
      <c r="E167" s="6"/>
      <c r="F167" s="6"/>
      <c r="H167" s="17">
        <v>0.57708333333333328</v>
      </c>
      <c r="I167" s="18">
        <v>32.326099999999997</v>
      </c>
      <c r="J167" s="18">
        <v>44.289200000000001</v>
      </c>
      <c r="L167" s="17">
        <v>0.57638888888888895</v>
      </c>
      <c r="M167" s="18">
        <v>32.429900000000004</v>
      </c>
      <c r="N167" s="18">
        <v>45.464100000000002</v>
      </c>
    </row>
    <row r="168" spans="4:14" x14ac:dyDescent="0.35">
      <c r="D168" s="7"/>
      <c r="E168" s="6"/>
      <c r="F168" s="6"/>
      <c r="H168" s="17">
        <v>0.57777777777777783</v>
      </c>
      <c r="I168" s="18">
        <v>32.272500000000001</v>
      </c>
      <c r="J168" s="18">
        <v>44.296799999999998</v>
      </c>
      <c r="L168" s="17">
        <v>0.57708333333333328</v>
      </c>
      <c r="M168" s="18">
        <v>32.236899999999999</v>
      </c>
      <c r="N168" s="18">
        <v>44.7622</v>
      </c>
    </row>
    <row r="169" spans="4:14" x14ac:dyDescent="0.35">
      <c r="D169" s="7"/>
      <c r="E169" s="6"/>
      <c r="F169" s="6"/>
      <c r="H169" s="17">
        <v>0.57847222222222217</v>
      </c>
      <c r="I169" s="18">
        <v>32.3583</v>
      </c>
      <c r="J169" s="18">
        <v>44.388300000000001</v>
      </c>
      <c r="L169" s="17">
        <v>0.57777777777777783</v>
      </c>
      <c r="M169" s="18">
        <v>32.268999999999998</v>
      </c>
      <c r="N169" s="18">
        <v>45.372500000000002</v>
      </c>
    </row>
    <row r="170" spans="4:14" x14ac:dyDescent="0.35">
      <c r="D170" s="7"/>
      <c r="E170" s="6"/>
      <c r="F170" s="6"/>
      <c r="H170" s="17">
        <v>0.57916666666666672</v>
      </c>
      <c r="I170" s="18">
        <v>32.390500000000003</v>
      </c>
      <c r="J170" s="18">
        <v>44.487499999999997</v>
      </c>
      <c r="L170" s="17">
        <v>0.57847222222222217</v>
      </c>
      <c r="M170" s="18">
        <v>32.4514</v>
      </c>
      <c r="N170" s="18">
        <v>45.296199999999999</v>
      </c>
    </row>
    <row r="171" spans="4:14" x14ac:dyDescent="0.35">
      <c r="D171" s="7"/>
      <c r="E171" s="6"/>
      <c r="F171" s="6"/>
      <c r="H171" s="17">
        <v>0.57986111111111105</v>
      </c>
      <c r="I171" s="18">
        <v>32.293999999999997</v>
      </c>
      <c r="J171" s="18">
        <v>45.235199999999999</v>
      </c>
      <c r="L171" s="17">
        <v>0.57916666666666672</v>
      </c>
      <c r="M171" s="18">
        <v>32.419199999999996</v>
      </c>
      <c r="N171" s="18">
        <v>45.326799999999999</v>
      </c>
    </row>
    <row r="172" spans="4:14" x14ac:dyDescent="0.35">
      <c r="D172" s="7"/>
      <c r="E172" s="6"/>
      <c r="F172" s="6"/>
      <c r="H172" s="17">
        <v>0.5805555555555556</v>
      </c>
      <c r="I172" s="18">
        <v>32.251100000000001</v>
      </c>
      <c r="J172" s="18">
        <v>46.127800000000001</v>
      </c>
      <c r="L172" s="17">
        <v>0.57986111111111105</v>
      </c>
      <c r="M172" s="18">
        <v>32.215400000000002</v>
      </c>
      <c r="N172" s="18">
        <v>46.3872</v>
      </c>
    </row>
    <row r="173" spans="4:14" x14ac:dyDescent="0.35">
      <c r="D173" s="7"/>
      <c r="E173" s="6"/>
      <c r="F173" s="6"/>
      <c r="H173" s="17">
        <v>0.58124999999999993</v>
      </c>
      <c r="I173" s="18">
        <v>32.3476</v>
      </c>
      <c r="J173" s="18">
        <v>45.639600000000002</v>
      </c>
      <c r="L173" s="17">
        <v>0.5805555555555556</v>
      </c>
      <c r="M173" s="18">
        <v>32.226100000000002</v>
      </c>
      <c r="N173" s="18">
        <v>47.409599999999998</v>
      </c>
    </row>
    <row r="174" spans="4:14" x14ac:dyDescent="0.35">
      <c r="D174" s="7"/>
      <c r="E174" s="6"/>
      <c r="F174" s="6"/>
      <c r="H174" s="17">
        <v>0.58194444444444449</v>
      </c>
      <c r="I174" s="18">
        <v>32.379800000000003</v>
      </c>
      <c r="J174" s="18">
        <v>45.136000000000003</v>
      </c>
      <c r="L174" s="17">
        <v>0.58124999999999993</v>
      </c>
      <c r="M174" s="18">
        <v>32.429900000000004</v>
      </c>
      <c r="N174" s="18">
        <v>46.753399999999999</v>
      </c>
    </row>
    <row r="175" spans="4:14" x14ac:dyDescent="0.35">
      <c r="D175" s="7"/>
      <c r="E175" s="6"/>
      <c r="F175" s="6"/>
      <c r="H175" s="17">
        <v>0.58263888888888882</v>
      </c>
      <c r="I175" s="18">
        <v>32.293999999999997</v>
      </c>
      <c r="J175" s="18">
        <v>45.212299999999999</v>
      </c>
      <c r="L175" s="17">
        <v>0.58194444444444449</v>
      </c>
      <c r="M175" s="18">
        <v>32.3977</v>
      </c>
      <c r="N175" s="18">
        <v>46.143099999999997</v>
      </c>
    </row>
    <row r="176" spans="4:14" x14ac:dyDescent="0.35">
      <c r="D176" s="7"/>
      <c r="E176" s="6"/>
      <c r="F176" s="6"/>
      <c r="H176" s="17">
        <v>0.58333333333333337</v>
      </c>
      <c r="I176" s="18">
        <v>32.272500000000001</v>
      </c>
      <c r="J176" s="18">
        <v>45.586199999999998</v>
      </c>
      <c r="L176" s="17">
        <v>0.58263888888888882</v>
      </c>
      <c r="M176" s="18">
        <v>32.204700000000003</v>
      </c>
      <c r="N176" s="18">
        <v>46.2881</v>
      </c>
    </row>
    <row r="177" spans="4:14" x14ac:dyDescent="0.35">
      <c r="D177" s="7"/>
      <c r="E177" s="6"/>
      <c r="F177" s="6"/>
      <c r="H177" s="17">
        <v>0.58402777777777781</v>
      </c>
      <c r="I177" s="18">
        <v>32.3583</v>
      </c>
      <c r="J177" s="18">
        <v>45.982900000000001</v>
      </c>
      <c r="L177" s="17">
        <v>0.58333333333333337</v>
      </c>
      <c r="M177" s="18">
        <v>32.311900000000001</v>
      </c>
      <c r="N177" s="18">
        <v>46.761099999999999</v>
      </c>
    </row>
    <row r="178" spans="4:14" x14ac:dyDescent="0.35">
      <c r="D178" s="7"/>
      <c r="E178" s="6"/>
      <c r="F178" s="6"/>
      <c r="H178" s="17">
        <v>0.58472222222222225</v>
      </c>
      <c r="I178" s="18">
        <v>32.3369</v>
      </c>
      <c r="J178" s="18">
        <v>45.982900000000001</v>
      </c>
      <c r="L178" s="17">
        <v>0.58402777777777781</v>
      </c>
      <c r="M178" s="18">
        <v>32.419199999999996</v>
      </c>
      <c r="N178" s="18">
        <v>47.089100000000002</v>
      </c>
    </row>
    <row r="179" spans="4:14" x14ac:dyDescent="0.35">
      <c r="D179" s="7"/>
      <c r="E179" s="6"/>
      <c r="F179" s="6"/>
      <c r="H179" s="17">
        <v>0.5854166666666667</v>
      </c>
      <c r="I179" s="18">
        <v>32.240299999999998</v>
      </c>
      <c r="J179" s="18">
        <v>46.402500000000003</v>
      </c>
      <c r="L179" s="17">
        <v>0.58472222222222225</v>
      </c>
      <c r="M179" s="18">
        <v>32.311900000000001</v>
      </c>
      <c r="N179" s="18">
        <v>46.898400000000002</v>
      </c>
    </row>
    <row r="180" spans="4:14" x14ac:dyDescent="0.35">
      <c r="D180" s="7"/>
      <c r="E180" s="6"/>
      <c r="F180" s="6"/>
      <c r="H180" s="17">
        <v>0.58611111111111114</v>
      </c>
      <c r="I180" s="18">
        <v>32.293999999999997</v>
      </c>
      <c r="J180" s="18">
        <v>45.876100000000001</v>
      </c>
      <c r="L180" s="17">
        <v>0.5854166666666667</v>
      </c>
      <c r="M180" s="18">
        <v>32.161799999999999</v>
      </c>
      <c r="N180" s="18">
        <v>47.386699999999998</v>
      </c>
    </row>
    <row r="181" spans="4:14" x14ac:dyDescent="0.35">
      <c r="D181" s="7"/>
      <c r="E181" s="6"/>
      <c r="F181" s="6"/>
      <c r="H181" s="17">
        <v>0.58680555555555558</v>
      </c>
      <c r="I181" s="18">
        <v>32.3583</v>
      </c>
      <c r="J181" s="18">
        <v>45.097900000000003</v>
      </c>
      <c r="L181" s="17">
        <v>0.58611111111111114</v>
      </c>
      <c r="M181" s="18">
        <v>32.376300000000001</v>
      </c>
      <c r="N181" s="18">
        <v>46.684800000000003</v>
      </c>
    </row>
    <row r="182" spans="4:14" x14ac:dyDescent="0.35">
      <c r="D182" s="7"/>
      <c r="E182" s="6"/>
      <c r="F182" s="6"/>
      <c r="H182" s="17">
        <v>0.58750000000000002</v>
      </c>
      <c r="I182" s="18">
        <v>32.326099999999997</v>
      </c>
      <c r="J182" s="18">
        <v>45.197099999999999</v>
      </c>
      <c r="L182" s="17">
        <v>0.58680555555555558</v>
      </c>
      <c r="M182" s="18">
        <v>32.440600000000003</v>
      </c>
      <c r="N182" s="18">
        <v>45.769300000000001</v>
      </c>
    </row>
    <row r="183" spans="4:14" x14ac:dyDescent="0.35">
      <c r="D183" s="7"/>
      <c r="E183" s="6"/>
      <c r="F183" s="6"/>
      <c r="H183" s="17">
        <v>0.58819444444444446</v>
      </c>
      <c r="I183" s="18">
        <v>32.240299999999998</v>
      </c>
      <c r="J183" s="18">
        <v>46.226999999999997</v>
      </c>
      <c r="L183" s="17">
        <v>0.58750000000000002</v>
      </c>
      <c r="M183" s="18">
        <v>32.290500000000002</v>
      </c>
      <c r="N183" s="18">
        <v>46.082099999999997</v>
      </c>
    </row>
    <row r="184" spans="4:14" x14ac:dyDescent="0.35">
      <c r="D184" s="7"/>
      <c r="E184" s="6"/>
      <c r="F184" s="6"/>
      <c r="H184" s="17">
        <v>0.58888888888888891</v>
      </c>
      <c r="I184" s="18">
        <v>32.315399999999997</v>
      </c>
      <c r="J184" s="18">
        <v>47.676600000000001</v>
      </c>
      <c r="L184" s="17">
        <v>0.58819444444444446</v>
      </c>
      <c r="M184" s="18">
        <v>32.183199999999999</v>
      </c>
      <c r="N184" s="18">
        <v>47.8521</v>
      </c>
    </row>
    <row r="185" spans="4:14" x14ac:dyDescent="0.35">
      <c r="D185" s="7"/>
      <c r="E185" s="6"/>
      <c r="F185" s="6"/>
      <c r="H185" s="17">
        <v>0.58958333333333335</v>
      </c>
      <c r="I185" s="18">
        <v>32.3583</v>
      </c>
      <c r="J185" s="18">
        <v>47.478200000000001</v>
      </c>
      <c r="L185" s="17">
        <v>0.58888888888888891</v>
      </c>
      <c r="M185" s="18">
        <v>32.387</v>
      </c>
      <c r="N185" s="18">
        <v>48.889699999999998</v>
      </c>
    </row>
    <row r="186" spans="4:14" x14ac:dyDescent="0.35">
      <c r="D186" s="7"/>
      <c r="E186" s="6"/>
      <c r="F186" s="6"/>
      <c r="H186" s="17">
        <v>0.59027777777777779</v>
      </c>
      <c r="I186" s="18">
        <v>32.283200000000001</v>
      </c>
      <c r="J186" s="18">
        <v>48.538699999999999</v>
      </c>
      <c r="L186" s="17">
        <v>0.58958333333333335</v>
      </c>
      <c r="M186" s="18">
        <v>32.387</v>
      </c>
      <c r="N186" s="18">
        <v>48.416699999999999</v>
      </c>
    </row>
    <row r="187" spans="4:14" x14ac:dyDescent="0.35">
      <c r="D187" s="7"/>
      <c r="E187" s="6"/>
      <c r="F187" s="6"/>
      <c r="H187" s="17">
        <v>0.59097222222222223</v>
      </c>
      <c r="I187" s="18">
        <v>32.251100000000001</v>
      </c>
      <c r="J187" s="18">
        <v>50.301099999999998</v>
      </c>
      <c r="L187" s="17">
        <v>0.59027777777777779</v>
      </c>
      <c r="M187" s="18">
        <v>32.183199999999999</v>
      </c>
      <c r="N187" s="18">
        <v>50.224800000000002</v>
      </c>
    </row>
    <row r="188" spans="4:14" x14ac:dyDescent="0.35">
      <c r="D188" s="7"/>
      <c r="E188" s="6"/>
      <c r="F188" s="6"/>
      <c r="H188" s="17">
        <v>0.59166666666666667</v>
      </c>
      <c r="I188" s="18">
        <v>32.3476</v>
      </c>
      <c r="J188" s="18">
        <v>50.018799999999999</v>
      </c>
      <c r="L188" s="17">
        <v>0.59097222222222223</v>
      </c>
      <c r="M188" s="18">
        <v>32.247599999999998</v>
      </c>
      <c r="N188" s="18">
        <v>52.3992</v>
      </c>
    </row>
    <row r="189" spans="4:14" x14ac:dyDescent="0.35">
      <c r="D189" s="7"/>
      <c r="E189" s="6"/>
      <c r="F189" s="6"/>
      <c r="H189" s="17">
        <v>0.59236111111111112</v>
      </c>
      <c r="I189" s="18">
        <v>32.3583</v>
      </c>
      <c r="J189" s="18">
        <v>49.645000000000003</v>
      </c>
      <c r="L189" s="17">
        <v>0.59166666666666667</v>
      </c>
      <c r="M189" s="18">
        <v>32.419199999999996</v>
      </c>
      <c r="N189" s="18">
        <v>51.2014</v>
      </c>
    </row>
    <row r="190" spans="4:14" x14ac:dyDescent="0.35">
      <c r="D190" s="7"/>
      <c r="E190" s="6"/>
      <c r="F190" s="6"/>
      <c r="H190" s="17">
        <v>0.59305555555555556</v>
      </c>
      <c r="I190" s="18">
        <v>32.251100000000001</v>
      </c>
      <c r="J190" s="18">
        <v>51.491300000000003</v>
      </c>
      <c r="L190" s="17">
        <v>0.59236111111111112</v>
      </c>
      <c r="M190" s="18">
        <v>32.344099999999997</v>
      </c>
      <c r="N190" s="18">
        <v>50.766500000000001</v>
      </c>
    </row>
    <row r="191" spans="4:14" x14ac:dyDescent="0.35">
      <c r="D191" s="7"/>
      <c r="E191" s="6"/>
      <c r="F191" s="6"/>
      <c r="H191" s="17">
        <v>0.59375</v>
      </c>
      <c r="I191" s="18">
        <v>32.229599999999998</v>
      </c>
      <c r="J191" s="18">
        <v>52.856999999999999</v>
      </c>
      <c r="L191" s="17">
        <v>0.59305555555555556</v>
      </c>
      <c r="M191" s="18">
        <v>32.129600000000003</v>
      </c>
      <c r="N191" s="18">
        <v>53.360500000000002</v>
      </c>
    </row>
    <row r="192" spans="4:14" x14ac:dyDescent="0.35">
      <c r="D192" s="7"/>
      <c r="E192" s="6"/>
      <c r="F192" s="6"/>
      <c r="H192" s="17">
        <v>0.59444444444444444</v>
      </c>
      <c r="I192" s="18">
        <v>32.326099999999997</v>
      </c>
      <c r="J192" s="18">
        <v>53.444400000000002</v>
      </c>
      <c r="L192" s="17">
        <v>0.59375</v>
      </c>
      <c r="M192" s="18">
        <v>32.215400000000002</v>
      </c>
      <c r="N192" s="18">
        <v>54.619399999999999</v>
      </c>
    </row>
    <row r="193" spans="4:14" x14ac:dyDescent="0.35">
      <c r="D193" s="7"/>
      <c r="E193" s="6"/>
      <c r="F193" s="6"/>
      <c r="H193" s="17">
        <v>0.59513888888888888</v>
      </c>
      <c r="I193" s="18">
        <v>32.326099999999997</v>
      </c>
      <c r="J193" s="18">
        <v>52.994300000000003</v>
      </c>
      <c r="L193" s="17">
        <v>0.59444444444444444</v>
      </c>
      <c r="M193" s="18">
        <v>32.376300000000001</v>
      </c>
      <c r="N193" s="18">
        <v>54.855899999999998</v>
      </c>
    </row>
    <row r="194" spans="4:14" x14ac:dyDescent="0.35">
      <c r="D194" s="7"/>
      <c r="E194" s="6"/>
      <c r="F194" s="6"/>
      <c r="H194" s="17">
        <v>0.59583333333333333</v>
      </c>
      <c r="I194" s="18">
        <v>32.208199999999998</v>
      </c>
      <c r="J194" s="18">
        <v>52.910400000000003</v>
      </c>
      <c r="L194" s="17">
        <v>0.59513888888888888</v>
      </c>
      <c r="M194" s="18">
        <v>32.268999999999998</v>
      </c>
      <c r="N194" s="18">
        <v>54.0777</v>
      </c>
    </row>
    <row r="195" spans="4:14" x14ac:dyDescent="0.35">
      <c r="D195" s="7"/>
      <c r="E195" s="6"/>
      <c r="F195" s="6"/>
      <c r="H195" s="17">
        <v>0.59652777777777777</v>
      </c>
      <c r="I195" s="18">
        <v>32.229599999999998</v>
      </c>
      <c r="J195" s="18">
        <v>54.0471</v>
      </c>
      <c r="L195" s="17">
        <v>0.59583333333333333</v>
      </c>
      <c r="M195" s="18">
        <v>32.0867</v>
      </c>
      <c r="N195" s="18">
        <v>54.558300000000003</v>
      </c>
    </row>
    <row r="196" spans="4:14" x14ac:dyDescent="0.35">
      <c r="D196" s="7"/>
      <c r="E196" s="6"/>
      <c r="F196" s="6"/>
      <c r="H196" s="17">
        <v>0.59722222222222221</v>
      </c>
      <c r="I196" s="18">
        <v>32.293999999999997</v>
      </c>
      <c r="J196" s="18">
        <v>53.749600000000001</v>
      </c>
      <c r="L196" s="17">
        <v>0.59652777777777777</v>
      </c>
      <c r="M196" s="18">
        <v>32.247599999999998</v>
      </c>
      <c r="N196" s="18">
        <v>55.786700000000003</v>
      </c>
    </row>
    <row r="197" spans="4:14" x14ac:dyDescent="0.35">
      <c r="D197" s="7"/>
      <c r="E197" s="6"/>
      <c r="F197" s="6"/>
      <c r="H197" s="17">
        <v>0.59791666666666665</v>
      </c>
      <c r="I197" s="18">
        <v>32.251100000000001</v>
      </c>
      <c r="J197" s="18">
        <v>53.390999999999998</v>
      </c>
      <c r="L197" s="17">
        <v>0.59722222222222221</v>
      </c>
      <c r="M197" s="18">
        <v>32.311900000000001</v>
      </c>
      <c r="N197" s="18">
        <v>55.244999999999997</v>
      </c>
    </row>
    <row r="198" spans="4:14" x14ac:dyDescent="0.35">
      <c r="D198" s="7"/>
      <c r="E198" s="6"/>
      <c r="F198" s="6"/>
      <c r="H198" s="17">
        <v>0.59861111111111109</v>
      </c>
      <c r="I198" s="18">
        <v>32.154499999999999</v>
      </c>
      <c r="J198" s="18">
        <v>54.016599999999997</v>
      </c>
      <c r="L198" s="17">
        <v>0.59791666666666665</v>
      </c>
      <c r="M198" s="18">
        <v>32.161799999999999</v>
      </c>
      <c r="N198" s="18">
        <v>54.436199999999999</v>
      </c>
    </row>
    <row r="199" spans="4:14" x14ac:dyDescent="0.35">
      <c r="D199" s="7"/>
      <c r="E199" s="6"/>
      <c r="F199" s="6"/>
      <c r="H199" s="17">
        <v>0.59930555555555554</v>
      </c>
      <c r="I199" s="18">
        <v>32.229599999999998</v>
      </c>
      <c r="J199" s="18">
        <v>54.321800000000003</v>
      </c>
      <c r="L199" s="17">
        <v>0.59861111111111109</v>
      </c>
      <c r="M199" s="18">
        <v>32.0974</v>
      </c>
      <c r="N199" s="18">
        <v>55.733199999999997</v>
      </c>
    </row>
    <row r="200" spans="4:14" x14ac:dyDescent="0.35">
      <c r="D200" s="7"/>
      <c r="E200" s="6"/>
      <c r="F200" s="6"/>
      <c r="H200" s="17">
        <v>0.6</v>
      </c>
      <c r="I200" s="18">
        <v>32.261800000000001</v>
      </c>
      <c r="J200" s="18">
        <v>55.786700000000003</v>
      </c>
      <c r="L200" s="17">
        <v>0.59930555555555554</v>
      </c>
      <c r="M200" s="18">
        <v>32.301200000000001</v>
      </c>
      <c r="N200" s="18">
        <v>55.9011</v>
      </c>
    </row>
    <row r="201" spans="4:14" x14ac:dyDescent="0.35">
      <c r="D201" s="7"/>
      <c r="E201" s="6"/>
      <c r="F201" s="6"/>
      <c r="H201" s="17">
        <v>0.60069444444444442</v>
      </c>
      <c r="I201" s="18">
        <v>32.154499999999999</v>
      </c>
      <c r="J201" s="18">
        <v>57.137099999999997</v>
      </c>
      <c r="L201" s="17">
        <v>0.6</v>
      </c>
      <c r="M201" s="18">
        <v>32.258299999999998</v>
      </c>
      <c r="N201" s="18">
        <v>56.923400000000001</v>
      </c>
    </row>
    <row r="202" spans="4:14" x14ac:dyDescent="0.35">
      <c r="D202" s="7"/>
      <c r="E202" s="6"/>
      <c r="F202" s="6"/>
      <c r="H202" s="17">
        <v>0.60138888888888886</v>
      </c>
      <c r="I202" s="18">
        <v>32.143799999999999</v>
      </c>
      <c r="J202" s="18">
        <v>58.212800000000001</v>
      </c>
      <c r="L202" s="17">
        <v>0.60069444444444442</v>
      </c>
      <c r="M202" s="18">
        <v>32.043799999999997</v>
      </c>
      <c r="N202" s="18">
        <v>58.784999999999997</v>
      </c>
    </row>
    <row r="203" spans="4:14" x14ac:dyDescent="0.35">
      <c r="D203" s="7"/>
      <c r="E203" s="6"/>
      <c r="F203" s="6"/>
      <c r="H203" s="17">
        <v>0.6020833333333333</v>
      </c>
      <c r="I203" s="18">
        <v>32.240299999999998</v>
      </c>
      <c r="J203" s="18">
        <v>58.182299999999998</v>
      </c>
      <c r="L203" s="17">
        <v>0.60138888888888886</v>
      </c>
      <c r="M203" s="18">
        <v>32.129600000000003</v>
      </c>
      <c r="N203" s="18">
        <v>59.860700000000001</v>
      </c>
    </row>
    <row r="204" spans="4:14" x14ac:dyDescent="0.35">
      <c r="D204" s="7"/>
      <c r="E204" s="6"/>
      <c r="F204" s="6"/>
      <c r="H204" s="17">
        <v>0.60277777777777775</v>
      </c>
      <c r="I204" s="18">
        <v>32.229599999999998</v>
      </c>
      <c r="J204" s="18">
        <v>57.526200000000003</v>
      </c>
      <c r="L204" s="17">
        <v>0.6020833333333333</v>
      </c>
      <c r="M204" s="18">
        <v>32.311900000000001</v>
      </c>
      <c r="N204" s="18">
        <v>59.349600000000002</v>
      </c>
    </row>
    <row r="205" spans="4:14" x14ac:dyDescent="0.35">
      <c r="D205" s="7"/>
      <c r="E205" s="6"/>
      <c r="F205" s="6"/>
      <c r="H205" s="17">
        <v>0.60347222222222219</v>
      </c>
      <c r="I205" s="18">
        <v>32.122399999999999</v>
      </c>
      <c r="J205" s="18">
        <v>58.273800000000001</v>
      </c>
      <c r="L205" s="17">
        <v>0.60277777777777775</v>
      </c>
      <c r="M205" s="18">
        <v>32.183199999999999</v>
      </c>
      <c r="N205" s="18">
        <v>59.082599999999999</v>
      </c>
    </row>
    <row r="206" spans="4:14" x14ac:dyDescent="0.35">
      <c r="D206" s="7"/>
      <c r="E206" s="6"/>
      <c r="F206" s="6"/>
      <c r="H206" s="17">
        <v>0.60416666666666663</v>
      </c>
      <c r="I206" s="18">
        <v>32.165300000000002</v>
      </c>
      <c r="J206" s="18">
        <v>59.143599999999999</v>
      </c>
      <c r="L206" s="17">
        <v>0.60347222222222219</v>
      </c>
      <c r="M206" s="18">
        <v>32.033099999999997</v>
      </c>
      <c r="N206" s="18">
        <v>60.433</v>
      </c>
    </row>
    <row r="207" spans="4:14" x14ac:dyDescent="0.35">
      <c r="D207" s="7"/>
      <c r="E207" s="6"/>
      <c r="F207" s="6"/>
      <c r="H207" s="17">
        <v>0.60486111111111118</v>
      </c>
      <c r="I207" s="18">
        <v>32.208199999999998</v>
      </c>
      <c r="J207" s="18">
        <v>58.090699999999998</v>
      </c>
      <c r="L207" s="17">
        <v>0.60416666666666663</v>
      </c>
      <c r="M207" s="18">
        <v>32.194000000000003</v>
      </c>
      <c r="N207" s="18">
        <v>60.791499999999999</v>
      </c>
    </row>
    <row r="208" spans="4:14" x14ac:dyDescent="0.35">
      <c r="D208" s="7"/>
      <c r="E208" s="6"/>
      <c r="F208" s="6"/>
      <c r="H208" s="17">
        <v>0.60555555555555551</v>
      </c>
      <c r="I208" s="18">
        <v>32.133099999999999</v>
      </c>
      <c r="J208" s="18">
        <v>57.495600000000003</v>
      </c>
      <c r="L208" s="17">
        <v>0.60486111111111118</v>
      </c>
      <c r="M208" s="18">
        <v>32.236899999999999</v>
      </c>
      <c r="N208" s="18">
        <v>59.288499999999999</v>
      </c>
    </row>
    <row r="209" spans="4:14" x14ac:dyDescent="0.35">
      <c r="D209" s="7"/>
      <c r="E209" s="6"/>
      <c r="F209" s="6"/>
      <c r="H209" s="17">
        <v>0.60625000000000007</v>
      </c>
      <c r="I209" s="18">
        <v>32.058</v>
      </c>
      <c r="J209" s="18">
        <v>58.601900000000001</v>
      </c>
      <c r="L209" s="17">
        <v>0.60555555555555551</v>
      </c>
      <c r="M209" s="18">
        <v>32.054499999999997</v>
      </c>
      <c r="N209" s="18">
        <v>58.540900000000001</v>
      </c>
    </row>
    <row r="210" spans="4:14" x14ac:dyDescent="0.35">
      <c r="D210" s="7"/>
      <c r="E210" s="6"/>
      <c r="F210" s="6"/>
      <c r="H210" s="17">
        <v>0.6069444444444444</v>
      </c>
      <c r="I210" s="18">
        <v>32.122399999999999</v>
      </c>
      <c r="J210" s="18">
        <v>58.8384</v>
      </c>
      <c r="L210" s="17">
        <v>0.60625000000000007</v>
      </c>
      <c r="M210" s="18">
        <v>32.043799999999997</v>
      </c>
      <c r="N210" s="18">
        <v>60.669499999999999</v>
      </c>
    </row>
    <row r="211" spans="4:14" x14ac:dyDescent="0.35">
      <c r="D211" s="7"/>
      <c r="E211" s="6"/>
      <c r="F211" s="6"/>
      <c r="H211" s="17">
        <v>0.60763888888888895</v>
      </c>
      <c r="I211" s="18">
        <v>32.133099999999999</v>
      </c>
      <c r="J211" s="18">
        <v>58.868899999999996</v>
      </c>
      <c r="L211" s="17">
        <v>0.6069444444444444</v>
      </c>
      <c r="M211" s="18">
        <v>32.215400000000002</v>
      </c>
      <c r="N211" s="18">
        <v>59.891300000000001</v>
      </c>
    </row>
    <row r="212" spans="4:14" x14ac:dyDescent="0.35">
      <c r="D212" s="7"/>
      <c r="E212" s="6"/>
      <c r="F212" s="6"/>
      <c r="H212" s="17">
        <v>0.60833333333333328</v>
      </c>
      <c r="I212" s="18">
        <v>32.025799999999997</v>
      </c>
      <c r="J212" s="18">
        <v>58.121200000000002</v>
      </c>
      <c r="L212" s="17">
        <v>0.60763888888888895</v>
      </c>
      <c r="M212" s="18">
        <v>32.161799999999999</v>
      </c>
      <c r="N212" s="18">
        <v>59.891300000000001</v>
      </c>
    </row>
    <row r="213" spans="4:14" x14ac:dyDescent="0.35">
      <c r="D213" s="7"/>
      <c r="E213" s="6"/>
      <c r="F213" s="6"/>
      <c r="H213" s="17">
        <v>0.60902777777777783</v>
      </c>
      <c r="I213" s="18">
        <v>32.015099999999997</v>
      </c>
      <c r="J213" s="18">
        <v>57.198099999999997</v>
      </c>
      <c r="L213" s="17">
        <v>0.60833333333333328</v>
      </c>
      <c r="M213" s="18">
        <v>31.968699999999998</v>
      </c>
      <c r="N213" s="18">
        <v>59.349600000000002</v>
      </c>
    </row>
    <row r="214" spans="4:14" x14ac:dyDescent="0.35">
      <c r="D214" s="7"/>
      <c r="E214" s="6"/>
      <c r="F214" s="6"/>
      <c r="H214" s="17">
        <v>0.60972222222222217</v>
      </c>
      <c r="I214" s="18">
        <v>32.100900000000003</v>
      </c>
      <c r="J214" s="18">
        <v>57.220999999999997</v>
      </c>
      <c r="L214" s="17">
        <v>0.60902777777777783</v>
      </c>
      <c r="M214" s="18">
        <v>32.076000000000001</v>
      </c>
      <c r="N214" s="18">
        <v>58.334899999999998</v>
      </c>
    </row>
    <row r="215" spans="4:14" x14ac:dyDescent="0.35">
      <c r="D215" s="7"/>
      <c r="E215" s="6"/>
      <c r="F215" s="6"/>
      <c r="H215" s="17">
        <v>0.61041666666666672</v>
      </c>
      <c r="I215" s="18">
        <v>32.079500000000003</v>
      </c>
      <c r="J215" s="18">
        <v>56.030799999999999</v>
      </c>
      <c r="L215" s="17">
        <v>0.60972222222222217</v>
      </c>
      <c r="M215" s="18">
        <v>32.226100000000002</v>
      </c>
      <c r="N215" s="18">
        <v>58.510300000000001</v>
      </c>
    </row>
    <row r="216" spans="4:14" x14ac:dyDescent="0.35">
      <c r="D216" s="7"/>
      <c r="E216" s="6"/>
      <c r="F216" s="6"/>
      <c r="H216" s="17">
        <v>0.61111111111111105</v>
      </c>
      <c r="I216" s="18">
        <v>31.961500000000001</v>
      </c>
      <c r="J216" s="18">
        <v>55.7256</v>
      </c>
      <c r="L216" s="17">
        <v>0.61041666666666672</v>
      </c>
      <c r="M216" s="18">
        <v>32.129600000000003</v>
      </c>
      <c r="N216" s="18">
        <v>56.831899999999997</v>
      </c>
    </row>
    <row r="217" spans="4:14" x14ac:dyDescent="0.35">
      <c r="D217" s="7"/>
      <c r="E217" s="6"/>
      <c r="F217" s="6"/>
      <c r="H217" s="17">
        <v>0.6118055555555556</v>
      </c>
      <c r="I217" s="18">
        <v>31.982900000000001</v>
      </c>
      <c r="J217" s="18">
        <v>55.6417</v>
      </c>
      <c r="L217" s="17">
        <v>0.61111111111111105</v>
      </c>
      <c r="M217" s="18">
        <v>31.947299999999998</v>
      </c>
      <c r="N217" s="18">
        <v>57.045499999999997</v>
      </c>
    </row>
    <row r="218" spans="4:14" x14ac:dyDescent="0.35">
      <c r="D218" s="7"/>
      <c r="E218" s="6"/>
      <c r="F218" s="6"/>
      <c r="H218" s="17">
        <v>0.61249999999999993</v>
      </c>
      <c r="I218" s="18">
        <v>32.058</v>
      </c>
      <c r="J218" s="18">
        <v>55.672199999999997</v>
      </c>
      <c r="L218" s="17">
        <v>0.6118055555555556</v>
      </c>
      <c r="M218" s="18">
        <v>32.0974</v>
      </c>
      <c r="N218" s="18">
        <v>56.686900000000001</v>
      </c>
    </row>
    <row r="219" spans="4:14" x14ac:dyDescent="0.35">
      <c r="D219" s="7"/>
      <c r="E219" s="6"/>
      <c r="F219" s="6"/>
      <c r="H219" s="17">
        <v>0.61319444444444449</v>
      </c>
      <c r="I219" s="18">
        <v>32.015099999999997</v>
      </c>
      <c r="J219" s="18">
        <v>55.8782</v>
      </c>
      <c r="L219" s="17">
        <v>0.61249999999999993</v>
      </c>
      <c r="M219" s="18">
        <v>32.183199999999999</v>
      </c>
      <c r="N219" s="18">
        <v>56.564799999999998</v>
      </c>
    </row>
    <row r="220" spans="4:14" x14ac:dyDescent="0.35">
      <c r="D220" s="7"/>
      <c r="E220" s="6"/>
      <c r="F220" s="6"/>
      <c r="H220" s="17">
        <v>0.61388888888888882</v>
      </c>
      <c r="I220" s="18">
        <v>31.929300000000001</v>
      </c>
      <c r="J220" s="18">
        <v>55.847700000000003</v>
      </c>
      <c r="L220" s="17">
        <v>0.61319444444444449</v>
      </c>
      <c r="M220" s="18">
        <v>32.043799999999997</v>
      </c>
      <c r="N220" s="18">
        <v>56.778500000000001</v>
      </c>
    </row>
    <row r="221" spans="4:14" x14ac:dyDescent="0.35">
      <c r="D221" s="7"/>
      <c r="E221" s="6"/>
      <c r="F221" s="6"/>
      <c r="H221" s="17">
        <v>0.61458333333333337</v>
      </c>
      <c r="I221" s="18">
        <v>31.9937</v>
      </c>
      <c r="J221" s="18">
        <v>57.1676</v>
      </c>
      <c r="L221" s="17">
        <v>0.61388888888888882</v>
      </c>
      <c r="M221" s="18">
        <v>31.947299999999998</v>
      </c>
      <c r="N221" s="18">
        <v>57.137099999999997</v>
      </c>
    </row>
    <row r="222" spans="4:14" x14ac:dyDescent="0.35">
      <c r="D222" s="7"/>
      <c r="E222" s="6"/>
      <c r="F222" s="6"/>
      <c r="H222" s="17">
        <v>0.61527777777777781</v>
      </c>
      <c r="I222" s="18">
        <v>32.0473</v>
      </c>
      <c r="J222" s="18">
        <v>58.212800000000001</v>
      </c>
      <c r="L222" s="17">
        <v>0.61458333333333337</v>
      </c>
      <c r="M222" s="18">
        <v>32.140300000000003</v>
      </c>
      <c r="N222" s="18">
        <v>58.334899999999998</v>
      </c>
    </row>
    <row r="223" spans="4:14" x14ac:dyDescent="0.35">
      <c r="D223" s="7"/>
      <c r="E223" s="6"/>
      <c r="F223" s="6"/>
      <c r="H223" s="17">
        <v>0.61597222222222225</v>
      </c>
      <c r="I223" s="18">
        <v>31.961500000000001</v>
      </c>
      <c r="J223" s="18">
        <v>58.716299999999997</v>
      </c>
      <c r="L223" s="17">
        <v>0.61527777777777781</v>
      </c>
      <c r="M223" s="18">
        <v>32.129600000000003</v>
      </c>
      <c r="N223" s="18">
        <v>59.235100000000003</v>
      </c>
    </row>
    <row r="224" spans="4:14" x14ac:dyDescent="0.35">
      <c r="D224" s="7"/>
      <c r="E224" s="6"/>
      <c r="F224" s="6"/>
      <c r="H224" s="17">
        <v>0.6166666666666667</v>
      </c>
      <c r="I224" s="18">
        <v>31.929300000000001</v>
      </c>
      <c r="J224" s="18">
        <v>58.868899999999996</v>
      </c>
      <c r="L224" s="17">
        <v>0.61597222222222225</v>
      </c>
      <c r="M224" s="18">
        <v>31.947299999999998</v>
      </c>
      <c r="N224" s="18">
        <v>60.219299999999997</v>
      </c>
    </row>
    <row r="225" spans="4:14" x14ac:dyDescent="0.35">
      <c r="D225" s="7"/>
      <c r="E225" s="6"/>
      <c r="F225" s="6"/>
      <c r="H225" s="17">
        <v>0.61736111111111114</v>
      </c>
      <c r="I225" s="18">
        <v>32.004399999999997</v>
      </c>
      <c r="J225" s="18">
        <v>58.418799999999997</v>
      </c>
      <c r="L225" s="17">
        <v>0.6166666666666667</v>
      </c>
      <c r="M225" s="18">
        <v>32.011600000000001</v>
      </c>
      <c r="N225" s="18">
        <v>59.921799999999998</v>
      </c>
    </row>
    <row r="226" spans="4:14" x14ac:dyDescent="0.35">
      <c r="D226" s="7"/>
      <c r="E226" s="6"/>
      <c r="F226" s="6"/>
      <c r="H226" s="17">
        <v>0.61805555555555558</v>
      </c>
      <c r="I226" s="18">
        <v>32.015099999999997</v>
      </c>
      <c r="J226" s="18">
        <v>57.823700000000002</v>
      </c>
      <c r="L226" s="17">
        <v>0.61736111111111114</v>
      </c>
      <c r="M226" s="18">
        <v>32.161799999999999</v>
      </c>
      <c r="N226" s="18">
        <v>59.082599999999999</v>
      </c>
    </row>
    <row r="227" spans="4:14" x14ac:dyDescent="0.35">
      <c r="D227" s="7"/>
      <c r="E227" s="6"/>
      <c r="F227" s="6"/>
      <c r="H227" s="17">
        <v>0.61875000000000002</v>
      </c>
      <c r="I227" s="18">
        <v>31.907900000000001</v>
      </c>
      <c r="J227" s="18">
        <v>58.540900000000001</v>
      </c>
      <c r="L227" s="17">
        <v>0.61805555555555558</v>
      </c>
      <c r="M227" s="18">
        <v>32.0867</v>
      </c>
      <c r="N227" s="18">
        <v>58.845999999999997</v>
      </c>
    </row>
    <row r="228" spans="4:14" x14ac:dyDescent="0.35">
      <c r="D228" s="7"/>
      <c r="E228" s="6"/>
      <c r="F228" s="6"/>
      <c r="H228" s="17">
        <v>0.61944444444444446</v>
      </c>
      <c r="I228" s="18">
        <v>31.929300000000001</v>
      </c>
      <c r="J228" s="18">
        <v>58.8384</v>
      </c>
      <c r="L228" s="17">
        <v>0.61875000000000002</v>
      </c>
      <c r="M228" s="18">
        <v>31.904399999999999</v>
      </c>
      <c r="N228" s="18">
        <v>59.769199999999998</v>
      </c>
    </row>
    <row r="229" spans="4:14" x14ac:dyDescent="0.35">
      <c r="D229" s="7"/>
      <c r="E229" s="6"/>
      <c r="F229" s="6"/>
      <c r="H229" s="17">
        <v>0.62013888888888891</v>
      </c>
      <c r="I229" s="18">
        <v>32.004399999999997</v>
      </c>
      <c r="J229" s="18">
        <v>57.587200000000003</v>
      </c>
      <c r="L229" s="17">
        <v>0.61944444444444446</v>
      </c>
      <c r="M229" s="18">
        <v>32.043799999999997</v>
      </c>
      <c r="N229" s="18">
        <v>60.104900000000001</v>
      </c>
    </row>
    <row r="230" spans="4:14" x14ac:dyDescent="0.35">
      <c r="D230" s="7"/>
      <c r="E230" s="6"/>
      <c r="F230" s="6"/>
      <c r="H230" s="17">
        <v>0.62083333333333335</v>
      </c>
      <c r="I230" s="18">
        <v>31.982900000000001</v>
      </c>
      <c r="J230" s="18">
        <v>57.343000000000004</v>
      </c>
      <c r="L230" s="17">
        <v>0.62013888888888891</v>
      </c>
      <c r="M230" s="18">
        <v>32.161799999999999</v>
      </c>
      <c r="N230" s="18">
        <v>58.456899999999997</v>
      </c>
    </row>
    <row r="231" spans="4:14" x14ac:dyDescent="0.35">
      <c r="D231" s="7"/>
      <c r="E231" s="6"/>
      <c r="F231" s="6"/>
      <c r="H231" s="17">
        <v>0.62152777777777779</v>
      </c>
      <c r="I231" s="18">
        <v>31.886399999999998</v>
      </c>
      <c r="J231" s="18">
        <v>58.334899999999998</v>
      </c>
      <c r="L231" s="17">
        <v>0.62083333333333335</v>
      </c>
      <c r="M231" s="18">
        <v>32.054499999999997</v>
      </c>
      <c r="N231" s="18">
        <v>58.212800000000001</v>
      </c>
    </row>
    <row r="232" spans="4:14" x14ac:dyDescent="0.35">
      <c r="D232" s="7"/>
      <c r="E232" s="6"/>
      <c r="F232" s="6"/>
      <c r="H232" s="17">
        <v>0.62222222222222223</v>
      </c>
      <c r="I232" s="18">
        <v>31.929300000000001</v>
      </c>
      <c r="J232" s="18">
        <v>58.479799999999997</v>
      </c>
      <c r="L232" s="17">
        <v>0.62152777777777779</v>
      </c>
      <c r="M232" s="18">
        <v>31.904399999999999</v>
      </c>
      <c r="N232" s="18">
        <v>59.769199999999998</v>
      </c>
    </row>
    <row r="233" spans="4:14" x14ac:dyDescent="0.35">
      <c r="D233" s="7"/>
      <c r="E233" s="6"/>
      <c r="F233" s="6"/>
      <c r="H233" s="17">
        <v>0.62291666666666667</v>
      </c>
      <c r="I233" s="18">
        <v>31.9937</v>
      </c>
      <c r="J233" s="18">
        <v>58.7774</v>
      </c>
      <c r="L233" s="17">
        <v>0.62222222222222223</v>
      </c>
      <c r="M233" s="18">
        <v>32.076000000000001</v>
      </c>
      <c r="N233" s="18">
        <v>59.593699999999998</v>
      </c>
    </row>
    <row r="234" spans="4:14" x14ac:dyDescent="0.35">
      <c r="D234" s="7"/>
      <c r="E234" s="6"/>
      <c r="F234" s="6"/>
      <c r="H234" s="17">
        <v>0.62361111111111112</v>
      </c>
      <c r="I234" s="18">
        <v>31.961500000000001</v>
      </c>
      <c r="J234" s="18">
        <v>57.3125</v>
      </c>
      <c r="L234" s="17">
        <v>0.62291666666666667</v>
      </c>
      <c r="M234" s="18">
        <v>32.129600000000003</v>
      </c>
      <c r="N234" s="18">
        <v>59.799700000000001</v>
      </c>
    </row>
    <row r="235" spans="4:14" x14ac:dyDescent="0.35">
      <c r="D235" s="7"/>
      <c r="E235" s="6"/>
      <c r="F235" s="6"/>
      <c r="H235" s="17">
        <v>0.62430555555555556</v>
      </c>
      <c r="I235" s="18">
        <v>31.864999999999998</v>
      </c>
      <c r="J235" s="18">
        <v>56.625900000000001</v>
      </c>
      <c r="L235" s="17">
        <v>0.62361111111111112</v>
      </c>
      <c r="M235" s="18">
        <v>31.979500000000002</v>
      </c>
      <c r="N235" s="18">
        <v>58.067799999999998</v>
      </c>
    </row>
    <row r="236" spans="4:14" x14ac:dyDescent="0.35">
      <c r="D236" s="7"/>
      <c r="E236" s="6"/>
      <c r="F236" s="6"/>
      <c r="H236" s="17">
        <v>0.625</v>
      </c>
      <c r="I236" s="18">
        <v>31.950800000000001</v>
      </c>
      <c r="J236" s="18">
        <v>56.236800000000002</v>
      </c>
      <c r="L236" s="17">
        <v>0.62430555555555556</v>
      </c>
      <c r="M236" s="18">
        <v>31.915099999999999</v>
      </c>
      <c r="N236" s="18">
        <v>57.587200000000003</v>
      </c>
    </row>
    <row r="237" spans="4:14" x14ac:dyDescent="0.35">
      <c r="D237" s="7"/>
      <c r="E237" s="6"/>
      <c r="F237" s="6"/>
      <c r="H237" s="17">
        <v>0.62569444444444444</v>
      </c>
      <c r="I237" s="18">
        <v>31.982900000000001</v>
      </c>
      <c r="J237" s="18">
        <v>56.892899999999997</v>
      </c>
      <c r="L237" s="17">
        <v>0.625</v>
      </c>
      <c r="M237" s="18">
        <v>32.118899999999996</v>
      </c>
      <c r="N237" s="18">
        <v>56.862400000000001</v>
      </c>
    </row>
    <row r="238" spans="4:14" x14ac:dyDescent="0.35">
      <c r="D238" s="7"/>
      <c r="E238" s="6"/>
      <c r="F238" s="6"/>
      <c r="H238" s="17">
        <v>0.62638888888888888</v>
      </c>
      <c r="I238" s="18">
        <v>31.918600000000001</v>
      </c>
      <c r="J238" s="18">
        <v>55.8782</v>
      </c>
      <c r="L238" s="17">
        <v>0.62569444444444444</v>
      </c>
      <c r="M238" s="18">
        <v>32.129600000000003</v>
      </c>
      <c r="N238" s="18">
        <v>58.212800000000001</v>
      </c>
    </row>
    <row r="239" spans="4:14" x14ac:dyDescent="0.35">
      <c r="D239" s="7"/>
      <c r="E239" s="6"/>
      <c r="F239" s="6"/>
      <c r="H239" s="17">
        <v>0.62708333333333333</v>
      </c>
      <c r="I239" s="18">
        <v>31.864999999999998</v>
      </c>
      <c r="J239" s="18">
        <v>56.511400000000002</v>
      </c>
      <c r="L239" s="17">
        <v>0.62638888888888888</v>
      </c>
      <c r="M239" s="18">
        <v>31.957999999999998</v>
      </c>
      <c r="N239" s="18">
        <v>56.511400000000002</v>
      </c>
    </row>
    <row r="240" spans="4:14" x14ac:dyDescent="0.35">
      <c r="D240" s="7"/>
      <c r="E240" s="6"/>
      <c r="F240" s="6"/>
      <c r="H240" s="17">
        <v>0.62777777777777777</v>
      </c>
      <c r="I240" s="18">
        <v>31.961500000000001</v>
      </c>
      <c r="J240" s="18">
        <v>56.114699999999999</v>
      </c>
      <c r="L240" s="17">
        <v>0.62708333333333333</v>
      </c>
      <c r="M240" s="18">
        <v>31.968699999999998</v>
      </c>
      <c r="N240" s="18">
        <v>57.434600000000003</v>
      </c>
    </row>
    <row r="241" spans="4:14" x14ac:dyDescent="0.35">
      <c r="D241" s="7"/>
      <c r="E241" s="6"/>
      <c r="F241" s="6"/>
      <c r="H241" s="17">
        <v>0.62847222222222221</v>
      </c>
      <c r="I241" s="18">
        <v>31.972200000000001</v>
      </c>
      <c r="J241" s="18">
        <v>55.283099999999997</v>
      </c>
      <c r="L241" s="17">
        <v>0.62777777777777777</v>
      </c>
      <c r="M241" s="18">
        <v>32.161799999999999</v>
      </c>
      <c r="N241" s="18">
        <v>56.862400000000001</v>
      </c>
    </row>
    <row r="242" spans="4:14" x14ac:dyDescent="0.35">
      <c r="D242" s="7"/>
      <c r="E242" s="6"/>
      <c r="F242" s="6"/>
      <c r="H242" s="17">
        <v>0.62916666666666665</v>
      </c>
      <c r="I242" s="18">
        <v>31.897099999999998</v>
      </c>
      <c r="J242" s="18">
        <v>54.1158</v>
      </c>
      <c r="L242" s="17">
        <v>0.62847222222222221</v>
      </c>
      <c r="M242" s="18">
        <v>32.129600000000003</v>
      </c>
      <c r="N242" s="18">
        <v>55.397599999999997</v>
      </c>
    </row>
    <row r="243" spans="4:14" x14ac:dyDescent="0.35">
      <c r="D243" s="7"/>
      <c r="E243" s="6"/>
      <c r="F243" s="6"/>
      <c r="H243" s="17">
        <v>0.62986111111111109</v>
      </c>
      <c r="I243" s="18">
        <v>31.864999999999998</v>
      </c>
      <c r="J243" s="18">
        <v>53.757199999999997</v>
      </c>
      <c r="L243" s="17">
        <v>0.62916666666666665</v>
      </c>
      <c r="M243" s="18">
        <v>31.947299999999998</v>
      </c>
      <c r="N243" s="18">
        <v>54.443899999999999</v>
      </c>
    </row>
    <row r="244" spans="4:14" x14ac:dyDescent="0.35">
      <c r="D244" s="7"/>
      <c r="E244" s="6"/>
      <c r="F244" s="6"/>
      <c r="H244" s="17">
        <v>0.63055555555555554</v>
      </c>
      <c r="I244" s="18">
        <v>31.961500000000001</v>
      </c>
      <c r="J244" s="18">
        <v>52.6128</v>
      </c>
      <c r="L244" s="17">
        <v>0.62986111111111109</v>
      </c>
      <c r="M244" s="18">
        <v>32.011600000000001</v>
      </c>
      <c r="N244" s="18">
        <v>54.237900000000003</v>
      </c>
    </row>
    <row r="245" spans="4:14" x14ac:dyDescent="0.35">
      <c r="D245" s="7"/>
      <c r="E245" s="6"/>
      <c r="F245" s="6"/>
      <c r="H245" s="17">
        <v>0.63124999999999998</v>
      </c>
      <c r="I245" s="18">
        <v>31.982900000000001</v>
      </c>
      <c r="J245" s="18">
        <v>52.734900000000003</v>
      </c>
      <c r="L245" s="17">
        <v>0.63055555555555554</v>
      </c>
      <c r="M245" s="18">
        <v>32.183199999999999</v>
      </c>
      <c r="N245" s="18">
        <v>52.940899999999999</v>
      </c>
    </row>
    <row r="246" spans="4:14" x14ac:dyDescent="0.35">
      <c r="D246" s="7"/>
      <c r="E246" s="6"/>
      <c r="F246" s="6"/>
      <c r="H246" s="17">
        <v>0.63194444444444442</v>
      </c>
      <c r="I246" s="18">
        <v>31.897099999999998</v>
      </c>
      <c r="J246" s="18">
        <v>52.917999999999999</v>
      </c>
      <c r="L246" s="17">
        <v>0.63124999999999998</v>
      </c>
      <c r="M246" s="18">
        <v>32.140300000000003</v>
      </c>
      <c r="N246" s="18">
        <v>52.940899999999999</v>
      </c>
    </row>
    <row r="247" spans="4:14" x14ac:dyDescent="0.35">
      <c r="D247" s="7"/>
      <c r="E247" s="6"/>
      <c r="F247" s="6"/>
      <c r="H247" s="17">
        <v>0.63263888888888886</v>
      </c>
      <c r="I247" s="18">
        <v>31.886399999999998</v>
      </c>
      <c r="J247" s="18">
        <v>54.977899999999998</v>
      </c>
      <c r="L247" s="17">
        <v>0.63194444444444442</v>
      </c>
      <c r="M247" s="18">
        <v>31.936599999999999</v>
      </c>
      <c r="N247" s="18">
        <v>53.963200000000001</v>
      </c>
    </row>
    <row r="248" spans="4:14" x14ac:dyDescent="0.35">
      <c r="D248" s="7"/>
      <c r="E248" s="6"/>
      <c r="F248" s="6"/>
      <c r="H248" s="17">
        <v>0.6333333333333333</v>
      </c>
      <c r="I248" s="18">
        <v>31.982900000000001</v>
      </c>
      <c r="J248" s="18">
        <v>55.069499999999998</v>
      </c>
      <c r="L248" s="17">
        <v>0.63263888888888886</v>
      </c>
      <c r="M248" s="18">
        <v>32.022399999999998</v>
      </c>
      <c r="N248" s="18">
        <v>56.030799999999999</v>
      </c>
    </row>
    <row r="249" spans="4:14" x14ac:dyDescent="0.35">
      <c r="D249" s="7"/>
      <c r="E249" s="6"/>
      <c r="F249" s="6"/>
      <c r="H249" s="17">
        <v>0.63402777777777775</v>
      </c>
      <c r="I249" s="18">
        <v>31.982900000000001</v>
      </c>
      <c r="J249" s="18">
        <v>55.9392</v>
      </c>
      <c r="L249" s="17">
        <v>0.6333333333333333</v>
      </c>
      <c r="M249" s="18">
        <v>32.172499999999999</v>
      </c>
      <c r="N249" s="18">
        <v>55.786700000000003</v>
      </c>
    </row>
    <row r="250" spans="4:14" x14ac:dyDescent="0.35">
      <c r="D250" s="7"/>
      <c r="E250" s="6"/>
      <c r="F250" s="6"/>
      <c r="H250" s="17">
        <v>0.63472222222222219</v>
      </c>
      <c r="I250" s="18">
        <v>31.897099999999998</v>
      </c>
      <c r="J250" s="18">
        <v>56.839500000000001</v>
      </c>
      <c r="L250" s="17">
        <v>0.63402777777777775</v>
      </c>
      <c r="M250" s="18">
        <v>32.065300000000001</v>
      </c>
      <c r="N250" s="18">
        <v>57.198099999999997</v>
      </c>
    </row>
    <row r="251" spans="4:14" x14ac:dyDescent="0.35">
      <c r="D251" s="7"/>
      <c r="E251" s="6"/>
      <c r="F251" s="6"/>
      <c r="H251" s="17">
        <v>0.63541666666666663</v>
      </c>
      <c r="I251" s="18">
        <v>31.94</v>
      </c>
      <c r="J251" s="18">
        <v>59.166499999999999</v>
      </c>
      <c r="L251" s="17">
        <v>0.63472222222222219</v>
      </c>
      <c r="M251" s="18">
        <v>31.893699999999999</v>
      </c>
      <c r="N251" s="18">
        <v>58.212800000000001</v>
      </c>
    </row>
    <row r="252" spans="4:14" x14ac:dyDescent="0.35">
      <c r="D252" s="7"/>
      <c r="E252" s="6"/>
      <c r="F252" s="6"/>
      <c r="H252" s="17">
        <v>0.63611111111111118</v>
      </c>
      <c r="I252" s="18">
        <v>32.004399999999997</v>
      </c>
      <c r="J252" s="18">
        <v>60.097299999999997</v>
      </c>
      <c r="L252" s="17">
        <v>0.63541666666666663</v>
      </c>
      <c r="M252" s="18">
        <v>32.065300000000001</v>
      </c>
      <c r="N252" s="18">
        <v>60.669499999999999</v>
      </c>
    </row>
    <row r="253" spans="4:14" x14ac:dyDescent="0.35">
      <c r="D253" s="7"/>
      <c r="E253" s="6"/>
      <c r="F253" s="6"/>
      <c r="H253" s="17">
        <v>0.63680555555555551</v>
      </c>
      <c r="I253" s="18">
        <v>31.961500000000001</v>
      </c>
      <c r="J253" s="18">
        <v>59.799700000000001</v>
      </c>
      <c r="L253" s="17">
        <v>0.63611111111111118</v>
      </c>
      <c r="M253" s="18">
        <v>32.129600000000003</v>
      </c>
      <c r="N253" s="18">
        <v>61.180599999999998</v>
      </c>
    </row>
    <row r="254" spans="4:14" x14ac:dyDescent="0.35">
      <c r="D254" s="7"/>
      <c r="E254" s="6"/>
      <c r="F254" s="6"/>
      <c r="H254" s="17">
        <v>0.63750000000000007</v>
      </c>
      <c r="I254" s="18">
        <v>31.886399999999998</v>
      </c>
      <c r="J254" s="18">
        <v>60.486400000000003</v>
      </c>
      <c r="L254" s="17">
        <v>0.63680555555555551</v>
      </c>
      <c r="M254" s="18">
        <v>31.979500000000002</v>
      </c>
      <c r="N254" s="18">
        <v>60.905999999999999</v>
      </c>
    </row>
    <row r="255" spans="4:14" x14ac:dyDescent="0.35">
      <c r="D255" s="7"/>
      <c r="E255" s="6"/>
      <c r="F255" s="6"/>
      <c r="H255" s="17">
        <v>0.6381944444444444</v>
      </c>
      <c r="I255" s="18">
        <v>31.961500000000001</v>
      </c>
      <c r="J255" s="18">
        <v>60.875500000000002</v>
      </c>
      <c r="L255" s="17">
        <v>0.63750000000000007</v>
      </c>
      <c r="M255" s="18">
        <v>31.936599999999999</v>
      </c>
      <c r="N255" s="18">
        <v>61.714700000000001</v>
      </c>
    </row>
    <row r="256" spans="4:14" x14ac:dyDescent="0.35">
      <c r="D256" s="7"/>
      <c r="E256" s="6"/>
      <c r="F256" s="6"/>
      <c r="H256" s="17">
        <v>0.63888888888888895</v>
      </c>
      <c r="I256" s="18">
        <v>31.9937</v>
      </c>
      <c r="J256" s="18">
        <v>59.799700000000001</v>
      </c>
      <c r="L256" s="17">
        <v>0.6381944444444444</v>
      </c>
      <c r="M256" s="18">
        <v>32.129600000000003</v>
      </c>
      <c r="N256" s="18">
        <v>62.1648</v>
      </c>
    </row>
    <row r="257" spans="4:14" x14ac:dyDescent="0.35">
      <c r="D257" s="7"/>
      <c r="E257" s="6"/>
      <c r="F257" s="6"/>
      <c r="H257" s="17">
        <v>0.63958333333333328</v>
      </c>
      <c r="I257" s="18">
        <v>31.907900000000001</v>
      </c>
      <c r="J257" s="18">
        <v>59.082599999999999</v>
      </c>
      <c r="L257" s="17">
        <v>0.63888888888888895</v>
      </c>
      <c r="M257" s="18">
        <v>32.0974</v>
      </c>
      <c r="N257" s="18">
        <v>60.6389</v>
      </c>
    </row>
    <row r="258" spans="4:14" x14ac:dyDescent="0.35">
      <c r="D258" s="7"/>
      <c r="E258" s="6"/>
      <c r="F258" s="6"/>
      <c r="H258" s="17">
        <v>0.64027777777777783</v>
      </c>
      <c r="I258" s="18">
        <v>31.897099999999998</v>
      </c>
      <c r="J258" s="18">
        <v>59.769199999999998</v>
      </c>
      <c r="L258" s="17">
        <v>0.63958333333333328</v>
      </c>
      <c r="M258" s="18">
        <v>31.915099999999999</v>
      </c>
      <c r="N258" s="18">
        <v>59.952300000000001</v>
      </c>
    </row>
    <row r="259" spans="4:14" x14ac:dyDescent="0.35">
      <c r="D259" s="7"/>
      <c r="E259" s="6"/>
      <c r="F259" s="6"/>
      <c r="H259" s="17">
        <v>0.64097222222222217</v>
      </c>
      <c r="I259" s="18">
        <v>31.972200000000001</v>
      </c>
      <c r="J259" s="18">
        <v>58.090699999999998</v>
      </c>
      <c r="L259" s="17">
        <v>0.64027777777777783</v>
      </c>
      <c r="M259" s="18">
        <v>32.011600000000001</v>
      </c>
      <c r="N259" s="18">
        <v>60.852600000000002</v>
      </c>
    </row>
    <row r="260" spans="4:14" x14ac:dyDescent="0.35">
      <c r="D260" s="7"/>
      <c r="E260" s="6"/>
      <c r="F260" s="6"/>
      <c r="H260" s="17">
        <v>0.64166666666666672</v>
      </c>
      <c r="I260" s="18">
        <v>31.972200000000001</v>
      </c>
      <c r="J260" s="18">
        <v>57.220999999999997</v>
      </c>
      <c r="L260" s="17">
        <v>0.64097222222222217</v>
      </c>
      <c r="M260" s="18">
        <v>32.1511</v>
      </c>
      <c r="N260" s="18">
        <v>58.784999999999997</v>
      </c>
    </row>
    <row r="261" spans="4:14" x14ac:dyDescent="0.35">
      <c r="D261" s="7"/>
      <c r="E261" s="6"/>
      <c r="F261" s="6"/>
      <c r="H261" s="17">
        <v>0.64236111111111105</v>
      </c>
      <c r="I261" s="18">
        <v>31.886399999999998</v>
      </c>
      <c r="J261" s="18">
        <v>58.334899999999998</v>
      </c>
      <c r="L261" s="17">
        <v>0.64166666666666672</v>
      </c>
      <c r="M261" s="18">
        <v>32.054499999999997</v>
      </c>
      <c r="N261" s="18">
        <v>57.945799999999998</v>
      </c>
    </row>
    <row r="262" spans="4:14" x14ac:dyDescent="0.35">
      <c r="D262" s="7"/>
      <c r="E262" s="6"/>
      <c r="F262" s="6"/>
      <c r="H262" s="17">
        <v>0.6430555555555556</v>
      </c>
      <c r="I262" s="18">
        <v>31.929300000000001</v>
      </c>
      <c r="J262" s="18">
        <v>60.158299999999997</v>
      </c>
      <c r="L262" s="17">
        <v>0.64236111111111105</v>
      </c>
      <c r="M262" s="18">
        <v>31.893699999999999</v>
      </c>
      <c r="N262" s="18">
        <v>59.624200000000002</v>
      </c>
    </row>
    <row r="263" spans="4:14" x14ac:dyDescent="0.35">
      <c r="D263" s="7"/>
      <c r="E263" s="6"/>
      <c r="F263" s="6"/>
      <c r="H263" s="17">
        <v>0.64374999999999993</v>
      </c>
      <c r="I263" s="18">
        <v>32.004399999999997</v>
      </c>
      <c r="J263" s="18">
        <v>59.799700000000001</v>
      </c>
      <c r="L263" s="17">
        <v>0.6430555555555556</v>
      </c>
      <c r="M263" s="18">
        <v>32.043799999999997</v>
      </c>
      <c r="N263" s="18">
        <v>61.661299999999997</v>
      </c>
    </row>
    <row r="264" spans="4:14" x14ac:dyDescent="0.35">
      <c r="D264" s="7"/>
      <c r="E264" s="6"/>
      <c r="F264" s="6"/>
      <c r="H264" s="17">
        <v>0.64444444444444449</v>
      </c>
      <c r="I264" s="18">
        <v>31.972200000000001</v>
      </c>
      <c r="J264" s="18">
        <v>59.769199999999998</v>
      </c>
      <c r="L264" s="17">
        <v>0.64374999999999993</v>
      </c>
      <c r="M264" s="18">
        <v>32.1511</v>
      </c>
      <c r="N264" s="18">
        <v>60.966999999999999</v>
      </c>
    </row>
    <row r="265" spans="4:14" x14ac:dyDescent="0.35">
      <c r="D265" s="7"/>
      <c r="E265" s="6"/>
      <c r="F265" s="6"/>
      <c r="H265" s="17"/>
      <c r="I265" s="18"/>
      <c r="J265" s="18"/>
      <c r="L265" s="17"/>
      <c r="M265" s="18"/>
      <c r="N265" s="18"/>
    </row>
    <row r="266" spans="4:14" x14ac:dyDescent="0.35">
      <c r="D266" s="7"/>
      <c r="E266" s="6"/>
      <c r="F266" s="6"/>
      <c r="H266" s="17"/>
      <c r="I266" s="18"/>
      <c r="J266" s="18"/>
      <c r="L266" s="17"/>
      <c r="M266" s="18"/>
      <c r="N266" s="18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06785-A99B-42D8-88D1-D6CF8008CD1D}">
  <dimension ref="C1:O1386"/>
  <sheetViews>
    <sheetView tabSelected="1" zoomScale="77" zoomScaleNormal="77" workbookViewId="0">
      <selection activeCell="AR34" sqref="AR34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26</v>
      </c>
    </row>
    <row r="2" spans="3:14" x14ac:dyDescent="0.35">
      <c r="E2" s="16" t="s">
        <v>27</v>
      </c>
    </row>
    <row r="3" spans="3:14" x14ac:dyDescent="0.35">
      <c r="E3" s="16" t="s">
        <v>30</v>
      </c>
    </row>
    <row r="4" spans="3:14" x14ac:dyDescent="0.35">
      <c r="D4" s="20" t="s">
        <v>5</v>
      </c>
      <c r="E4" s="20"/>
      <c r="F4" s="20"/>
      <c r="H4" s="20" t="s">
        <v>4</v>
      </c>
      <c r="I4" s="20"/>
      <c r="J4" s="20"/>
      <c r="L4" s="20" t="s">
        <v>3</v>
      </c>
      <c r="M4" s="20"/>
      <c r="N4" s="20"/>
    </row>
    <row r="6" spans="3:14" x14ac:dyDescent="0.35">
      <c r="C6" s="19"/>
      <c r="D6" s="5" t="s">
        <v>0</v>
      </c>
      <c r="E6" s="5" t="s">
        <v>1</v>
      </c>
      <c r="F6" s="5" t="s">
        <v>2</v>
      </c>
      <c r="G6" s="19"/>
      <c r="H6" s="5" t="s">
        <v>0</v>
      </c>
      <c r="I6" s="5" t="s">
        <v>1</v>
      </c>
      <c r="J6" s="5" t="s">
        <v>2</v>
      </c>
      <c r="K6" s="19"/>
      <c r="L6" s="5" t="s">
        <v>0</v>
      </c>
      <c r="M6" s="5" t="s">
        <v>1</v>
      </c>
      <c r="N6" s="5" t="s">
        <v>2</v>
      </c>
    </row>
    <row r="7" spans="3:14" x14ac:dyDescent="0.35">
      <c r="D7" s="17">
        <v>0.6430555555555556</v>
      </c>
      <c r="E7" s="18">
        <v>24.954499999999999</v>
      </c>
      <c r="F7" s="18">
        <v>18.875599999999999</v>
      </c>
      <c r="H7" s="17">
        <v>0.64374999999999993</v>
      </c>
      <c r="I7" s="18">
        <v>25.054500000000001</v>
      </c>
      <c r="J7" s="18">
        <v>16.052800000000001</v>
      </c>
      <c r="L7" s="17">
        <v>0.64374999999999993</v>
      </c>
      <c r="M7" s="18">
        <v>25.072500000000002</v>
      </c>
      <c r="N7" s="18">
        <v>16.159600000000001</v>
      </c>
    </row>
    <row r="8" spans="3:14" x14ac:dyDescent="0.35">
      <c r="D8" s="17">
        <v>0.64374999999999993</v>
      </c>
      <c r="E8" s="18">
        <v>24.975999999999999</v>
      </c>
      <c r="F8" s="18">
        <v>18.875599999999999</v>
      </c>
      <c r="H8" s="17">
        <v>0.64444444444444449</v>
      </c>
      <c r="I8" s="18">
        <v>25.065300000000001</v>
      </c>
      <c r="J8" s="18">
        <v>22.9345</v>
      </c>
      <c r="L8" s="17">
        <v>0.64444444444444449</v>
      </c>
      <c r="M8" s="18">
        <v>25.372800000000002</v>
      </c>
      <c r="N8" s="18">
        <v>25.9786</v>
      </c>
    </row>
    <row r="9" spans="3:14" x14ac:dyDescent="0.35">
      <c r="D9" s="17">
        <v>0.64444444444444449</v>
      </c>
      <c r="E9" s="18">
        <v>25.072500000000002</v>
      </c>
      <c r="F9" s="18">
        <v>22.026599999999998</v>
      </c>
      <c r="H9" s="17">
        <v>0.64513888888888882</v>
      </c>
      <c r="I9" s="18">
        <v>25.1403</v>
      </c>
      <c r="J9" s="18">
        <v>39.558900000000001</v>
      </c>
      <c r="L9" s="17">
        <v>0.64513888888888882</v>
      </c>
      <c r="M9" s="18">
        <v>25.640899999999998</v>
      </c>
      <c r="N9" s="18">
        <v>59.250399999999999</v>
      </c>
    </row>
    <row r="10" spans="3:14" x14ac:dyDescent="0.35">
      <c r="D10" s="17">
        <v>0.64513888888888882</v>
      </c>
      <c r="E10" s="18">
        <v>25.094000000000001</v>
      </c>
      <c r="F10" s="18">
        <v>51.148000000000003</v>
      </c>
      <c r="H10" s="17">
        <v>0.64583333333333337</v>
      </c>
      <c r="I10" s="18">
        <v>25.494299999999999</v>
      </c>
      <c r="J10" s="18">
        <v>58.151800000000001</v>
      </c>
      <c r="L10" s="17">
        <v>0.64583333333333337</v>
      </c>
      <c r="M10" s="18">
        <v>26.477499999999999</v>
      </c>
      <c r="N10" s="18">
        <v>79.788700000000006</v>
      </c>
    </row>
    <row r="11" spans="3:14" x14ac:dyDescent="0.35">
      <c r="D11" s="17">
        <v>0.64583333333333337</v>
      </c>
      <c r="E11" s="18">
        <v>25.523</v>
      </c>
      <c r="F11" s="18">
        <v>70.976799999999997</v>
      </c>
      <c r="H11" s="17">
        <v>0.64652777777777781</v>
      </c>
      <c r="I11" s="18">
        <v>26.094899999999999</v>
      </c>
      <c r="J11" s="18">
        <v>68.275999999999996</v>
      </c>
      <c r="L11" s="17">
        <v>0.64652777777777781</v>
      </c>
      <c r="M11" s="18">
        <v>27.528600000000001</v>
      </c>
      <c r="N11" s="18">
        <v>85.274299999999997</v>
      </c>
    </row>
    <row r="12" spans="3:14" x14ac:dyDescent="0.35">
      <c r="D12" s="17">
        <v>0.64652777777777781</v>
      </c>
      <c r="E12" s="18">
        <v>26.0807</v>
      </c>
      <c r="F12" s="18">
        <v>77.309200000000004</v>
      </c>
      <c r="H12" s="17">
        <v>0.64722222222222225</v>
      </c>
      <c r="I12" s="18">
        <v>26.759799999999998</v>
      </c>
      <c r="J12" s="18">
        <v>72.662899999999993</v>
      </c>
      <c r="L12" s="17">
        <v>0.64722222222222225</v>
      </c>
      <c r="M12" s="18">
        <v>28.7941</v>
      </c>
      <c r="N12" s="18">
        <v>87.219800000000006</v>
      </c>
    </row>
    <row r="13" spans="3:14" x14ac:dyDescent="0.35">
      <c r="D13" s="17">
        <v>0.64722222222222225</v>
      </c>
      <c r="E13" s="18">
        <v>26.842099999999999</v>
      </c>
      <c r="F13" s="18">
        <v>81.879199999999997</v>
      </c>
      <c r="H13" s="17">
        <v>0.6479166666666667</v>
      </c>
      <c r="I13" s="18">
        <v>27.5213</v>
      </c>
      <c r="J13" s="18">
        <v>76.317400000000006</v>
      </c>
      <c r="L13" s="17">
        <v>0.6479166666666667</v>
      </c>
      <c r="M13" s="18">
        <v>29.9739</v>
      </c>
      <c r="N13" s="18">
        <v>86.433899999999994</v>
      </c>
    </row>
    <row r="14" spans="3:14" x14ac:dyDescent="0.35">
      <c r="D14" s="17">
        <v>0.6479166666666667</v>
      </c>
      <c r="E14" s="18">
        <v>27.6144</v>
      </c>
      <c r="F14" s="18">
        <v>82.840500000000006</v>
      </c>
      <c r="H14" s="17">
        <v>0.64861111111111114</v>
      </c>
      <c r="I14" s="18">
        <v>28.218399999999999</v>
      </c>
      <c r="J14" s="18">
        <v>78.491699999999994</v>
      </c>
      <c r="L14" s="17">
        <v>0.64861111111111114</v>
      </c>
      <c r="M14" s="18">
        <v>30.746099999999998</v>
      </c>
      <c r="N14" s="18">
        <v>83.511899999999997</v>
      </c>
    </row>
    <row r="15" spans="3:14" x14ac:dyDescent="0.35">
      <c r="D15" s="17">
        <v>0.64861111111111114</v>
      </c>
      <c r="E15" s="18">
        <v>28.29</v>
      </c>
      <c r="F15" s="18">
        <v>82.733699999999999</v>
      </c>
      <c r="H15" s="17">
        <v>0.64930555555555558</v>
      </c>
      <c r="I15" s="18">
        <v>28.647400000000001</v>
      </c>
      <c r="J15" s="18">
        <v>79.689499999999995</v>
      </c>
      <c r="L15" s="17">
        <v>0.64930555555555558</v>
      </c>
      <c r="M15" s="18">
        <v>30.9177</v>
      </c>
      <c r="N15" s="18">
        <v>83.527100000000004</v>
      </c>
    </row>
    <row r="16" spans="3:14" x14ac:dyDescent="0.35">
      <c r="D16" s="17">
        <v>0.64930555555555558</v>
      </c>
      <c r="E16" s="18">
        <v>28.601099999999999</v>
      </c>
      <c r="F16" s="18">
        <v>81.657899999999998</v>
      </c>
      <c r="H16" s="17">
        <v>0.65</v>
      </c>
      <c r="I16" s="18">
        <v>29.0443</v>
      </c>
      <c r="J16" s="18">
        <v>81.314599999999999</v>
      </c>
      <c r="L16" s="17">
        <v>0.65</v>
      </c>
      <c r="M16" s="18">
        <v>31.357399999999998</v>
      </c>
      <c r="N16" s="18">
        <v>84.061199999999999</v>
      </c>
    </row>
    <row r="17" spans="4:14" x14ac:dyDescent="0.35">
      <c r="D17" s="17">
        <v>0.65</v>
      </c>
      <c r="E17" s="18">
        <v>29.0837</v>
      </c>
      <c r="F17" s="18">
        <v>82.565799999999996</v>
      </c>
      <c r="H17" s="17">
        <v>0.65069444444444446</v>
      </c>
      <c r="I17" s="18">
        <v>29.473299999999998</v>
      </c>
      <c r="J17" s="18">
        <v>82.321700000000007</v>
      </c>
      <c r="L17" s="17">
        <v>0.65069444444444446</v>
      </c>
      <c r="M17" s="18">
        <v>31.872199999999999</v>
      </c>
      <c r="N17" s="18">
        <v>82.741299999999995</v>
      </c>
    </row>
    <row r="18" spans="4:14" x14ac:dyDescent="0.35">
      <c r="D18" s="17">
        <v>0.65069444444444446</v>
      </c>
      <c r="E18" s="18">
        <v>29.469799999999999</v>
      </c>
      <c r="F18" s="18">
        <v>81.993600000000001</v>
      </c>
      <c r="H18" s="17">
        <v>0.65138888888888891</v>
      </c>
      <c r="I18" s="18">
        <v>29.752099999999999</v>
      </c>
      <c r="J18" s="18">
        <v>82.520099999999999</v>
      </c>
      <c r="L18" s="17">
        <v>0.65138888888888891</v>
      </c>
      <c r="M18" s="18">
        <v>31.893699999999999</v>
      </c>
      <c r="N18" s="18">
        <v>82.367500000000007</v>
      </c>
    </row>
    <row r="19" spans="4:14" x14ac:dyDescent="0.35">
      <c r="D19" s="17">
        <v>0.65138888888888891</v>
      </c>
      <c r="E19" s="18">
        <v>29.7272</v>
      </c>
      <c r="F19" s="18">
        <v>81.444299999999998</v>
      </c>
      <c r="H19" s="17">
        <v>0.65208333333333335</v>
      </c>
      <c r="I19" s="18">
        <v>30.030999999999999</v>
      </c>
      <c r="J19" s="18">
        <v>83.283000000000001</v>
      </c>
      <c r="L19" s="17">
        <v>0.65208333333333335</v>
      </c>
      <c r="M19" s="18">
        <v>32.236899999999999</v>
      </c>
      <c r="N19" s="18">
        <v>85.152199999999993</v>
      </c>
    </row>
    <row r="20" spans="4:14" x14ac:dyDescent="0.35">
      <c r="D20" s="17">
        <v>0.65208333333333335</v>
      </c>
      <c r="E20" s="18">
        <v>30.070399999999999</v>
      </c>
      <c r="F20" s="18">
        <v>82.687899999999999</v>
      </c>
      <c r="H20" s="17">
        <v>0.65277777777777779</v>
      </c>
      <c r="I20" s="18">
        <v>30.395600000000002</v>
      </c>
      <c r="J20" s="18">
        <v>84.488399999999999</v>
      </c>
      <c r="L20" s="17">
        <v>0.65277777777777779</v>
      </c>
      <c r="M20" s="18">
        <v>32.558599999999998</v>
      </c>
      <c r="N20" s="18">
        <v>84.984300000000005</v>
      </c>
    </row>
    <row r="21" spans="4:14" x14ac:dyDescent="0.35">
      <c r="D21" s="17">
        <v>0.65277777777777779</v>
      </c>
      <c r="E21" s="18">
        <v>30.381399999999999</v>
      </c>
      <c r="F21" s="18">
        <v>83.061700000000002</v>
      </c>
      <c r="H21" s="17">
        <v>0.65347222222222223</v>
      </c>
      <c r="I21" s="18">
        <v>30.5672</v>
      </c>
      <c r="J21" s="18">
        <v>85.3506</v>
      </c>
      <c r="L21" s="17">
        <v>0.65347222222222223</v>
      </c>
      <c r="M21" s="18">
        <v>32.387</v>
      </c>
      <c r="N21" s="18">
        <v>85.922799999999995</v>
      </c>
    </row>
    <row r="22" spans="4:14" x14ac:dyDescent="0.35">
      <c r="D22" s="17">
        <v>0.65347222222222223</v>
      </c>
      <c r="E22" s="18">
        <v>30.499400000000001</v>
      </c>
      <c r="F22" s="18">
        <v>82.832899999999995</v>
      </c>
      <c r="H22" s="17">
        <v>0.65416666666666667</v>
      </c>
      <c r="I22" s="18">
        <v>30.663799999999998</v>
      </c>
      <c r="J22" s="18">
        <v>86.495000000000005</v>
      </c>
      <c r="L22" s="17">
        <v>0.65416666666666667</v>
      </c>
      <c r="M22" s="18">
        <v>32.419199999999996</v>
      </c>
      <c r="N22" s="18">
        <v>88.486199999999997</v>
      </c>
    </row>
    <row r="23" spans="4:14" x14ac:dyDescent="0.35">
      <c r="D23" s="17">
        <v>0.65416666666666667</v>
      </c>
      <c r="E23" s="18">
        <v>30.670999999999999</v>
      </c>
      <c r="F23" s="18">
        <v>83.7102</v>
      </c>
      <c r="H23" s="17">
        <v>0.65486111111111112</v>
      </c>
      <c r="I23" s="18">
        <v>30.942599999999999</v>
      </c>
      <c r="J23" s="18">
        <v>87.311300000000003</v>
      </c>
      <c r="L23" s="17">
        <v>0.65486111111111112</v>
      </c>
      <c r="M23" s="18">
        <v>32.708799999999997</v>
      </c>
      <c r="N23" s="18">
        <v>88.837199999999996</v>
      </c>
    </row>
    <row r="24" spans="4:14" x14ac:dyDescent="0.35">
      <c r="D24" s="17">
        <v>0.65486111111111112</v>
      </c>
      <c r="E24" s="18">
        <v>30.9177</v>
      </c>
      <c r="F24" s="18">
        <v>84.58</v>
      </c>
      <c r="H24" s="17">
        <v>0.65555555555555556</v>
      </c>
      <c r="I24" s="18">
        <v>31.0928</v>
      </c>
      <c r="J24" s="18">
        <v>87.540199999999999</v>
      </c>
      <c r="L24" s="17">
        <v>0.65555555555555556</v>
      </c>
      <c r="M24" s="18">
        <v>32.655099999999997</v>
      </c>
      <c r="N24" s="18">
        <v>88.738</v>
      </c>
    </row>
    <row r="25" spans="4:14" x14ac:dyDescent="0.35">
      <c r="D25" s="17">
        <v>0.65555555555555556</v>
      </c>
      <c r="E25" s="18">
        <v>31.046399999999998</v>
      </c>
      <c r="F25" s="18">
        <v>84.373999999999995</v>
      </c>
      <c r="H25" s="17">
        <v>0.65625</v>
      </c>
      <c r="I25" s="18">
        <v>31.1142</v>
      </c>
      <c r="J25" s="18">
        <v>88.104799999999997</v>
      </c>
      <c r="L25" s="17">
        <v>0.65625</v>
      </c>
      <c r="M25" s="18">
        <v>32.4621</v>
      </c>
      <c r="N25" s="18">
        <v>89.561999999999998</v>
      </c>
    </row>
    <row r="26" spans="4:14" x14ac:dyDescent="0.35">
      <c r="D26" s="17">
        <v>0.65625</v>
      </c>
      <c r="E26" s="18">
        <v>31.046399999999998</v>
      </c>
      <c r="F26" s="18">
        <v>84.320599999999999</v>
      </c>
      <c r="H26" s="17">
        <v>0.65694444444444444</v>
      </c>
      <c r="I26" s="18">
        <v>31.275099999999998</v>
      </c>
      <c r="J26" s="18">
        <v>89.081299999999999</v>
      </c>
      <c r="L26" s="17">
        <v>0.65694444444444444</v>
      </c>
      <c r="M26" s="18">
        <v>32.676600000000001</v>
      </c>
      <c r="N26" s="18">
        <v>91.003900000000002</v>
      </c>
    </row>
    <row r="27" spans="4:14" x14ac:dyDescent="0.35">
      <c r="D27" s="17">
        <v>0.65694444444444444</v>
      </c>
      <c r="E27" s="18">
        <v>31.2073</v>
      </c>
      <c r="F27" s="18">
        <v>85.32</v>
      </c>
      <c r="H27" s="17">
        <v>0.65763888888888888</v>
      </c>
      <c r="I27" s="18">
        <v>31.4252</v>
      </c>
      <c r="J27" s="18">
        <v>89.89</v>
      </c>
      <c r="L27" s="17">
        <v>0.65763888888888888</v>
      </c>
      <c r="M27" s="18">
        <v>32.6873</v>
      </c>
      <c r="N27" s="18">
        <v>90.973399999999998</v>
      </c>
    </row>
    <row r="28" spans="4:14" x14ac:dyDescent="0.35">
      <c r="D28" s="17">
        <v>0.65763888888888888</v>
      </c>
      <c r="E28" s="18">
        <v>31.303799999999999</v>
      </c>
      <c r="F28" s="18">
        <v>85.594700000000003</v>
      </c>
      <c r="H28" s="17">
        <v>0.65833333333333333</v>
      </c>
      <c r="I28" s="18">
        <v>31.436</v>
      </c>
      <c r="J28" s="18">
        <v>89.851900000000001</v>
      </c>
      <c r="L28" s="17">
        <v>0.65833333333333333</v>
      </c>
      <c r="M28" s="18">
        <v>32.4514</v>
      </c>
      <c r="N28" s="18">
        <v>91.186999999999998</v>
      </c>
    </row>
    <row r="29" spans="4:14" x14ac:dyDescent="0.35">
      <c r="D29" s="17">
        <v>0.65833333333333333</v>
      </c>
      <c r="E29" s="18">
        <v>31.271599999999999</v>
      </c>
      <c r="F29" s="18">
        <v>85.648099999999999</v>
      </c>
      <c r="H29" s="17">
        <v>0.65902777777777777</v>
      </c>
      <c r="I29" s="18">
        <v>31.500299999999999</v>
      </c>
      <c r="J29" s="18">
        <v>90.515699999999995</v>
      </c>
      <c r="L29" s="17">
        <v>0.65902777777777777</v>
      </c>
      <c r="M29" s="18">
        <v>32.580100000000002</v>
      </c>
      <c r="N29" s="18">
        <v>93.277500000000003</v>
      </c>
    </row>
    <row r="30" spans="4:14" x14ac:dyDescent="0.35">
      <c r="D30" s="17">
        <v>0.65902777777777777</v>
      </c>
      <c r="E30" s="18">
        <v>31.400300000000001</v>
      </c>
      <c r="F30" s="18">
        <v>86.021900000000002</v>
      </c>
      <c r="H30" s="17">
        <v>0.65972222222222221</v>
      </c>
      <c r="I30" s="18">
        <v>31.650500000000001</v>
      </c>
      <c r="J30" s="18">
        <v>91.026799999999994</v>
      </c>
      <c r="L30" s="17">
        <v>0.65972222222222221</v>
      </c>
      <c r="M30" s="18">
        <v>32.655099999999997</v>
      </c>
      <c r="N30" s="18">
        <v>93.445300000000003</v>
      </c>
    </row>
    <row r="31" spans="4:14" x14ac:dyDescent="0.35">
      <c r="D31" s="17">
        <v>0.65972222222222221</v>
      </c>
      <c r="E31" s="18">
        <v>31.5183</v>
      </c>
      <c r="F31" s="18">
        <v>86.395799999999994</v>
      </c>
      <c r="H31" s="17">
        <v>0.66041666666666665</v>
      </c>
      <c r="I31" s="18">
        <v>31.661200000000001</v>
      </c>
      <c r="J31" s="18">
        <v>90.767399999999995</v>
      </c>
      <c r="L31" s="17">
        <v>0.66041666666666665</v>
      </c>
      <c r="M31" s="18">
        <v>32.472799999999999</v>
      </c>
      <c r="N31" s="18">
        <v>93.079099999999997</v>
      </c>
    </row>
    <row r="32" spans="4:14" x14ac:dyDescent="0.35">
      <c r="D32" s="17">
        <v>0.66041666666666665</v>
      </c>
      <c r="E32" s="18">
        <v>31.4861</v>
      </c>
      <c r="F32" s="18">
        <v>86.479699999999994</v>
      </c>
      <c r="H32" s="17">
        <v>0.66111111111111109</v>
      </c>
      <c r="I32" s="18">
        <v>31.629000000000001</v>
      </c>
      <c r="J32" s="18">
        <v>90.912400000000005</v>
      </c>
      <c r="L32" s="17">
        <v>0.66111111111111109</v>
      </c>
      <c r="M32" s="18">
        <v>32.440600000000003</v>
      </c>
      <c r="N32" s="18">
        <v>94.185400000000001</v>
      </c>
    </row>
    <row r="33" spans="4:14" x14ac:dyDescent="0.35">
      <c r="D33" s="17">
        <v>0.66111111111111109</v>
      </c>
      <c r="E33" s="18">
        <v>31.5076</v>
      </c>
      <c r="F33" s="18">
        <v>86.571299999999994</v>
      </c>
      <c r="H33" s="17">
        <v>0.66180555555555554</v>
      </c>
      <c r="I33" s="18">
        <v>31.7577</v>
      </c>
      <c r="J33" s="18">
        <v>91.7821</v>
      </c>
      <c r="L33" s="17">
        <v>0.66180555555555554</v>
      </c>
      <c r="M33" s="18">
        <v>32.547899999999998</v>
      </c>
      <c r="N33" s="18">
        <v>94.6126</v>
      </c>
    </row>
    <row r="34" spans="4:14" x14ac:dyDescent="0.35">
      <c r="D34" s="17">
        <v>0.66180555555555554</v>
      </c>
      <c r="E34" s="18">
        <v>31.614799999999999</v>
      </c>
      <c r="F34" s="18">
        <v>86.960400000000007</v>
      </c>
      <c r="H34" s="17">
        <v>0.66249999999999998</v>
      </c>
      <c r="I34" s="18">
        <v>31.779199999999999</v>
      </c>
      <c r="J34" s="18">
        <v>91.606700000000004</v>
      </c>
      <c r="L34" s="17">
        <v>0.66249999999999998</v>
      </c>
      <c r="M34" s="18">
        <v>32.429900000000004</v>
      </c>
      <c r="N34" s="18">
        <v>95.0017</v>
      </c>
    </row>
    <row r="35" spans="4:14" x14ac:dyDescent="0.35">
      <c r="D35" s="17">
        <v>0.66249999999999998</v>
      </c>
      <c r="E35" s="18">
        <v>31.604099999999999</v>
      </c>
      <c r="F35" s="18">
        <v>87.166399999999996</v>
      </c>
      <c r="H35" s="17">
        <v>0.66319444444444442</v>
      </c>
      <c r="I35" s="18">
        <v>31.7363</v>
      </c>
      <c r="J35" s="18">
        <v>91.553299999999993</v>
      </c>
      <c r="L35" s="17">
        <v>0.66319444444444442</v>
      </c>
      <c r="M35" s="18">
        <v>32.311900000000001</v>
      </c>
      <c r="N35" s="18">
        <v>95.146699999999996</v>
      </c>
    </row>
    <row r="36" spans="4:14" x14ac:dyDescent="0.35">
      <c r="D36" s="17">
        <v>0.66319444444444442</v>
      </c>
      <c r="E36" s="18">
        <v>31.5505</v>
      </c>
      <c r="F36" s="18">
        <v>87.1511</v>
      </c>
      <c r="H36" s="17">
        <v>0.66388888888888886</v>
      </c>
      <c r="I36" s="18">
        <v>31.832799999999999</v>
      </c>
      <c r="J36" s="18">
        <v>92.323800000000006</v>
      </c>
      <c r="L36" s="17">
        <v>0.66388888888888886</v>
      </c>
      <c r="M36" s="18">
        <v>32.494300000000003</v>
      </c>
      <c r="N36" s="18">
        <v>96.100399999999993</v>
      </c>
    </row>
    <row r="37" spans="4:14" x14ac:dyDescent="0.35">
      <c r="D37" s="17">
        <v>0.66388888888888886</v>
      </c>
      <c r="E37" s="18">
        <v>31.700600000000001</v>
      </c>
      <c r="F37" s="18">
        <v>87.479200000000006</v>
      </c>
      <c r="H37" s="17">
        <v>0.6645833333333333</v>
      </c>
      <c r="I37" s="18">
        <v>31.886399999999998</v>
      </c>
      <c r="J37" s="18">
        <v>92.468800000000002</v>
      </c>
      <c r="L37" s="17">
        <v>0.6645833333333333</v>
      </c>
      <c r="M37" s="18">
        <v>32.429900000000004</v>
      </c>
      <c r="N37" s="18">
        <v>96.275800000000004</v>
      </c>
    </row>
    <row r="38" spans="4:14" x14ac:dyDescent="0.35">
      <c r="D38" s="17">
        <v>0.6645833333333333</v>
      </c>
      <c r="E38" s="18">
        <v>31.711300000000001</v>
      </c>
      <c r="F38" s="18">
        <v>87.685199999999995</v>
      </c>
      <c r="H38" s="17">
        <v>0.66527777777777775</v>
      </c>
      <c r="I38" s="18">
        <v>31.832799999999999</v>
      </c>
      <c r="J38" s="18">
        <v>92.293300000000002</v>
      </c>
      <c r="L38" s="17">
        <v>0.66527777777777775</v>
      </c>
      <c r="M38" s="18">
        <v>32.247599999999998</v>
      </c>
      <c r="N38" s="18">
        <v>96.253</v>
      </c>
    </row>
    <row r="39" spans="4:14" x14ac:dyDescent="0.35">
      <c r="D39" s="17">
        <v>0.66527777777777775</v>
      </c>
      <c r="E39" s="18">
        <v>31.614799999999999</v>
      </c>
      <c r="F39" s="18">
        <v>87.746200000000002</v>
      </c>
      <c r="H39" s="17">
        <v>0.66597222222222219</v>
      </c>
      <c r="I39" s="18">
        <v>31.864999999999998</v>
      </c>
      <c r="J39" s="18">
        <v>92.789199999999994</v>
      </c>
      <c r="L39" s="17">
        <v>0.66597222222222219</v>
      </c>
      <c r="M39" s="18">
        <v>32.3977</v>
      </c>
      <c r="N39" s="18">
        <v>97.031199999999998</v>
      </c>
    </row>
    <row r="40" spans="4:14" x14ac:dyDescent="0.35">
      <c r="D40" s="17">
        <v>0.66597222222222219</v>
      </c>
      <c r="E40" s="18">
        <v>31.700600000000001</v>
      </c>
      <c r="F40" s="18">
        <v>87.830100000000002</v>
      </c>
      <c r="H40" s="17">
        <v>0.66666666666666663</v>
      </c>
      <c r="I40" s="18">
        <v>31.950800000000001</v>
      </c>
      <c r="J40" s="18">
        <v>93.224100000000007</v>
      </c>
      <c r="L40" s="17">
        <v>0.66666666666666663</v>
      </c>
      <c r="M40" s="18">
        <v>32.419199999999996</v>
      </c>
      <c r="N40" s="18">
        <v>97.26</v>
      </c>
    </row>
    <row r="41" spans="4:14" x14ac:dyDescent="0.35">
      <c r="D41" s="17">
        <v>0.66666666666666663</v>
      </c>
      <c r="E41" s="18">
        <v>31.765000000000001</v>
      </c>
      <c r="F41" s="18">
        <v>88.081900000000005</v>
      </c>
      <c r="H41" s="17">
        <v>0.66736111111111107</v>
      </c>
      <c r="I41" s="18">
        <v>31.907900000000001</v>
      </c>
      <c r="J41" s="18">
        <v>93.1096</v>
      </c>
      <c r="L41" s="17">
        <v>0.66736111111111107</v>
      </c>
      <c r="M41" s="18">
        <v>32.247599999999998</v>
      </c>
      <c r="N41" s="18">
        <v>97.267700000000005</v>
      </c>
    </row>
    <row r="42" spans="4:14" x14ac:dyDescent="0.35">
      <c r="D42" s="17">
        <v>0.66736111111111107</v>
      </c>
      <c r="E42" s="18">
        <v>31.689900000000002</v>
      </c>
      <c r="F42" s="18">
        <v>88.12</v>
      </c>
      <c r="H42" s="17">
        <v>0.66805555555555562</v>
      </c>
      <c r="I42" s="18">
        <v>31.864999999999998</v>
      </c>
      <c r="J42" s="18">
        <v>93.254599999999996</v>
      </c>
      <c r="L42" s="17">
        <v>0.66805555555555562</v>
      </c>
      <c r="M42" s="18">
        <v>32.301200000000001</v>
      </c>
      <c r="N42" s="18">
        <v>97.527100000000004</v>
      </c>
    </row>
    <row r="43" spans="4:14" x14ac:dyDescent="0.35">
      <c r="D43" s="17">
        <v>0.66805555555555562</v>
      </c>
      <c r="E43" s="18">
        <v>31.689900000000002</v>
      </c>
      <c r="F43" s="18">
        <v>88.12</v>
      </c>
      <c r="H43" s="17">
        <v>0.66875000000000007</v>
      </c>
      <c r="I43" s="18">
        <v>31.972200000000001</v>
      </c>
      <c r="J43" s="18">
        <v>93.941299999999998</v>
      </c>
      <c r="L43" s="17">
        <v>0.66875000000000007</v>
      </c>
      <c r="M43" s="18">
        <v>32.408499999999997</v>
      </c>
      <c r="N43" s="18">
        <v>98.061099999999996</v>
      </c>
    </row>
    <row r="44" spans="4:14" x14ac:dyDescent="0.35">
      <c r="D44" s="17">
        <v>0.66875000000000007</v>
      </c>
      <c r="E44" s="18">
        <v>31.7971</v>
      </c>
      <c r="F44" s="18">
        <v>88.402299999999997</v>
      </c>
      <c r="H44" s="17">
        <v>0.6694444444444444</v>
      </c>
      <c r="I44" s="18">
        <v>31.961500000000001</v>
      </c>
      <c r="J44" s="18">
        <v>93.941299999999998</v>
      </c>
      <c r="L44" s="17">
        <v>0.6694444444444444</v>
      </c>
      <c r="M44" s="18">
        <v>32.301200000000001</v>
      </c>
      <c r="N44" s="18">
        <v>97.977199999999996</v>
      </c>
    </row>
    <row r="45" spans="4:14" x14ac:dyDescent="0.35">
      <c r="D45" s="17">
        <v>0.6694444444444444</v>
      </c>
      <c r="E45" s="18">
        <v>31.765000000000001</v>
      </c>
      <c r="F45" s="18">
        <v>88.547300000000007</v>
      </c>
      <c r="H45" s="17">
        <v>0.67013888888888884</v>
      </c>
      <c r="I45" s="18">
        <v>31.897099999999998</v>
      </c>
      <c r="J45" s="18">
        <v>93.773399999999995</v>
      </c>
      <c r="L45" s="17">
        <v>0.67013888888888884</v>
      </c>
      <c r="M45" s="18">
        <v>32.1511</v>
      </c>
      <c r="N45" s="18">
        <v>97.8322</v>
      </c>
    </row>
    <row r="46" spans="4:14" x14ac:dyDescent="0.35">
      <c r="D46" s="17">
        <v>0.67013888888888884</v>
      </c>
      <c r="E46" s="18">
        <v>31.668399999999998</v>
      </c>
      <c r="F46" s="18">
        <v>88.493899999999996</v>
      </c>
      <c r="H46" s="17">
        <v>0.67083333333333339</v>
      </c>
      <c r="I46" s="18">
        <v>31.961500000000001</v>
      </c>
      <c r="J46" s="18">
        <v>94.467699999999994</v>
      </c>
      <c r="L46" s="17">
        <v>0.67083333333333339</v>
      </c>
      <c r="M46" s="18">
        <v>32.376300000000001</v>
      </c>
      <c r="N46" s="18">
        <v>98.320499999999996</v>
      </c>
    </row>
    <row r="47" spans="4:14" x14ac:dyDescent="0.35">
      <c r="D47" s="17">
        <v>0.67083333333333339</v>
      </c>
      <c r="E47" s="18">
        <v>31.7971</v>
      </c>
      <c r="F47" s="18">
        <v>88.631200000000007</v>
      </c>
      <c r="H47" s="17">
        <v>0.67152777777777783</v>
      </c>
      <c r="I47" s="18">
        <v>32.025799999999997</v>
      </c>
      <c r="J47" s="18">
        <v>94.696600000000004</v>
      </c>
      <c r="L47" s="17">
        <v>0.67152777777777783</v>
      </c>
      <c r="M47" s="18">
        <v>32.376300000000001</v>
      </c>
      <c r="N47" s="18">
        <v>98.381600000000006</v>
      </c>
    </row>
    <row r="48" spans="4:14" x14ac:dyDescent="0.35">
      <c r="D48" s="17">
        <v>0.67152777777777783</v>
      </c>
      <c r="E48" s="18">
        <v>31.84</v>
      </c>
      <c r="F48" s="18">
        <v>88.753299999999996</v>
      </c>
      <c r="H48" s="17">
        <v>0.67222222222222217</v>
      </c>
      <c r="I48" s="18">
        <v>31.982900000000001</v>
      </c>
      <c r="J48" s="18">
        <v>94.643199999999993</v>
      </c>
      <c r="L48" s="17">
        <v>0.67222222222222217</v>
      </c>
      <c r="M48" s="18">
        <v>32.215400000000002</v>
      </c>
      <c r="N48" s="18">
        <v>98.267099999999999</v>
      </c>
    </row>
    <row r="49" spans="4:14" x14ac:dyDescent="0.35">
      <c r="D49" s="17">
        <v>0.67222222222222217</v>
      </c>
      <c r="E49" s="18">
        <v>31.754200000000001</v>
      </c>
      <c r="F49" s="18">
        <v>88.806700000000006</v>
      </c>
      <c r="H49" s="17">
        <v>0.67291666666666661</v>
      </c>
      <c r="I49" s="18">
        <v>31.929300000000001</v>
      </c>
      <c r="J49" s="18">
        <v>94.498199999999997</v>
      </c>
      <c r="L49" s="17">
        <v>0.67291666666666661</v>
      </c>
      <c r="M49" s="18">
        <v>32.204700000000003</v>
      </c>
      <c r="N49" s="18">
        <v>98.267099999999999</v>
      </c>
    </row>
    <row r="50" spans="4:14" x14ac:dyDescent="0.35">
      <c r="D50" s="17">
        <v>0.67291666666666661</v>
      </c>
      <c r="E50" s="18">
        <v>31.722100000000001</v>
      </c>
      <c r="F50" s="18">
        <v>88.730400000000003</v>
      </c>
      <c r="H50" s="17">
        <v>0.67361111111111116</v>
      </c>
      <c r="I50" s="18">
        <v>32.015099999999997</v>
      </c>
      <c r="J50" s="18">
        <v>94.956000000000003</v>
      </c>
      <c r="L50" s="17">
        <v>0.67361111111111116</v>
      </c>
      <c r="M50" s="18">
        <v>32.3977</v>
      </c>
      <c r="N50" s="18">
        <v>98.770700000000005</v>
      </c>
    </row>
    <row r="51" spans="4:14" x14ac:dyDescent="0.35">
      <c r="D51" s="17">
        <v>0.67361111111111116</v>
      </c>
      <c r="E51" s="18">
        <v>31.8508</v>
      </c>
      <c r="F51" s="18">
        <v>88.921099999999996</v>
      </c>
      <c r="H51" s="17">
        <v>0.6743055555555556</v>
      </c>
      <c r="I51" s="18">
        <v>32.0366</v>
      </c>
      <c r="J51" s="18">
        <v>95.047499999999999</v>
      </c>
      <c r="L51" s="17">
        <v>0.6743055555555556</v>
      </c>
      <c r="M51" s="18">
        <v>32.311900000000001</v>
      </c>
      <c r="N51" s="18">
        <v>98.679100000000005</v>
      </c>
    </row>
    <row r="52" spans="4:14" x14ac:dyDescent="0.35">
      <c r="D52" s="17">
        <v>0.6743055555555556</v>
      </c>
      <c r="E52" s="18">
        <v>31.8186</v>
      </c>
      <c r="F52" s="18">
        <v>89.043199999999999</v>
      </c>
      <c r="H52" s="17">
        <v>0.67499999999999993</v>
      </c>
      <c r="I52" s="18">
        <v>31.961500000000001</v>
      </c>
      <c r="J52" s="18">
        <v>94.902600000000007</v>
      </c>
      <c r="L52" s="17">
        <v>0.67499999999999993</v>
      </c>
      <c r="M52" s="18">
        <v>32.140300000000003</v>
      </c>
      <c r="N52" s="18">
        <v>98.602800000000002</v>
      </c>
    </row>
    <row r="53" spans="4:14" x14ac:dyDescent="0.35">
      <c r="D53" s="17">
        <v>0.67499999999999993</v>
      </c>
      <c r="E53" s="18">
        <v>31.711300000000001</v>
      </c>
      <c r="F53" s="18">
        <v>89.020300000000006</v>
      </c>
      <c r="H53" s="17">
        <v>0.67569444444444438</v>
      </c>
      <c r="I53" s="18">
        <v>31.961500000000001</v>
      </c>
      <c r="J53" s="18">
        <v>95.192499999999995</v>
      </c>
      <c r="L53" s="17">
        <v>0.67569444444444438</v>
      </c>
      <c r="M53" s="18">
        <v>32.311900000000001</v>
      </c>
      <c r="N53" s="18">
        <v>98.938500000000005</v>
      </c>
    </row>
    <row r="54" spans="4:14" x14ac:dyDescent="0.35">
      <c r="D54" s="17">
        <v>0.67569444444444438</v>
      </c>
      <c r="E54" s="18">
        <v>31.7864</v>
      </c>
      <c r="F54" s="18">
        <v>89.096599999999995</v>
      </c>
      <c r="H54" s="17">
        <v>0.67638888888888893</v>
      </c>
      <c r="I54" s="18">
        <v>32.0366</v>
      </c>
      <c r="J54" s="18">
        <v>95.398499999999999</v>
      </c>
      <c r="L54" s="17">
        <v>0.67638888888888893</v>
      </c>
      <c r="M54" s="18">
        <v>32.354799999999997</v>
      </c>
      <c r="N54" s="18">
        <v>99.197900000000004</v>
      </c>
    </row>
    <row r="55" spans="4:14" x14ac:dyDescent="0.35">
      <c r="D55" s="17">
        <v>0.67638888888888893</v>
      </c>
      <c r="E55" s="18">
        <v>31.8508</v>
      </c>
      <c r="F55" s="18">
        <v>89.210999999999999</v>
      </c>
      <c r="H55" s="17">
        <v>0.67708333333333337</v>
      </c>
      <c r="I55" s="18">
        <v>32.015099999999997</v>
      </c>
      <c r="J55" s="18">
        <v>95.482399999999998</v>
      </c>
      <c r="L55" s="17">
        <v>0.67708333333333337</v>
      </c>
      <c r="M55" s="18">
        <v>32.226100000000002</v>
      </c>
      <c r="N55" s="18">
        <v>99.098699999999994</v>
      </c>
    </row>
    <row r="56" spans="4:14" x14ac:dyDescent="0.35">
      <c r="D56" s="17">
        <v>0.67708333333333337</v>
      </c>
      <c r="E56" s="18">
        <v>31.7864</v>
      </c>
      <c r="F56" s="18">
        <v>89.302599999999998</v>
      </c>
      <c r="H56" s="17">
        <v>0.6777777777777777</v>
      </c>
      <c r="I56" s="18">
        <v>31.950800000000001</v>
      </c>
      <c r="J56" s="18">
        <v>95.284000000000006</v>
      </c>
      <c r="L56" s="17">
        <v>0.6777777777777777</v>
      </c>
      <c r="M56" s="18">
        <v>32.140300000000003</v>
      </c>
      <c r="N56" s="18">
        <v>99.045299999999997</v>
      </c>
    </row>
    <row r="57" spans="4:14" x14ac:dyDescent="0.35">
      <c r="D57" s="17">
        <v>0.6777777777777777</v>
      </c>
      <c r="E57" s="18">
        <v>31.700600000000001</v>
      </c>
      <c r="F57" s="18">
        <v>89.249200000000002</v>
      </c>
      <c r="H57" s="17">
        <v>0.67847222222222225</v>
      </c>
      <c r="I57" s="18">
        <v>32.015099999999997</v>
      </c>
      <c r="J57" s="18">
        <v>95.947800000000001</v>
      </c>
      <c r="L57" s="17">
        <v>0.67847222222222225</v>
      </c>
      <c r="M57" s="18">
        <v>32.376300000000001</v>
      </c>
      <c r="N57" s="18">
        <v>99.449700000000007</v>
      </c>
    </row>
    <row r="58" spans="4:14" x14ac:dyDescent="0.35">
      <c r="D58" s="17">
        <v>0.67847222222222225</v>
      </c>
      <c r="E58" s="18">
        <v>31.84</v>
      </c>
      <c r="F58" s="18">
        <v>89.355999999999995</v>
      </c>
      <c r="H58" s="17">
        <v>0.6791666666666667</v>
      </c>
      <c r="I58" s="18">
        <v>32.058</v>
      </c>
      <c r="J58" s="18">
        <v>95.825699999999998</v>
      </c>
      <c r="L58" s="17">
        <v>0.6791666666666667</v>
      </c>
      <c r="M58" s="18">
        <v>32.333399999999997</v>
      </c>
      <c r="N58" s="18">
        <v>99.480199999999996</v>
      </c>
    </row>
    <row r="59" spans="4:14" x14ac:dyDescent="0.35">
      <c r="D59" s="17">
        <v>0.6791666666666667</v>
      </c>
      <c r="E59" s="18">
        <v>31.8508</v>
      </c>
      <c r="F59" s="18">
        <v>89.447500000000005</v>
      </c>
      <c r="H59" s="17">
        <v>0.67986111111111114</v>
      </c>
      <c r="I59" s="18">
        <v>32.015099999999997</v>
      </c>
      <c r="J59" s="18">
        <v>95.772300000000001</v>
      </c>
      <c r="L59" s="17">
        <v>0.67986111111111114</v>
      </c>
      <c r="M59" s="18">
        <v>32.172499999999999</v>
      </c>
      <c r="N59" s="18">
        <v>99.396299999999997</v>
      </c>
    </row>
    <row r="60" spans="4:14" x14ac:dyDescent="0.35">
      <c r="D60" s="17">
        <v>0.67986111111111114</v>
      </c>
      <c r="E60" s="18">
        <v>31.754200000000001</v>
      </c>
      <c r="F60" s="18">
        <v>89.500900000000001</v>
      </c>
      <c r="H60" s="17">
        <v>0.68055555555555547</v>
      </c>
      <c r="I60" s="18">
        <v>31.961500000000001</v>
      </c>
      <c r="J60" s="18">
        <v>95.802800000000005</v>
      </c>
      <c r="L60" s="17">
        <v>0.68055555555555547</v>
      </c>
      <c r="M60" s="18">
        <v>32.183199999999999</v>
      </c>
      <c r="N60" s="18">
        <v>99.434399999999997</v>
      </c>
    </row>
    <row r="61" spans="4:14" x14ac:dyDescent="0.35">
      <c r="D61" s="17">
        <v>0.68055555555555547</v>
      </c>
      <c r="E61" s="18">
        <v>31.732800000000001</v>
      </c>
      <c r="F61" s="18">
        <v>89.455200000000005</v>
      </c>
      <c r="H61" s="17">
        <v>0.68125000000000002</v>
      </c>
      <c r="I61" s="18">
        <v>32.0473</v>
      </c>
      <c r="J61" s="18">
        <v>96.092699999999994</v>
      </c>
      <c r="L61" s="17">
        <v>0.68125000000000002</v>
      </c>
      <c r="M61" s="18">
        <v>32.387</v>
      </c>
      <c r="N61" s="18">
        <v>99.853999999999999</v>
      </c>
    </row>
    <row r="62" spans="4:14" x14ac:dyDescent="0.35">
      <c r="D62" s="17">
        <v>0.68125000000000002</v>
      </c>
      <c r="E62" s="18">
        <v>31.861499999999999</v>
      </c>
      <c r="F62" s="18">
        <v>89.592500000000001</v>
      </c>
      <c r="H62" s="17">
        <v>0.68194444444444446</v>
      </c>
      <c r="I62" s="18">
        <v>32.058</v>
      </c>
      <c r="J62" s="18">
        <v>96.1233</v>
      </c>
      <c r="L62" s="17">
        <v>0.68194444444444446</v>
      </c>
      <c r="M62" s="18">
        <v>32.290500000000002</v>
      </c>
      <c r="N62" s="18">
        <v>99.800600000000003</v>
      </c>
    </row>
    <row r="63" spans="4:14" x14ac:dyDescent="0.35">
      <c r="D63" s="17">
        <v>0.68194444444444446</v>
      </c>
      <c r="E63" s="18">
        <v>31.84</v>
      </c>
      <c r="F63" s="18">
        <v>89.645899999999997</v>
      </c>
      <c r="H63" s="17">
        <v>0.68263888888888891</v>
      </c>
      <c r="I63" s="18">
        <v>31.982900000000001</v>
      </c>
      <c r="J63" s="18">
        <v>95.917299999999997</v>
      </c>
      <c r="L63" s="17">
        <v>0.68263888888888891</v>
      </c>
      <c r="M63" s="18">
        <v>32.118899999999996</v>
      </c>
      <c r="N63" s="18">
        <v>99.686199999999999</v>
      </c>
    </row>
    <row r="64" spans="4:14" x14ac:dyDescent="0.35">
      <c r="D64" s="17">
        <v>0.68263888888888891</v>
      </c>
      <c r="E64" s="18">
        <v>31.732800000000001</v>
      </c>
      <c r="F64" s="18">
        <v>89.653499999999994</v>
      </c>
      <c r="H64" s="17">
        <v>0.68333333333333324</v>
      </c>
      <c r="I64" s="18">
        <v>31.9937</v>
      </c>
      <c r="J64" s="18">
        <v>96.1233</v>
      </c>
      <c r="L64" s="17">
        <v>0.68333333333333324</v>
      </c>
      <c r="M64" s="18">
        <v>32.311900000000001</v>
      </c>
      <c r="N64" s="18">
        <v>100</v>
      </c>
    </row>
    <row r="65" spans="4:14" x14ac:dyDescent="0.35">
      <c r="D65" s="17">
        <v>0.68333333333333324</v>
      </c>
      <c r="E65" s="18">
        <v>31.7971</v>
      </c>
      <c r="F65" s="18">
        <v>89.706900000000005</v>
      </c>
      <c r="H65" s="17">
        <v>0.68402777777777779</v>
      </c>
      <c r="I65" s="18">
        <v>32.079500000000003</v>
      </c>
      <c r="J65" s="18">
        <v>96.2911</v>
      </c>
      <c r="L65" s="17">
        <v>0.68402777777777779</v>
      </c>
      <c r="M65" s="18">
        <v>32.354799999999997</v>
      </c>
      <c r="N65" s="18">
        <v>100</v>
      </c>
    </row>
    <row r="66" spans="4:14" x14ac:dyDescent="0.35">
      <c r="D66" s="17">
        <v>0.68402777777777779</v>
      </c>
      <c r="E66" s="18">
        <v>31.872199999999999</v>
      </c>
      <c r="F66" s="18">
        <v>89.790899999999993</v>
      </c>
      <c r="H66" s="17">
        <v>0.68472222222222223</v>
      </c>
      <c r="I66" s="18">
        <v>32.058</v>
      </c>
      <c r="J66" s="18">
        <v>96.352099999999993</v>
      </c>
      <c r="L66" s="17">
        <v>0.68472222222222223</v>
      </c>
      <c r="M66" s="18">
        <v>32.215400000000002</v>
      </c>
      <c r="N66" s="18">
        <v>100</v>
      </c>
    </row>
    <row r="67" spans="4:14" x14ac:dyDescent="0.35">
      <c r="D67" s="17">
        <v>0.68472222222222223</v>
      </c>
      <c r="E67" s="18">
        <v>31.7971</v>
      </c>
      <c r="F67" s="18">
        <v>89.851900000000001</v>
      </c>
      <c r="H67" s="17">
        <v>0.68541666666666667</v>
      </c>
      <c r="I67" s="18">
        <v>31.961500000000001</v>
      </c>
      <c r="J67" s="18">
        <v>96.352099999999993</v>
      </c>
      <c r="L67" s="17">
        <v>0.68541666666666667</v>
      </c>
      <c r="M67" s="18">
        <v>32.076000000000001</v>
      </c>
      <c r="N67" s="18">
        <v>100</v>
      </c>
    </row>
    <row r="68" spans="4:14" x14ac:dyDescent="0.35">
      <c r="D68" s="17">
        <v>0.68541666666666667</v>
      </c>
      <c r="E68" s="18">
        <v>31.711300000000001</v>
      </c>
      <c r="F68" s="18">
        <v>89.798500000000004</v>
      </c>
      <c r="H68" s="17">
        <v>0.68611111111111101</v>
      </c>
      <c r="I68" s="18">
        <v>32.015099999999997</v>
      </c>
      <c r="J68" s="18">
        <v>96.748900000000006</v>
      </c>
      <c r="L68" s="17">
        <v>0.68611111111111101</v>
      </c>
      <c r="M68" s="18">
        <v>32.311900000000001</v>
      </c>
      <c r="N68" s="18">
        <v>100</v>
      </c>
    </row>
    <row r="69" spans="4:14" x14ac:dyDescent="0.35">
      <c r="D69" s="17">
        <v>0.68611111111111101</v>
      </c>
      <c r="E69" s="18">
        <v>31.8186</v>
      </c>
      <c r="F69" s="18">
        <v>89.882400000000004</v>
      </c>
      <c r="H69" s="17">
        <v>0.68680555555555556</v>
      </c>
      <c r="I69" s="18">
        <v>32.079500000000003</v>
      </c>
      <c r="J69" s="18">
        <v>96.909099999999995</v>
      </c>
      <c r="L69" s="17">
        <v>0.68680555555555556</v>
      </c>
      <c r="M69" s="18">
        <v>32.311900000000001</v>
      </c>
      <c r="N69" s="18">
        <v>100</v>
      </c>
    </row>
    <row r="70" spans="4:14" x14ac:dyDescent="0.35">
      <c r="D70" s="17">
        <v>0.68680555555555556</v>
      </c>
      <c r="E70" s="18">
        <v>31.861499999999999</v>
      </c>
      <c r="F70" s="18">
        <v>89.9358</v>
      </c>
      <c r="H70" s="17">
        <v>0.6875</v>
      </c>
      <c r="I70" s="18">
        <v>32.025799999999997</v>
      </c>
      <c r="J70" s="18">
        <v>96.840400000000002</v>
      </c>
      <c r="L70" s="17">
        <v>0.6875</v>
      </c>
      <c r="M70" s="18">
        <v>32.1511</v>
      </c>
      <c r="N70" s="18">
        <v>100</v>
      </c>
    </row>
    <row r="71" spans="4:14" x14ac:dyDescent="0.35">
      <c r="D71" s="17">
        <v>0.6875</v>
      </c>
      <c r="E71" s="18">
        <v>31.775700000000001</v>
      </c>
      <c r="F71" s="18">
        <v>89.996899999999997</v>
      </c>
      <c r="H71" s="17">
        <v>0.68819444444444444</v>
      </c>
      <c r="I71" s="18">
        <v>31.961500000000001</v>
      </c>
      <c r="J71" s="18">
        <v>96.840400000000002</v>
      </c>
      <c r="L71" s="17">
        <v>0.68819444444444444</v>
      </c>
      <c r="M71" s="18">
        <v>32.129600000000003</v>
      </c>
      <c r="N71" s="18">
        <v>100</v>
      </c>
    </row>
    <row r="72" spans="4:14" x14ac:dyDescent="0.35">
      <c r="D72" s="17">
        <v>0.68819444444444444</v>
      </c>
      <c r="E72" s="18">
        <v>31.732800000000001</v>
      </c>
      <c r="F72" s="18">
        <v>89.9435</v>
      </c>
      <c r="H72" s="17">
        <v>0.68888888888888899</v>
      </c>
      <c r="I72" s="18">
        <v>32.0473</v>
      </c>
      <c r="J72" s="18">
        <v>97.229500000000002</v>
      </c>
      <c r="L72" s="17">
        <v>0.68888888888888899</v>
      </c>
      <c r="M72" s="18">
        <v>32.354799999999997</v>
      </c>
      <c r="N72" s="18">
        <v>100</v>
      </c>
    </row>
    <row r="73" spans="4:14" x14ac:dyDescent="0.35">
      <c r="D73" s="17">
        <v>0.68888888888888899</v>
      </c>
      <c r="E73" s="18">
        <v>31.861499999999999</v>
      </c>
      <c r="F73" s="18">
        <v>90.0274</v>
      </c>
      <c r="H73" s="17">
        <v>0.68958333333333333</v>
      </c>
      <c r="I73" s="18">
        <v>32.079500000000003</v>
      </c>
      <c r="J73" s="18">
        <v>97.351600000000005</v>
      </c>
      <c r="L73" s="17">
        <v>0.68958333333333333</v>
      </c>
      <c r="M73" s="18">
        <v>32.290500000000002</v>
      </c>
      <c r="N73" s="18">
        <v>100</v>
      </c>
    </row>
    <row r="74" spans="4:14" x14ac:dyDescent="0.35">
      <c r="D74" s="17">
        <v>0.68958333333333333</v>
      </c>
      <c r="E74" s="18">
        <v>31.8508</v>
      </c>
      <c r="F74" s="18">
        <v>90.080799999999996</v>
      </c>
      <c r="H74" s="17">
        <v>0.69027777777777777</v>
      </c>
      <c r="I74" s="18">
        <v>32.015099999999997</v>
      </c>
      <c r="J74" s="18">
        <v>97.160899999999998</v>
      </c>
      <c r="L74" s="17">
        <v>0.69027777777777777</v>
      </c>
      <c r="M74" s="18">
        <v>32.118899999999996</v>
      </c>
      <c r="N74" s="18">
        <v>100</v>
      </c>
    </row>
    <row r="75" spans="4:14" x14ac:dyDescent="0.35">
      <c r="D75" s="17">
        <v>0.69027777777777777</v>
      </c>
      <c r="E75" s="18">
        <v>31.754200000000001</v>
      </c>
      <c r="F75" s="18">
        <v>90.141800000000003</v>
      </c>
      <c r="H75" s="17">
        <v>0.69097222222222221</v>
      </c>
      <c r="I75" s="18">
        <v>31.961500000000001</v>
      </c>
      <c r="J75" s="18">
        <v>97.229500000000002</v>
      </c>
      <c r="L75" s="17">
        <v>0.69097222222222221</v>
      </c>
      <c r="M75" s="18">
        <v>32.215400000000002</v>
      </c>
      <c r="N75" s="18">
        <v>100</v>
      </c>
    </row>
    <row r="76" spans="4:14" x14ac:dyDescent="0.35">
      <c r="D76" s="17">
        <v>0.69097222222222221</v>
      </c>
      <c r="E76" s="18">
        <v>31.765000000000001</v>
      </c>
      <c r="F76" s="18">
        <v>90.141800000000003</v>
      </c>
      <c r="H76" s="17">
        <v>0.69166666666666676</v>
      </c>
      <c r="I76" s="18">
        <v>32.079500000000003</v>
      </c>
      <c r="J76" s="18">
        <v>97.55</v>
      </c>
      <c r="L76" s="17">
        <v>0.69166666666666676</v>
      </c>
      <c r="M76" s="18">
        <v>32.365600000000001</v>
      </c>
      <c r="N76" s="18">
        <v>100</v>
      </c>
    </row>
    <row r="77" spans="4:14" x14ac:dyDescent="0.35">
      <c r="D77" s="17">
        <v>0.69166666666666676</v>
      </c>
      <c r="E77" s="18">
        <v>31.882899999999999</v>
      </c>
      <c r="F77" s="18">
        <v>90.172300000000007</v>
      </c>
      <c r="H77" s="17">
        <v>0.69236111111111109</v>
      </c>
      <c r="I77" s="18">
        <v>32.079500000000003</v>
      </c>
      <c r="J77" s="18">
        <v>97.55</v>
      </c>
      <c r="L77" s="17">
        <v>0.69236111111111109</v>
      </c>
      <c r="M77" s="18">
        <v>32.258299999999998</v>
      </c>
      <c r="N77" s="18">
        <v>100</v>
      </c>
    </row>
    <row r="78" spans="4:14" x14ac:dyDescent="0.35">
      <c r="D78" s="17">
        <v>0.69236111111111109</v>
      </c>
      <c r="E78" s="18">
        <v>31.8508</v>
      </c>
      <c r="F78" s="18">
        <v>90.256299999999996</v>
      </c>
      <c r="H78" s="17">
        <v>0.69305555555555554</v>
      </c>
      <c r="I78" s="18">
        <v>32.004399999999997</v>
      </c>
      <c r="J78" s="18">
        <v>97.389700000000005</v>
      </c>
      <c r="L78" s="17">
        <v>0.69305555555555554</v>
      </c>
      <c r="M78" s="18">
        <v>32.0974</v>
      </c>
      <c r="N78" s="18">
        <v>100</v>
      </c>
    </row>
    <row r="79" spans="4:14" x14ac:dyDescent="0.35">
      <c r="D79" s="17">
        <v>0.69305555555555554</v>
      </c>
      <c r="E79" s="18">
        <v>31.743500000000001</v>
      </c>
      <c r="F79" s="18">
        <v>90.286799999999999</v>
      </c>
      <c r="H79" s="17">
        <v>0.69374999999999998</v>
      </c>
      <c r="I79" s="18">
        <v>31.9937</v>
      </c>
      <c r="J79" s="18">
        <v>97.55</v>
      </c>
      <c r="L79" s="17">
        <v>0.69374999999999998</v>
      </c>
      <c r="M79" s="18">
        <v>32.247599999999998</v>
      </c>
      <c r="N79" s="18">
        <v>100</v>
      </c>
    </row>
    <row r="80" spans="4:14" x14ac:dyDescent="0.35">
      <c r="D80" s="17">
        <v>0.69374999999999998</v>
      </c>
      <c r="E80" s="18">
        <v>31.7864</v>
      </c>
      <c r="F80" s="18">
        <v>90.286799999999999</v>
      </c>
      <c r="H80" s="17">
        <v>0.69444444444444453</v>
      </c>
      <c r="I80" s="18">
        <v>32.079500000000003</v>
      </c>
      <c r="J80" s="18">
        <v>97.740700000000004</v>
      </c>
      <c r="L80" s="17">
        <v>0.69444444444444453</v>
      </c>
      <c r="M80" s="18">
        <v>32.344099999999997</v>
      </c>
      <c r="N80" s="18">
        <v>100</v>
      </c>
    </row>
    <row r="81" spans="4:14" x14ac:dyDescent="0.35">
      <c r="D81" s="17">
        <v>0.69444444444444453</v>
      </c>
      <c r="E81" s="18">
        <v>31.882899999999999</v>
      </c>
      <c r="F81" s="18">
        <v>90.340199999999996</v>
      </c>
      <c r="H81" s="17">
        <v>0.69513888888888886</v>
      </c>
      <c r="I81" s="18">
        <v>32.0687</v>
      </c>
      <c r="J81" s="18">
        <v>97.641499999999994</v>
      </c>
      <c r="L81" s="17">
        <v>0.69513888888888886</v>
      </c>
      <c r="M81" s="18">
        <v>32.226100000000002</v>
      </c>
      <c r="N81" s="18">
        <v>100</v>
      </c>
    </row>
    <row r="82" spans="4:14" x14ac:dyDescent="0.35">
      <c r="D82" s="17">
        <v>0.69513888888888886</v>
      </c>
      <c r="E82" s="18">
        <v>31.8293</v>
      </c>
      <c r="F82" s="18">
        <v>90.340199999999996</v>
      </c>
      <c r="H82" s="17">
        <v>0.6958333333333333</v>
      </c>
      <c r="I82" s="18">
        <v>31.982900000000001</v>
      </c>
      <c r="J82" s="18">
        <v>97.481300000000005</v>
      </c>
      <c r="L82" s="17">
        <v>0.6958333333333333</v>
      </c>
      <c r="M82" s="18">
        <v>32.065300000000001</v>
      </c>
      <c r="N82" s="18">
        <v>100</v>
      </c>
    </row>
    <row r="83" spans="4:14" x14ac:dyDescent="0.35">
      <c r="D83" s="17">
        <v>0.6958333333333333</v>
      </c>
      <c r="E83" s="18">
        <v>31.722100000000001</v>
      </c>
      <c r="F83" s="18">
        <v>90.294399999999996</v>
      </c>
      <c r="H83" s="17">
        <v>0.69652777777777775</v>
      </c>
      <c r="I83" s="18">
        <v>31.9937</v>
      </c>
      <c r="J83" s="18">
        <v>97.7102</v>
      </c>
      <c r="L83" s="17">
        <v>0.69652777777777775</v>
      </c>
      <c r="M83" s="18">
        <v>32.268999999999998</v>
      </c>
      <c r="N83" s="18">
        <v>100</v>
      </c>
    </row>
    <row r="84" spans="4:14" x14ac:dyDescent="0.35">
      <c r="D84" s="17">
        <v>0.69652777777777775</v>
      </c>
      <c r="E84" s="18">
        <v>31.7971</v>
      </c>
      <c r="F84" s="18">
        <v>90.340199999999996</v>
      </c>
      <c r="H84" s="17">
        <v>0.6972222222222223</v>
      </c>
      <c r="I84" s="18">
        <v>32.079500000000003</v>
      </c>
      <c r="J84" s="18">
        <v>97.931399999999996</v>
      </c>
      <c r="L84" s="17">
        <v>0.6972222222222223</v>
      </c>
      <c r="M84" s="18">
        <v>32.311900000000001</v>
      </c>
      <c r="N84" s="18">
        <v>100</v>
      </c>
    </row>
    <row r="85" spans="4:14" x14ac:dyDescent="0.35">
      <c r="D85" s="17">
        <v>0.6972222222222223</v>
      </c>
      <c r="E85" s="18">
        <v>31.872199999999999</v>
      </c>
      <c r="F85" s="18">
        <v>90.401200000000003</v>
      </c>
      <c r="H85" s="17">
        <v>0.69791666666666663</v>
      </c>
      <c r="I85" s="18">
        <v>32.0473</v>
      </c>
      <c r="J85" s="18">
        <v>97.900899999999993</v>
      </c>
      <c r="L85" s="17">
        <v>0.69791666666666663</v>
      </c>
      <c r="M85" s="18">
        <v>32.194000000000003</v>
      </c>
      <c r="N85" s="18">
        <v>100</v>
      </c>
    </row>
    <row r="86" spans="4:14" x14ac:dyDescent="0.35">
      <c r="D86" s="17">
        <v>0.69791666666666663</v>
      </c>
      <c r="E86" s="18">
        <v>31.8079</v>
      </c>
      <c r="F86" s="18">
        <v>90.462199999999996</v>
      </c>
      <c r="H86" s="17">
        <v>0.69861111111111107</v>
      </c>
      <c r="I86" s="18">
        <v>31.961500000000001</v>
      </c>
      <c r="J86" s="18">
        <v>97.740700000000004</v>
      </c>
      <c r="L86" s="17">
        <v>0.69861111111111107</v>
      </c>
      <c r="M86" s="18">
        <v>32.065300000000001</v>
      </c>
      <c r="N86" s="18">
        <v>100</v>
      </c>
    </row>
    <row r="87" spans="4:14" x14ac:dyDescent="0.35">
      <c r="D87" s="17">
        <v>0.69861111111111107</v>
      </c>
      <c r="E87" s="18">
        <v>31.711300000000001</v>
      </c>
      <c r="F87" s="18">
        <v>90.439400000000006</v>
      </c>
      <c r="H87" s="17">
        <v>0.69930555555555562</v>
      </c>
      <c r="I87" s="18">
        <v>32.025799999999997</v>
      </c>
      <c r="J87" s="18">
        <v>98.0916</v>
      </c>
      <c r="L87" s="17">
        <v>0.69930555555555562</v>
      </c>
      <c r="M87" s="18">
        <v>32.311900000000001</v>
      </c>
      <c r="N87" s="18">
        <v>100</v>
      </c>
    </row>
    <row r="88" spans="4:14" x14ac:dyDescent="0.35">
      <c r="D88" s="17">
        <v>0.69930555555555562</v>
      </c>
      <c r="E88" s="18">
        <v>31.84</v>
      </c>
      <c r="F88" s="18">
        <v>90.492800000000003</v>
      </c>
      <c r="H88" s="17">
        <v>0.70000000000000007</v>
      </c>
      <c r="I88" s="18">
        <v>32.079500000000003</v>
      </c>
      <c r="J88" s="18">
        <v>98.152699999999996</v>
      </c>
      <c r="L88" s="17">
        <v>0.70000000000000007</v>
      </c>
      <c r="M88" s="18">
        <v>32.311900000000001</v>
      </c>
      <c r="N88" s="18">
        <v>100</v>
      </c>
    </row>
    <row r="89" spans="4:14" x14ac:dyDescent="0.35">
      <c r="D89" s="17">
        <v>0.70000000000000007</v>
      </c>
      <c r="E89" s="18">
        <v>31.872199999999999</v>
      </c>
      <c r="F89" s="18">
        <v>90.515699999999995</v>
      </c>
      <c r="H89" s="17">
        <v>0.7006944444444444</v>
      </c>
      <c r="I89" s="18">
        <v>32.0366</v>
      </c>
      <c r="J89" s="18">
        <v>98.061099999999996</v>
      </c>
      <c r="L89" s="17">
        <v>0.7006944444444444</v>
      </c>
      <c r="M89" s="18">
        <v>32.161799999999999</v>
      </c>
      <c r="N89" s="18">
        <v>100</v>
      </c>
    </row>
    <row r="90" spans="4:14" x14ac:dyDescent="0.35">
      <c r="D90" s="17">
        <v>0.7006944444444444</v>
      </c>
      <c r="E90" s="18">
        <v>31.7864</v>
      </c>
      <c r="F90" s="18">
        <v>90.576700000000002</v>
      </c>
      <c r="H90" s="17">
        <v>0.70138888888888884</v>
      </c>
      <c r="I90" s="18">
        <v>31.961500000000001</v>
      </c>
      <c r="J90" s="18">
        <v>98.030600000000007</v>
      </c>
      <c r="L90" s="17">
        <v>0.70138888888888884</v>
      </c>
      <c r="M90" s="18">
        <v>32.0867</v>
      </c>
      <c r="N90" s="18">
        <v>100</v>
      </c>
    </row>
    <row r="91" spans="4:14" x14ac:dyDescent="0.35">
      <c r="D91" s="17">
        <v>0.70138888888888884</v>
      </c>
      <c r="E91" s="18">
        <v>31.711300000000001</v>
      </c>
      <c r="F91" s="18">
        <v>90.523300000000006</v>
      </c>
      <c r="H91" s="17">
        <v>0.70208333333333339</v>
      </c>
      <c r="I91" s="18">
        <v>32.0473</v>
      </c>
      <c r="J91" s="18">
        <v>98.251900000000006</v>
      </c>
      <c r="L91" s="17">
        <v>0.70208333333333339</v>
      </c>
      <c r="M91" s="18">
        <v>32.333399999999997</v>
      </c>
      <c r="N91" s="18">
        <v>100</v>
      </c>
    </row>
    <row r="92" spans="4:14" x14ac:dyDescent="0.35">
      <c r="D92" s="17">
        <v>0.70208333333333339</v>
      </c>
      <c r="E92" s="18">
        <v>31.8508</v>
      </c>
      <c r="F92" s="18">
        <v>90.576700000000002</v>
      </c>
      <c r="H92" s="17">
        <v>0.70277777777777783</v>
      </c>
      <c r="I92" s="18">
        <v>32.090200000000003</v>
      </c>
      <c r="J92" s="18">
        <v>98.312899999999999</v>
      </c>
      <c r="L92" s="17">
        <v>0.70277777777777783</v>
      </c>
      <c r="M92" s="18">
        <v>32.290500000000002</v>
      </c>
      <c r="N92" s="18">
        <v>100</v>
      </c>
    </row>
    <row r="93" spans="4:14" x14ac:dyDescent="0.35">
      <c r="D93" s="17">
        <v>0.70277777777777783</v>
      </c>
      <c r="E93" s="18">
        <v>31.861499999999999</v>
      </c>
      <c r="F93" s="18">
        <v>90.637699999999995</v>
      </c>
      <c r="H93" s="17">
        <v>0.70347222222222217</v>
      </c>
      <c r="I93" s="18">
        <v>32.025799999999997</v>
      </c>
      <c r="J93" s="18">
        <v>98.312899999999999</v>
      </c>
      <c r="L93" s="17">
        <v>0.70347222222222217</v>
      </c>
      <c r="M93" s="18">
        <v>32.129600000000003</v>
      </c>
      <c r="N93" s="18">
        <v>100</v>
      </c>
    </row>
    <row r="94" spans="4:14" x14ac:dyDescent="0.35">
      <c r="D94" s="17">
        <v>0.70347222222222217</v>
      </c>
      <c r="E94" s="18">
        <v>31.775700000000001</v>
      </c>
      <c r="F94" s="18">
        <v>90.660600000000002</v>
      </c>
      <c r="H94" s="17">
        <v>0.70416666666666661</v>
      </c>
      <c r="I94" s="18">
        <v>31.961500000000001</v>
      </c>
      <c r="J94" s="18">
        <v>98.282399999999996</v>
      </c>
      <c r="L94" s="17">
        <v>0.70416666666666661</v>
      </c>
      <c r="M94" s="18">
        <v>32.140300000000003</v>
      </c>
      <c r="N94" s="18">
        <v>100</v>
      </c>
    </row>
    <row r="95" spans="4:14" x14ac:dyDescent="0.35">
      <c r="D95" s="17">
        <v>0.70416666666666661</v>
      </c>
      <c r="E95" s="18">
        <v>31.732800000000001</v>
      </c>
      <c r="F95" s="18">
        <v>90.660600000000002</v>
      </c>
      <c r="H95" s="17">
        <v>0.70486111111111116</v>
      </c>
      <c r="I95" s="18">
        <v>32.0687</v>
      </c>
      <c r="J95" s="18">
        <v>98.602800000000002</v>
      </c>
      <c r="L95" s="17">
        <v>0.70486111111111116</v>
      </c>
      <c r="M95" s="18">
        <v>32.344099999999997</v>
      </c>
      <c r="N95" s="18">
        <v>100</v>
      </c>
    </row>
    <row r="96" spans="4:14" x14ac:dyDescent="0.35">
      <c r="D96" s="17">
        <v>0.70486111111111116</v>
      </c>
      <c r="E96" s="18">
        <v>31.861499999999999</v>
      </c>
      <c r="F96" s="18">
        <v>90.691100000000006</v>
      </c>
      <c r="H96" s="17">
        <v>0.7055555555555556</v>
      </c>
      <c r="I96" s="18">
        <v>32.090200000000003</v>
      </c>
      <c r="J96" s="18">
        <v>98.633300000000006</v>
      </c>
      <c r="L96" s="17">
        <v>0.7055555555555556</v>
      </c>
      <c r="M96" s="18">
        <v>32.268999999999998</v>
      </c>
      <c r="N96" s="18">
        <v>100</v>
      </c>
    </row>
    <row r="97" spans="4:14" x14ac:dyDescent="0.35">
      <c r="D97" s="17">
        <v>0.7055555555555556</v>
      </c>
      <c r="E97" s="18">
        <v>31.8508</v>
      </c>
      <c r="F97" s="18">
        <v>90.721599999999995</v>
      </c>
      <c r="H97" s="17">
        <v>0.70624999999999993</v>
      </c>
      <c r="I97" s="18">
        <v>32.015099999999997</v>
      </c>
      <c r="J97" s="18">
        <v>98.572299999999998</v>
      </c>
      <c r="L97" s="17">
        <v>0.70624999999999993</v>
      </c>
      <c r="M97" s="18">
        <v>32.0974</v>
      </c>
      <c r="N97" s="18">
        <v>100</v>
      </c>
    </row>
    <row r="98" spans="4:14" x14ac:dyDescent="0.35">
      <c r="D98" s="17">
        <v>0.70624999999999993</v>
      </c>
      <c r="E98" s="18">
        <v>31.754200000000001</v>
      </c>
      <c r="F98" s="18">
        <v>90.752200000000002</v>
      </c>
      <c r="H98" s="17">
        <v>0.70694444444444438</v>
      </c>
      <c r="I98" s="18">
        <v>31.961500000000001</v>
      </c>
      <c r="J98" s="18">
        <v>98.602800000000002</v>
      </c>
      <c r="L98" s="17">
        <v>0.70694444444444438</v>
      </c>
      <c r="M98" s="18">
        <v>32.194000000000003</v>
      </c>
      <c r="N98" s="18">
        <v>100</v>
      </c>
    </row>
    <row r="99" spans="4:14" x14ac:dyDescent="0.35">
      <c r="D99" s="17">
        <v>0.70694444444444438</v>
      </c>
      <c r="E99" s="18">
        <v>31.754200000000001</v>
      </c>
      <c r="F99" s="18">
        <v>90.752200000000002</v>
      </c>
      <c r="H99" s="17">
        <v>0.70763888888888893</v>
      </c>
      <c r="I99" s="18">
        <v>32.079500000000003</v>
      </c>
      <c r="J99" s="18">
        <v>98.862200000000001</v>
      </c>
      <c r="L99" s="17">
        <v>0.70763888888888893</v>
      </c>
      <c r="M99" s="18">
        <v>32.365600000000001</v>
      </c>
      <c r="N99" s="18">
        <v>100</v>
      </c>
    </row>
    <row r="100" spans="4:14" x14ac:dyDescent="0.35">
      <c r="D100" s="17">
        <v>0.70763888888888893</v>
      </c>
      <c r="E100" s="18">
        <v>31.882899999999999</v>
      </c>
      <c r="F100" s="18">
        <v>90.782700000000006</v>
      </c>
      <c r="H100" s="17">
        <v>0.70833333333333337</v>
      </c>
      <c r="I100" s="18">
        <v>32.090200000000003</v>
      </c>
      <c r="J100" s="18">
        <v>98.862200000000001</v>
      </c>
      <c r="L100" s="17">
        <v>0.70833333333333337</v>
      </c>
      <c r="M100" s="18">
        <v>32.258299999999998</v>
      </c>
      <c r="N100" s="18">
        <v>100</v>
      </c>
    </row>
    <row r="101" spans="4:14" x14ac:dyDescent="0.35">
      <c r="D101" s="17">
        <v>0.70833333333333337</v>
      </c>
      <c r="E101" s="18">
        <v>31.8508</v>
      </c>
      <c r="F101" s="18">
        <v>90.805599999999998</v>
      </c>
      <c r="H101" s="17">
        <v>0.7090277777777777</v>
      </c>
      <c r="I101" s="18">
        <v>32.015099999999997</v>
      </c>
      <c r="J101" s="18">
        <v>98.701999999999998</v>
      </c>
      <c r="L101" s="17">
        <v>0.7090277777777777</v>
      </c>
      <c r="M101" s="18">
        <v>32.0867</v>
      </c>
      <c r="N101" s="18">
        <v>100</v>
      </c>
    </row>
    <row r="102" spans="4:14" x14ac:dyDescent="0.35">
      <c r="D102" s="17">
        <v>0.7090277777777777</v>
      </c>
      <c r="E102" s="18">
        <v>31.754200000000001</v>
      </c>
      <c r="F102" s="18">
        <v>90.836100000000002</v>
      </c>
      <c r="H102" s="17">
        <v>0.70972222222222225</v>
      </c>
      <c r="I102" s="18">
        <v>31.9937</v>
      </c>
      <c r="J102" s="18">
        <v>98.831699999999998</v>
      </c>
      <c r="L102" s="17">
        <v>0.70972222222222225</v>
      </c>
      <c r="M102" s="18">
        <v>32.236899999999999</v>
      </c>
      <c r="N102" s="18">
        <v>100</v>
      </c>
    </row>
    <row r="103" spans="4:14" x14ac:dyDescent="0.35">
      <c r="D103" s="17">
        <v>0.70972222222222225</v>
      </c>
      <c r="E103" s="18">
        <v>31.7864</v>
      </c>
      <c r="F103" s="18">
        <v>90.866600000000005</v>
      </c>
      <c r="H103" s="17">
        <v>0.7104166666666667</v>
      </c>
      <c r="I103" s="18">
        <v>32.079500000000003</v>
      </c>
      <c r="J103" s="18">
        <v>98.953800000000001</v>
      </c>
      <c r="L103" s="17">
        <v>0.7104166666666667</v>
      </c>
      <c r="M103" s="18">
        <v>32.311900000000001</v>
      </c>
      <c r="N103" s="18">
        <v>100</v>
      </c>
    </row>
    <row r="104" spans="4:14" x14ac:dyDescent="0.35">
      <c r="D104" s="17">
        <v>0.7104166666666667</v>
      </c>
      <c r="E104" s="18">
        <v>31.882899999999999</v>
      </c>
      <c r="F104" s="18">
        <v>90.866600000000005</v>
      </c>
      <c r="H104" s="17">
        <v>0.71111111111111114</v>
      </c>
      <c r="I104" s="18">
        <v>32.0687</v>
      </c>
      <c r="J104" s="18">
        <v>98.953800000000001</v>
      </c>
      <c r="L104" s="17">
        <v>0.71111111111111114</v>
      </c>
      <c r="M104" s="18">
        <v>32.215400000000002</v>
      </c>
      <c r="N104" s="18">
        <v>100</v>
      </c>
    </row>
    <row r="105" spans="4:14" x14ac:dyDescent="0.35">
      <c r="D105" s="17">
        <v>0.71111111111111114</v>
      </c>
      <c r="E105" s="18">
        <v>31.84</v>
      </c>
      <c r="F105" s="18">
        <v>90.927599999999998</v>
      </c>
      <c r="H105" s="17">
        <v>0.71180555555555547</v>
      </c>
      <c r="I105" s="18">
        <v>31.982900000000001</v>
      </c>
      <c r="J105" s="18">
        <v>98.862200000000001</v>
      </c>
      <c r="L105" s="17">
        <v>0.71180555555555547</v>
      </c>
      <c r="M105" s="18">
        <v>32.054499999999997</v>
      </c>
      <c r="N105" s="18">
        <v>100</v>
      </c>
    </row>
    <row r="106" spans="4:14" x14ac:dyDescent="0.35">
      <c r="D106" s="17">
        <v>0.71180555555555547</v>
      </c>
      <c r="E106" s="18">
        <v>31.722100000000001</v>
      </c>
      <c r="F106" s="18">
        <v>90.874200000000002</v>
      </c>
      <c r="H106" s="17">
        <v>0.71250000000000002</v>
      </c>
      <c r="I106" s="18">
        <v>32.025799999999997</v>
      </c>
      <c r="J106" s="18">
        <v>99.083500000000001</v>
      </c>
      <c r="L106" s="17">
        <v>0.71250000000000002</v>
      </c>
      <c r="M106" s="18">
        <v>32.301200000000001</v>
      </c>
      <c r="N106" s="18">
        <v>100</v>
      </c>
    </row>
    <row r="107" spans="4:14" x14ac:dyDescent="0.35">
      <c r="D107" s="17">
        <v>0.71250000000000002</v>
      </c>
      <c r="E107" s="18">
        <v>31.8293</v>
      </c>
      <c r="F107" s="18">
        <v>90.927599999999998</v>
      </c>
      <c r="H107" s="17">
        <v>0.71319444444444446</v>
      </c>
      <c r="I107" s="18">
        <v>32.090200000000003</v>
      </c>
      <c r="J107" s="18">
        <v>99.144499999999994</v>
      </c>
      <c r="L107" s="17">
        <v>0.71319444444444446</v>
      </c>
      <c r="M107" s="18">
        <v>32.311900000000001</v>
      </c>
      <c r="N107" s="18">
        <v>100</v>
      </c>
    </row>
    <row r="108" spans="4:14" x14ac:dyDescent="0.35">
      <c r="D108" s="17">
        <v>0.71319444444444446</v>
      </c>
      <c r="E108" s="18">
        <v>31.872199999999999</v>
      </c>
      <c r="F108" s="18">
        <v>90.958200000000005</v>
      </c>
      <c r="H108" s="17">
        <v>0.71388888888888891</v>
      </c>
      <c r="I108" s="18">
        <v>32.0473</v>
      </c>
      <c r="J108" s="18">
        <v>99.114000000000004</v>
      </c>
      <c r="L108" s="17">
        <v>0.71388888888888891</v>
      </c>
      <c r="M108" s="18">
        <v>32.1511</v>
      </c>
      <c r="N108" s="18">
        <v>100</v>
      </c>
    </row>
    <row r="109" spans="4:14" x14ac:dyDescent="0.35">
      <c r="D109" s="17">
        <v>0.71388888888888891</v>
      </c>
      <c r="E109" s="18">
        <v>31.7971</v>
      </c>
      <c r="F109" s="18">
        <v>91.011600000000001</v>
      </c>
      <c r="H109" s="17">
        <v>0.71458333333333324</v>
      </c>
      <c r="I109" s="18">
        <v>31.961500000000001</v>
      </c>
      <c r="J109" s="18">
        <v>98.953800000000001</v>
      </c>
      <c r="L109" s="17">
        <v>0.71458333333333324</v>
      </c>
      <c r="M109" s="18">
        <v>32.065300000000001</v>
      </c>
      <c r="N109" s="18">
        <v>100</v>
      </c>
    </row>
    <row r="110" spans="4:14" x14ac:dyDescent="0.35">
      <c r="D110" s="17">
        <v>0.71458333333333324</v>
      </c>
      <c r="E110" s="18">
        <v>31.722100000000001</v>
      </c>
      <c r="F110" s="18">
        <v>90.988699999999994</v>
      </c>
      <c r="H110" s="17">
        <v>0.71527777777777779</v>
      </c>
      <c r="I110" s="18">
        <v>32.058</v>
      </c>
      <c r="J110" s="18">
        <v>99.182599999999994</v>
      </c>
      <c r="L110" s="17">
        <v>0.71527777777777779</v>
      </c>
      <c r="M110" s="18">
        <v>32.311900000000001</v>
      </c>
      <c r="N110" s="18">
        <v>100</v>
      </c>
    </row>
    <row r="111" spans="4:14" x14ac:dyDescent="0.35">
      <c r="D111" s="17">
        <v>0.71527777777777779</v>
      </c>
      <c r="E111" s="18">
        <v>31.861499999999999</v>
      </c>
      <c r="F111" s="18">
        <v>91.042100000000005</v>
      </c>
      <c r="H111" s="17">
        <v>0.71597222222222223</v>
      </c>
      <c r="I111" s="18">
        <v>32.090200000000003</v>
      </c>
      <c r="J111" s="18">
        <v>99.213200000000001</v>
      </c>
      <c r="L111" s="17">
        <v>0.71597222222222223</v>
      </c>
      <c r="M111" s="18">
        <v>32.268999999999998</v>
      </c>
      <c r="N111" s="18">
        <v>100</v>
      </c>
    </row>
    <row r="112" spans="4:14" x14ac:dyDescent="0.35">
      <c r="D112" s="17">
        <v>0.71597222222222223</v>
      </c>
      <c r="E112" s="18">
        <v>31.861499999999999</v>
      </c>
      <c r="F112" s="18">
        <v>91.042100000000005</v>
      </c>
      <c r="H112" s="17">
        <v>0.71666666666666667</v>
      </c>
      <c r="I112" s="18">
        <v>32.025799999999997</v>
      </c>
      <c r="J112" s="18">
        <v>99.144499999999994</v>
      </c>
      <c r="L112" s="17">
        <v>0.71666666666666667</v>
      </c>
      <c r="M112" s="18">
        <v>32.108199999999997</v>
      </c>
      <c r="N112" s="18">
        <v>100</v>
      </c>
    </row>
    <row r="113" spans="4:14" x14ac:dyDescent="0.35">
      <c r="D113" s="17">
        <v>0.71666666666666667</v>
      </c>
      <c r="E113" s="18">
        <v>31.775700000000001</v>
      </c>
      <c r="F113" s="18">
        <v>91.072599999999994</v>
      </c>
      <c r="H113" s="17">
        <v>0.71736111111111101</v>
      </c>
      <c r="I113" s="18">
        <v>31.972200000000001</v>
      </c>
      <c r="J113" s="18">
        <v>99.144499999999994</v>
      </c>
      <c r="L113" s="17">
        <v>0.71736111111111101</v>
      </c>
      <c r="M113" s="18">
        <v>32.129600000000003</v>
      </c>
      <c r="N113" s="18">
        <v>100</v>
      </c>
    </row>
    <row r="114" spans="4:14" x14ac:dyDescent="0.35">
      <c r="D114" s="17">
        <v>0.71736111111111101</v>
      </c>
      <c r="E114" s="18">
        <v>31.743500000000001</v>
      </c>
      <c r="F114" s="18">
        <v>91.072599999999994</v>
      </c>
      <c r="H114" s="17">
        <v>0.71805555555555556</v>
      </c>
      <c r="I114" s="18">
        <v>32.079500000000003</v>
      </c>
      <c r="J114" s="18">
        <v>99.434399999999997</v>
      </c>
      <c r="L114" s="17">
        <v>0.71805555555555556</v>
      </c>
      <c r="M114" s="18">
        <v>32.333399999999997</v>
      </c>
      <c r="N114" s="18">
        <v>100</v>
      </c>
    </row>
    <row r="115" spans="4:14" x14ac:dyDescent="0.35">
      <c r="D115" s="17">
        <v>0.71805555555555556</v>
      </c>
      <c r="E115" s="18">
        <v>31.872199999999999</v>
      </c>
      <c r="F115" s="18">
        <v>91.072599999999994</v>
      </c>
      <c r="H115" s="17">
        <v>0.71875</v>
      </c>
      <c r="I115" s="18">
        <v>32.090200000000003</v>
      </c>
      <c r="J115" s="18">
        <v>99.403899999999993</v>
      </c>
      <c r="L115" s="17">
        <v>0.71875</v>
      </c>
      <c r="M115" s="18">
        <v>32.247599999999998</v>
      </c>
      <c r="N115" s="18">
        <v>100</v>
      </c>
    </row>
    <row r="116" spans="4:14" x14ac:dyDescent="0.35">
      <c r="D116" s="17">
        <v>0.71875</v>
      </c>
      <c r="E116" s="18">
        <v>31.8508</v>
      </c>
      <c r="F116" s="18">
        <v>91.095500000000001</v>
      </c>
      <c r="H116" s="17">
        <v>0.71944444444444444</v>
      </c>
      <c r="I116" s="18">
        <v>32.015099999999997</v>
      </c>
      <c r="J116" s="18">
        <v>99.274199999999993</v>
      </c>
      <c r="L116" s="17">
        <v>0.71944444444444444</v>
      </c>
      <c r="M116" s="18">
        <v>32.065300000000001</v>
      </c>
      <c r="N116" s="18">
        <v>100</v>
      </c>
    </row>
    <row r="117" spans="4:14" x14ac:dyDescent="0.35">
      <c r="D117" s="17">
        <v>0.71944444444444444</v>
      </c>
      <c r="E117" s="18">
        <v>31.754200000000001</v>
      </c>
      <c r="F117" s="18">
        <v>91.126000000000005</v>
      </c>
      <c r="H117" s="17">
        <v>0.72013888888888899</v>
      </c>
      <c r="I117" s="18">
        <v>31.9937</v>
      </c>
      <c r="J117" s="18">
        <v>99.274199999999993</v>
      </c>
      <c r="L117" s="17">
        <v>0.72013888888888899</v>
      </c>
      <c r="M117" s="18">
        <v>32.215400000000002</v>
      </c>
      <c r="N117" s="18">
        <v>100</v>
      </c>
    </row>
    <row r="118" spans="4:14" x14ac:dyDescent="0.35">
      <c r="D118" s="17">
        <v>0.72013888888888899</v>
      </c>
      <c r="E118" s="18">
        <v>31.7971</v>
      </c>
      <c r="F118" s="18">
        <v>91.126000000000005</v>
      </c>
      <c r="H118" s="17">
        <v>0.72083333333333333</v>
      </c>
      <c r="I118" s="18">
        <v>32.090200000000003</v>
      </c>
      <c r="J118" s="18">
        <v>99.373400000000004</v>
      </c>
      <c r="L118" s="17">
        <v>0.72083333333333333</v>
      </c>
      <c r="M118" s="18">
        <v>32.322699999999998</v>
      </c>
      <c r="N118" s="18">
        <v>100</v>
      </c>
    </row>
    <row r="119" spans="4:14" x14ac:dyDescent="0.35">
      <c r="D119" s="17">
        <v>0.72083333333333333</v>
      </c>
      <c r="E119" s="18">
        <v>31.882899999999999</v>
      </c>
      <c r="F119" s="18">
        <v>91.156499999999994</v>
      </c>
      <c r="H119" s="17">
        <v>0.72152777777777777</v>
      </c>
      <c r="I119" s="18">
        <v>32.079500000000003</v>
      </c>
      <c r="J119" s="18">
        <v>99.274199999999993</v>
      </c>
      <c r="L119" s="17">
        <v>0.72152777777777777</v>
      </c>
      <c r="M119" s="18">
        <v>32.204700000000003</v>
      </c>
      <c r="N119" s="18">
        <v>100</v>
      </c>
    </row>
    <row r="120" spans="4:14" x14ac:dyDescent="0.35">
      <c r="D120" s="17">
        <v>0.72152777777777777</v>
      </c>
      <c r="E120" s="18">
        <v>31.8186</v>
      </c>
      <c r="F120" s="18">
        <v>91.186999999999998</v>
      </c>
      <c r="H120" s="17">
        <v>0.72222222222222221</v>
      </c>
      <c r="I120" s="18">
        <v>31.982900000000001</v>
      </c>
      <c r="J120" s="18">
        <v>99.144499999999994</v>
      </c>
      <c r="L120" s="17">
        <v>0.72222222222222221</v>
      </c>
      <c r="M120" s="18">
        <v>32.043799999999997</v>
      </c>
      <c r="N120" s="18">
        <v>100</v>
      </c>
    </row>
    <row r="121" spans="4:14" x14ac:dyDescent="0.35">
      <c r="D121" s="17">
        <v>0.72222222222222221</v>
      </c>
      <c r="E121" s="18">
        <v>31.711300000000001</v>
      </c>
      <c r="F121" s="18">
        <v>91.194699999999997</v>
      </c>
      <c r="H121" s="17">
        <v>0.72291666666666676</v>
      </c>
      <c r="I121" s="18">
        <v>32.0366</v>
      </c>
      <c r="J121" s="18">
        <v>99.373400000000004</v>
      </c>
      <c r="L121" s="17">
        <v>0.72291666666666676</v>
      </c>
      <c r="M121" s="18">
        <v>32.279800000000002</v>
      </c>
      <c r="N121" s="18">
        <v>100</v>
      </c>
    </row>
    <row r="122" spans="4:14" x14ac:dyDescent="0.35">
      <c r="D122" s="17">
        <v>0.72291666666666676</v>
      </c>
      <c r="E122" s="18">
        <v>31.84</v>
      </c>
      <c r="F122" s="18">
        <v>91.217600000000004</v>
      </c>
      <c r="H122" s="17">
        <v>0.72361111111111109</v>
      </c>
      <c r="I122" s="18">
        <v>32.100900000000003</v>
      </c>
      <c r="J122" s="18">
        <v>99.4649</v>
      </c>
      <c r="L122" s="17">
        <v>0.72361111111111109</v>
      </c>
      <c r="M122" s="18">
        <v>32.301200000000001</v>
      </c>
      <c r="N122" s="18">
        <v>100</v>
      </c>
    </row>
    <row r="123" spans="4:14" x14ac:dyDescent="0.35">
      <c r="D123" s="17">
        <v>0.72361111111111109</v>
      </c>
      <c r="E123" s="18">
        <v>31.882899999999999</v>
      </c>
      <c r="F123" s="18">
        <v>91.240399999999994</v>
      </c>
      <c r="H123" s="17">
        <v>0.72430555555555554</v>
      </c>
      <c r="I123" s="18">
        <v>32.058</v>
      </c>
      <c r="J123" s="18">
        <v>99.373400000000004</v>
      </c>
      <c r="L123" s="17">
        <v>0.72430555555555554</v>
      </c>
      <c r="M123" s="18">
        <v>32.140300000000003</v>
      </c>
      <c r="N123" s="18">
        <v>100</v>
      </c>
    </row>
    <row r="124" spans="4:14" x14ac:dyDescent="0.35">
      <c r="D124" s="17">
        <v>0.72430555555555554</v>
      </c>
      <c r="E124" s="18">
        <v>31.7971</v>
      </c>
      <c r="F124" s="18">
        <v>91.271000000000001</v>
      </c>
      <c r="H124" s="17">
        <v>0.72499999999999998</v>
      </c>
      <c r="I124" s="18">
        <v>31.961500000000001</v>
      </c>
      <c r="J124" s="18">
        <v>99.304699999999997</v>
      </c>
      <c r="L124" s="17">
        <v>0.72499999999999998</v>
      </c>
      <c r="M124" s="18">
        <v>32.054499999999997</v>
      </c>
      <c r="N124" s="18">
        <v>100</v>
      </c>
    </row>
    <row r="125" spans="4:14" x14ac:dyDescent="0.35">
      <c r="D125" s="17">
        <v>0.72499999999999998</v>
      </c>
      <c r="E125" s="18">
        <v>31.711300000000001</v>
      </c>
      <c r="F125" s="18">
        <v>91.248099999999994</v>
      </c>
      <c r="H125" s="17">
        <v>0.72569444444444453</v>
      </c>
      <c r="I125" s="18">
        <v>32.0473</v>
      </c>
      <c r="J125" s="18">
        <v>99.533600000000007</v>
      </c>
      <c r="L125" s="17">
        <v>0.72569444444444453</v>
      </c>
      <c r="M125" s="18">
        <v>32.311900000000001</v>
      </c>
      <c r="N125" s="18">
        <v>100</v>
      </c>
    </row>
    <row r="126" spans="4:14" x14ac:dyDescent="0.35">
      <c r="D126" s="17">
        <v>0.72569444444444453</v>
      </c>
      <c r="E126" s="18">
        <v>31.8508</v>
      </c>
      <c r="F126" s="18">
        <v>91.271000000000001</v>
      </c>
      <c r="H126" s="17">
        <v>0.72638888888888886</v>
      </c>
      <c r="I126" s="18">
        <v>32.079500000000003</v>
      </c>
      <c r="J126" s="18">
        <v>99.503100000000003</v>
      </c>
      <c r="L126" s="17">
        <v>0.72638888888888886</v>
      </c>
      <c r="M126" s="18">
        <v>32.258299999999998</v>
      </c>
      <c r="N126" s="18">
        <v>100</v>
      </c>
    </row>
    <row r="127" spans="4:14" x14ac:dyDescent="0.35">
      <c r="D127" s="17"/>
      <c r="E127" s="18"/>
      <c r="F127" s="18"/>
      <c r="H127" s="17"/>
      <c r="I127" s="18"/>
      <c r="J127" s="18"/>
      <c r="L127" s="17"/>
      <c r="M127" s="18"/>
      <c r="N127" s="18"/>
    </row>
    <row r="128" spans="4:14" x14ac:dyDescent="0.35">
      <c r="D128" s="17"/>
      <c r="E128" s="18"/>
      <c r="F128" s="18"/>
      <c r="H128" s="17"/>
      <c r="I128" s="18"/>
      <c r="J128" s="18"/>
      <c r="L128" s="17"/>
      <c r="M128" s="18"/>
      <c r="N128" s="18"/>
    </row>
    <row r="129" spans="4:14" x14ac:dyDescent="0.35">
      <c r="D129" s="7"/>
      <c r="E129" s="6"/>
      <c r="F129" s="6"/>
      <c r="H129" s="17"/>
      <c r="I129" s="18"/>
      <c r="J129" s="18"/>
      <c r="L129" s="17"/>
      <c r="M129" s="18"/>
      <c r="N129" s="18"/>
    </row>
    <row r="130" spans="4:14" x14ac:dyDescent="0.35">
      <c r="D130" s="7"/>
      <c r="E130" s="6"/>
      <c r="F130" s="6"/>
      <c r="H130" s="17"/>
      <c r="I130" s="18"/>
      <c r="J130" s="18"/>
      <c r="L130" s="17"/>
      <c r="M130" s="18"/>
      <c r="N130" s="18"/>
    </row>
    <row r="131" spans="4:14" x14ac:dyDescent="0.35">
      <c r="D131" s="17"/>
      <c r="E131" s="18"/>
      <c r="F131" s="18"/>
      <c r="H131" s="17"/>
      <c r="I131" s="18"/>
      <c r="J131" s="18"/>
      <c r="L131" s="17"/>
      <c r="M131" s="18"/>
      <c r="N131" s="18"/>
    </row>
    <row r="256" spans="4:14" x14ac:dyDescent="0.35">
      <c r="D256" s="7"/>
      <c r="E256" s="6"/>
      <c r="F256" s="6"/>
      <c r="H256" s="17"/>
      <c r="I256" s="18"/>
      <c r="J256" s="18"/>
      <c r="L256" s="17"/>
      <c r="M256" s="18"/>
      <c r="N256" s="18"/>
    </row>
    <row r="257" spans="4:14" x14ac:dyDescent="0.35">
      <c r="D257" s="7"/>
      <c r="E257" s="6"/>
      <c r="F257" s="6"/>
      <c r="H257" s="17"/>
      <c r="I257" s="18"/>
      <c r="J257" s="18"/>
      <c r="L257" s="17"/>
      <c r="M257" s="18"/>
      <c r="N257" s="18"/>
    </row>
    <row r="258" spans="4:14" x14ac:dyDescent="0.35">
      <c r="D258" s="7"/>
      <c r="E258" s="6"/>
      <c r="F258" s="6"/>
      <c r="H258" s="17"/>
      <c r="I258" s="18"/>
      <c r="J258" s="18"/>
      <c r="L258" s="17"/>
      <c r="M258" s="18"/>
      <c r="N258" s="18"/>
    </row>
    <row r="259" spans="4:14" x14ac:dyDescent="0.35">
      <c r="D259" s="7"/>
      <c r="E259" s="6"/>
      <c r="F259" s="6"/>
      <c r="H259" s="17"/>
      <c r="I259" s="18"/>
      <c r="J259" s="18"/>
      <c r="L259" s="17"/>
      <c r="M259" s="18"/>
      <c r="N259" s="18"/>
    </row>
    <row r="260" spans="4:14" x14ac:dyDescent="0.35">
      <c r="D260" s="7"/>
      <c r="E260" s="6"/>
      <c r="F260" s="6"/>
      <c r="H260" s="17"/>
      <c r="I260" s="18"/>
      <c r="J260" s="18"/>
      <c r="L260" s="17"/>
      <c r="M260" s="18"/>
      <c r="N260" s="18"/>
    </row>
    <row r="261" spans="4:14" x14ac:dyDescent="0.35">
      <c r="D261" s="7"/>
      <c r="E261" s="6"/>
      <c r="F261" s="6"/>
      <c r="H261" s="17"/>
      <c r="I261" s="18"/>
      <c r="J261" s="18"/>
      <c r="L261" s="17"/>
      <c r="M261" s="18"/>
      <c r="N261" s="18"/>
    </row>
    <row r="262" spans="4:14" x14ac:dyDescent="0.35">
      <c r="D262" s="7"/>
      <c r="E262" s="6"/>
      <c r="F262" s="6"/>
      <c r="H262" s="17"/>
      <c r="I262" s="18"/>
      <c r="J262" s="18"/>
      <c r="L262" s="17"/>
      <c r="M262" s="18"/>
      <c r="N262" s="18"/>
    </row>
    <row r="263" spans="4:14" x14ac:dyDescent="0.35">
      <c r="D263" s="7"/>
      <c r="E263" s="6"/>
      <c r="F263" s="6"/>
      <c r="H263" s="17"/>
      <c r="I263" s="18"/>
      <c r="J263" s="18"/>
      <c r="L263" s="17"/>
      <c r="M263" s="18"/>
      <c r="N263" s="18"/>
    </row>
    <row r="264" spans="4:14" x14ac:dyDescent="0.35">
      <c r="D264" s="7"/>
      <c r="E264" s="6"/>
      <c r="F264" s="6"/>
      <c r="H264" s="17"/>
      <c r="I264" s="18"/>
      <c r="J264" s="18"/>
      <c r="L264" s="17"/>
      <c r="M264" s="18"/>
      <c r="N264" s="18"/>
    </row>
    <row r="265" spans="4:14" x14ac:dyDescent="0.35">
      <c r="D265" s="7"/>
      <c r="E265" s="6"/>
      <c r="F265" s="6"/>
      <c r="H265" s="17"/>
      <c r="I265" s="18"/>
      <c r="J265" s="18"/>
      <c r="L265" s="17"/>
      <c r="M265" s="18"/>
      <c r="N265" s="18"/>
    </row>
    <row r="266" spans="4:14" x14ac:dyDescent="0.35">
      <c r="D266" s="7"/>
      <c r="E266" s="6"/>
      <c r="F266" s="6"/>
      <c r="H266" s="17"/>
      <c r="I266" s="18"/>
      <c r="J266" s="18"/>
      <c r="L266" s="17"/>
      <c r="M266" s="18"/>
      <c r="N266" s="18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2-HR BURN-IN, ONE HUMIDIFIER</vt:lpstr>
      <vt:lpstr>2-HR BURN-IN, TWO HUMIDIFIERS</vt:lpstr>
      <vt:lpstr>1-HR HUMIDIFIER EFFICIENCY TEST</vt:lpstr>
      <vt:lpstr>1-HR HUMIDF WATER LEVEL TEST</vt:lpstr>
      <vt:lpstr>4-HR BURN-IN, 2HUMIDF</vt:lpstr>
      <vt:lpstr>2-HR BURN-IN, 2HUMIDF SEALED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 AG</dc:creator>
  <cp:lastModifiedBy>Open AG</cp:lastModifiedBy>
  <dcterms:created xsi:type="dcterms:W3CDTF">2018-11-06T18:43:32Z</dcterms:created>
  <dcterms:modified xsi:type="dcterms:W3CDTF">2019-01-17T16:32:41Z</dcterms:modified>
</cp:coreProperties>
</file>