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 files\Kasper\Documents\Kasper\Uni\Onderzoeksmethoden\RungeKutta\ResultReader\ResultReader\"/>
    </mc:Choice>
  </mc:AlternateContent>
  <xr:revisionPtr revIDLastSave="0" documentId="13_ncr:40009_{6758EBFD-6E48-478D-9BBA-23EEAF1BFA1F}" xr6:coauthVersionLast="31" xr6:coauthVersionMax="31" xr10:uidLastSave="{00000000-0000-0000-0000-000000000000}"/>
  <bookViews>
    <workbookView xWindow="0" yWindow="0" windowWidth="28800" windowHeight="12225"/>
  </bookViews>
  <sheets>
    <sheet name="yeet" sheetId="1" r:id="rId1"/>
  </sheets>
  <definedNames>
    <definedName name="_xlchart.v1.0" hidden="1">yeet!$A$1</definedName>
    <definedName name="_xlchart.v1.1" hidden="1">yeet!$B$3:$B$1002</definedName>
    <definedName name="_xlchart.v1.10" hidden="1">yeet!$B$3:$B$1002</definedName>
    <definedName name="_xlchart.v1.11" hidden="1">yeet!$I$3:$I$1002</definedName>
    <definedName name="_xlchart.v1.2" hidden="1">yeet!$C$3:$C$1002</definedName>
    <definedName name="_xlchart.v1.3" hidden="1">yeet!$I$1</definedName>
    <definedName name="_xlchart.v1.4" hidden="1">yeet!$J$3:$J$1002</definedName>
    <definedName name="_xlchart.v1.5" hidden="1">yeet!$K$3:$K$1002</definedName>
    <definedName name="_xlchart.v1.6" hidden="1">yeet!$A$1</definedName>
    <definedName name="_xlchart.v1.7" hidden="1">yeet!$A$3:$A$1002</definedName>
    <definedName name="_xlchart.v1.8" hidden="1">yeet!$I$1</definedName>
    <definedName name="_xlchart.v1.9" hidden="1">yeet!$I$3:$I$1002</definedName>
  </definedName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G5" i="1"/>
  <c r="G4" i="1"/>
  <c r="G3" i="1"/>
  <c r="G2" i="1"/>
  <c r="F5" i="1"/>
  <c r="F3" i="1"/>
  <c r="F4" i="1"/>
  <c r="F2" i="1"/>
</calcChain>
</file>

<file path=xl/sharedStrings.xml><?xml version="1.0" encoding="utf-8"?>
<sst xmlns="http://schemas.openxmlformats.org/spreadsheetml/2006/main" count="14" uniqueCount="9">
  <si>
    <t>Duration</t>
  </si>
  <si>
    <t>Error</t>
  </si>
  <si>
    <t>Mean of duration</t>
  </si>
  <si>
    <t>Mean of error</t>
  </si>
  <si>
    <t>Standard deviation of duration</t>
  </si>
  <si>
    <t>Standard deviation of error</t>
  </si>
  <si>
    <t>FLOAT</t>
  </si>
  <si>
    <t>DOUBLE</t>
  </si>
  <si>
    <t>Log(error)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</si>
</sst>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Comparison of Durations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Durations</a:t>
          </a:r>
        </a:p>
      </cx:txPr>
    </cx:title>
    <cx:plotArea>
      <cx:plotAreaRegion>
        <cx:series layoutId="boxWhisker" uniqueId="{FFB7DE69-C27E-46ED-9895-5D27E7C82C18}">
          <cx:tx>
            <cx:txData>
              <cx:f>_xlchart.v1.6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748C1E-5955-496E-BF3C-BA6922F344A7}">
          <cx:tx>
            <cx:txData>
              <cx:f>_xlchart.v1.8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Duration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Duration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nl-N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Comparison of Errors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Errors</a:t>
          </a:r>
        </a:p>
      </cx:txPr>
    </cx:title>
    <cx:plotArea>
      <cx:plotAreaRegion>
        <cx:series layoutId="boxWhisker" uniqueId="{832576DA-EC36-4CEF-A7DB-38E06B4AB3AE}">
          <cx:tx>
            <cx:txData>
              <cx:f>_xlchart.v1.0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B7E56-7A5E-4AE7-B559-5749EDAB8739}">
          <cx:tx>
            <cx:txData>
              <cx:f>_xlchart.v1.3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10LOG(Error)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10LOG(Error)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109537</xdr:rowOff>
    </xdr:from>
    <xdr:to>
      <xdr:col>8</xdr:col>
      <xdr:colOff>180975</xdr:colOff>
      <xdr:row>19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BDF05ED-B1AB-410F-9007-3C4DC7E4A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1062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</xdr:col>
      <xdr:colOff>166687</xdr:colOff>
      <xdr:row>20</xdr:row>
      <xdr:rowOff>185737</xdr:rowOff>
    </xdr:from>
    <xdr:to>
      <xdr:col>8</xdr:col>
      <xdr:colOff>185737</xdr:colOff>
      <xdr:row>35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A17FC4F-BF92-4D92-8F00-93C9095D5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4612" y="399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O20" sqref="O20"/>
    </sheetView>
  </sheetViews>
  <sheetFormatPr defaultRowHeight="15" x14ac:dyDescent="0.25"/>
  <cols>
    <col min="1" max="1" width="12.7109375" customWidth="1"/>
    <col min="2" max="3" width="12" customWidth="1"/>
    <col min="5" max="5" width="28.85546875" customWidth="1"/>
    <col min="7" max="7" width="12" bestFit="1" customWidth="1"/>
    <col min="9" max="9" width="12.42578125" customWidth="1"/>
    <col min="10" max="10" width="12.7109375" customWidth="1"/>
    <col min="11" max="11" width="13.85546875" customWidth="1"/>
  </cols>
  <sheetData>
    <row r="1" spans="1:11" x14ac:dyDescent="0.25">
      <c r="A1" s="3" t="s">
        <v>6</v>
      </c>
      <c r="F1" s="3" t="s">
        <v>6</v>
      </c>
      <c r="G1" s="3" t="s">
        <v>7</v>
      </c>
      <c r="I1" s="3" t="s">
        <v>7</v>
      </c>
    </row>
    <row r="2" spans="1:11" x14ac:dyDescent="0.25">
      <c r="A2" s="2" t="s">
        <v>0</v>
      </c>
      <c r="B2" s="2" t="s">
        <v>1</v>
      </c>
      <c r="C2" s="2" t="s">
        <v>8</v>
      </c>
      <c r="E2" t="s">
        <v>2</v>
      </c>
      <c r="F2">
        <f>AVERAGE(A3:A1002)</f>
        <v>1.2892392800000001</v>
      </c>
      <c r="G2">
        <f>AVERAGE(I3:I1002)</f>
        <v>1.3565049799999989</v>
      </c>
      <c r="I2" s="2" t="s">
        <v>0</v>
      </c>
      <c r="J2" s="2" t="s">
        <v>1</v>
      </c>
      <c r="K2" s="2" t="s">
        <v>8</v>
      </c>
    </row>
    <row r="3" spans="1:11" x14ac:dyDescent="0.25">
      <c r="A3">
        <v>1.2573799999999999</v>
      </c>
      <c r="B3" s="1">
        <v>2.9371299999999998E-8</v>
      </c>
      <c r="C3" s="4">
        <f>LOG10(B3)</f>
        <v>-7.5320768307897019</v>
      </c>
      <c r="E3" t="s">
        <v>4</v>
      </c>
      <c r="F3">
        <f>STDEV(A3:A1002)</f>
        <v>4.8443911055983079E-2</v>
      </c>
      <c r="G3">
        <f>STDEV(I3:I1002)</f>
        <v>5.1370314049703519E-2</v>
      </c>
      <c r="I3">
        <v>1.3470200000000001</v>
      </c>
      <c r="J3" s="1">
        <v>1.1031799999999999E-15</v>
      </c>
      <c r="K3">
        <f>LOG10(J3)</f>
        <v>-14.957353620262566</v>
      </c>
    </row>
    <row r="4" spans="1:11" x14ac:dyDescent="0.25">
      <c r="A4">
        <v>1.2932300000000001</v>
      </c>
      <c r="B4" s="1">
        <v>9.3910300000000002E-8</v>
      </c>
      <c r="C4" s="4">
        <f t="shared" ref="C4:C67" si="0">LOG10(B4)</f>
        <v>-7.0272867720805934</v>
      </c>
      <c r="E4" t="s">
        <v>3</v>
      </c>
      <c r="F4" s="1">
        <f>AVERAGE(B3:B1002)</f>
        <v>1.1767918188600008E-5</v>
      </c>
      <c r="G4" s="1">
        <f>AVERAGE(J3:J1002)</f>
        <v>5.5431261350000005E-14</v>
      </c>
      <c r="I4">
        <v>1.3549899999999999</v>
      </c>
      <c r="J4" s="1">
        <v>1.8734799999999998E-15</v>
      </c>
      <c r="K4">
        <f t="shared" ref="K4:K67" si="1">LOG10(J4)</f>
        <v>-14.727350938778351</v>
      </c>
    </row>
    <row r="5" spans="1:11" x14ac:dyDescent="0.25">
      <c r="A5">
        <v>1.30566</v>
      </c>
      <c r="B5" s="1">
        <v>1.01381E-7</v>
      </c>
      <c r="C5" s="4">
        <f t="shared" si="0"/>
        <v>-6.9940434293057514</v>
      </c>
      <c r="E5" t="s">
        <v>5</v>
      </c>
      <c r="F5" s="1">
        <f>STDEV(B3:B1002)</f>
        <v>9.6844907310299279E-6</v>
      </c>
      <c r="G5">
        <f>STDEV(J3:J1002)</f>
        <v>4.2143636291971601E-14</v>
      </c>
      <c r="I5">
        <v>1.3178700000000001</v>
      </c>
      <c r="J5" s="1">
        <v>2.0203500000000002E-15</v>
      </c>
      <c r="K5">
        <f t="shared" si="1"/>
        <v>-14.694573388027829</v>
      </c>
    </row>
    <row r="6" spans="1:11" x14ac:dyDescent="0.25">
      <c r="A6">
        <v>1.3371900000000001</v>
      </c>
      <c r="B6" s="1">
        <v>1.08979E-7</v>
      </c>
      <c r="C6" s="4">
        <f t="shared" si="0"/>
        <v>-6.9626571815344471</v>
      </c>
      <c r="I6">
        <v>1.35887</v>
      </c>
      <c r="J6" s="1">
        <v>2.19183E-15</v>
      </c>
      <c r="K6">
        <f t="shared" si="1"/>
        <v>-14.659193133091414</v>
      </c>
    </row>
    <row r="7" spans="1:11" x14ac:dyDescent="0.25">
      <c r="A7">
        <v>1.2787599999999999</v>
      </c>
      <c r="B7" s="1">
        <v>1.08982E-7</v>
      </c>
      <c r="C7" s="4">
        <f t="shared" si="0"/>
        <v>-6.9626452263365373</v>
      </c>
      <c r="I7">
        <v>1.3562799999999999</v>
      </c>
      <c r="J7" s="1">
        <v>2.62239E-15</v>
      </c>
      <c r="K7">
        <f t="shared" si="1"/>
        <v>-14.581302719872227</v>
      </c>
    </row>
    <row r="8" spans="1:11" x14ac:dyDescent="0.25">
      <c r="A8">
        <v>1.22461</v>
      </c>
      <c r="B8" s="1">
        <v>1.6579100000000001E-7</v>
      </c>
      <c r="C8" s="4">
        <f t="shared" si="0"/>
        <v>-6.7804390489149746</v>
      </c>
      <c r="I8">
        <v>1.4049100000000001</v>
      </c>
      <c r="J8" s="1">
        <v>2.9347499999999998E-15</v>
      </c>
      <c r="K8">
        <f t="shared" si="1"/>
        <v>-14.532428888707621</v>
      </c>
    </row>
    <row r="9" spans="1:11" x14ac:dyDescent="0.25">
      <c r="A9">
        <v>1.31168</v>
      </c>
      <c r="B9" s="1">
        <v>1.79278E-7</v>
      </c>
      <c r="C9" s="4">
        <f t="shared" si="0"/>
        <v>-6.7464730013737579</v>
      </c>
      <c r="I9">
        <v>1.4848300000000001</v>
      </c>
      <c r="J9" s="1">
        <v>3.1787900000000001E-15</v>
      </c>
      <c r="K9">
        <f t="shared" si="1"/>
        <v>-14.497738161878766</v>
      </c>
    </row>
    <row r="10" spans="1:11" x14ac:dyDescent="0.25">
      <c r="A10">
        <v>1.28844</v>
      </c>
      <c r="B10" s="1">
        <v>2.1720299999999999E-7</v>
      </c>
      <c r="C10" s="4">
        <f t="shared" si="0"/>
        <v>-6.6631341805820492</v>
      </c>
      <c r="I10">
        <v>1.3320099999999999</v>
      </c>
      <c r="J10" s="1">
        <v>3.3667300000000002E-15</v>
      </c>
      <c r="K10">
        <f t="shared" si="1"/>
        <v>-14.47279171111767</v>
      </c>
    </row>
    <row r="11" spans="1:11" x14ac:dyDescent="0.25">
      <c r="A11">
        <v>1.3043100000000001</v>
      </c>
      <c r="B11" s="1">
        <v>2.1797099999999999E-7</v>
      </c>
      <c r="C11" s="4">
        <f t="shared" si="0"/>
        <v>-6.6616012833575962</v>
      </c>
      <c r="I11">
        <v>1.35751</v>
      </c>
      <c r="J11" s="1">
        <v>3.4738000000000002E-15</v>
      </c>
      <c r="K11">
        <f t="shared" si="1"/>
        <v>-14.459195189169499</v>
      </c>
    </row>
    <row r="12" spans="1:11" x14ac:dyDescent="0.25">
      <c r="A12">
        <v>1.2944100000000001</v>
      </c>
      <c r="B12" s="1">
        <v>2.21462E-7</v>
      </c>
      <c r="C12" s="4">
        <f t="shared" si="0"/>
        <v>-6.654700782335258</v>
      </c>
      <c r="I12">
        <v>1.3672899999999999</v>
      </c>
      <c r="J12" s="1">
        <v>3.5152E-15</v>
      </c>
      <c r="K12">
        <f t="shared" si="1"/>
        <v>-14.454049960423564</v>
      </c>
    </row>
    <row r="13" spans="1:11" x14ac:dyDescent="0.25">
      <c r="A13">
        <v>1.2415700000000001</v>
      </c>
      <c r="B13" s="1">
        <v>2.8525300000000002E-7</v>
      </c>
      <c r="C13" s="4">
        <f t="shared" si="0"/>
        <v>-6.5447697794194957</v>
      </c>
      <c r="I13">
        <v>1.4303600000000001</v>
      </c>
      <c r="J13" s="1">
        <v>3.7104599999999999E-15</v>
      </c>
      <c r="K13">
        <f t="shared" si="1"/>
        <v>-14.430572245889618</v>
      </c>
    </row>
    <row r="14" spans="1:11" x14ac:dyDescent="0.25">
      <c r="A14">
        <v>1.25522</v>
      </c>
      <c r="B14" s="1">
        <v>2.9154599999999998E-7</v>
      </c>
      <c r="C14" s="4">
        <f t="shared" si="0"/>
        <v>-6.5352929127057893</v>
      </c>
      <c r="I14">
        <v>1.5245</v>
      </c>
      <c r="J14" s="1">
        <v>3.8628899999999999E-15</v>
      </c>
      <c r="K14">
        <f t="shared" si="1"/>
        <v>-14.413087658687482</v>
      </c>
    </row>
    <row r="15" spans="1:11" x14ac:dyDescent="0.25">
      <c r="A15">
        <v>1.3393600000000001</v>
      </c>
      <c r="B15" s="1">
        <v>3.2452499999999998E-7</v>
      </c>
      <c r="C15" s="4">
        <f t="shared" si="0"/>
        <v>-6.4887518414095755</v>
      </c>
      <c r="I15">
        <v>1.33633</v>
      </c>
      <c r="J15" s="1">
        <v>3.8954499999999998E-15</v>
      </c>
      <c r="K15">
        <f t="shared" si="1"/>
        <v>-14.409442365660659</v>
      </c>
    </row>
    <row r="16" spans="1:11" x14ac:dyDescent="0.25">
      <c r="A16">
        <v>1.2948200000000001</v>
      </c>
      <c r="B16" s="1">
        <v>3.39416E-7</v>
      </c>
      <c r="C16" s="4">
        <f t="shared" si="0"/>
        <v>-6.4692676889837895</v>
      </c>
      <c r="I16">
        <v>1.27152</v>
      </c>
      <c r="J16" s="1">
        <v>3.9099699999999999E-15</v>
      </c>
      <c r="K16">
        <f t="shared" si="1"/>
        <v>-14.407826574799643</v>
      </c>
    </row>
    <row r="17" spans="1:11" x14ac:dyDescent="0.25">
      <c r="A17">
        <v>1.23156</v>
      </c>
      <c r="B17" s="1">
        <v>3.4210199999999998E-7</v>
      </c>
      <c r="C17" s="4">
        <f t="shared" si="0"/>
        <v>-6.4658443868309421</v>
      </c>
      <c r="I17">
        <v>1.33738</v>
      </c>
      <c r="J17" s="1">
        <v>4.03611E-15</v>
      </c>
      <c r="K17">
        <f t="shared" si="1"/>
        <v>-14.394037006027295</v>
      </c>
    </row>
    <row r="18" spans="1:11" x14ac:dyDescent="0.25">
      <c r="A18">
        <v>1.27017</v>
      </c>
      <c r="B18" s="1">
        <v>3.44042E-7</v>
      </c>
      <c r="C18" s="4">
        <f t="shared" si="0"/>
        <v>-6.4633885363388774</v>
      </c>
      <c r="I18">
        <v>1.4025099999999999</v>
      </c>
      <c r="J18" s="1">
        <v>4.27813E-15</v>
      </c>
      <c r="K18">
        <f t="shared" si="1"/>
        <v>-14.368746022610486</v>
      </c>
    </row>
    <row r="19" spans="1:11" x14ac:dyDescent="0.25">
      <c r="A19">
        <v>1.2735700000000001</v>
      </c>
      <c r="B19" s="1">
        <v>3.4711100000000002E-7</v>
      </c>
      <c r="C19" s="4">
        <f t="shared" si="0"/>
        <v>-6.4595316232528042</v>
      </c>
      <c r="I19">
        <v>1.34443</v>
      </c>
      <c r="J19" s="1">
        <v>4.4799700000000001E-15</v>
      </c>
      <c r="K19">
        <f t="shared" si="1"/>
        <v>-14.34872489423357</v>
      </c>
    </row>
    <row r="20" spans="1:11" x14ac:dyDescent="0.25">
      <c r="A20">
        <v>1.3012999999999999</v>
      </c>
      <c r="B20" s="1">
        <v>3.4872400000000002E-7</v>
      </c>
      <c r="C20" s="4">
        <f t="shared" si="0"/>
        <v>-6.4575181624350719</v>
      </c>
      <c r="I20">
        <v>1.39402</v>
      </c>
      <c r="J20" s="1">
        <v>4.6621399999999997E-15</v>
      </c>
      <c r="K20">
        <f t="shared" si="1"/>
        <v>-14.331414689134929</v>
      </c>
    </row>
    <row r="21" spans="1:11" x14ac:dyDescent="0.25">
      <c r="A21">
        <v>1.25207</v>
      </c>
      <c r="B21" s="1">
        <v>3.54172E-7</v>
      </c>
      <c r="C21" s="4">
        <f t="shared" si="0"/>
        <v>-6.4507857760825917</v>
      </c>
      <c r="I21">
        <v>1.3547</v>
      </c>
      <c r="J21" s="1">
        <v>4.6882900000000003E-15</v>
      </c>
      <c r="K21">
        <f t="shared" si="1"/>
        <v>-14.328985532334586</v>
      </c>
    </row>
    <row r="22" spans="1:11" x14ac:dyDescent="0.25">
      <c r="A22">
        <v>1.2903800000000001</v>
      </c>
      <c r="B22" s="1">
        <v>3.77464E-7</v>
      </c>
      <c r="C22" s="4">
        <f t="shared" si="0"/>
        <v>-6.4231244621722414</v>
      </c>
      <c r="I22">
        <v>1.3591899999999999</v>
      </c>
      <c r="J22" s="1">
        <v>4.8071800000000001E-15</v>
      </c>
      <c r="K22">
        <f t="shared" si="1"/>
        <v>-14.318109615848643</v>
      </c>
    </row>
    <row r="23" spans="1:11" x14ac:dyDescent="0.25">
      <c r="A23">
        <v>1.3347500000000001</v>
      </c>
      <c r="B23" s="1">
        <v>3.7959700000000001E-7</v>
      </c>
      <c r="C23" s="4">
        <f t="shared" si="0"/>
        <v>-6.4206772285118525</v>
      </c>
      <c r="I23">
        <v>1.34253</v>
      </c>
      <c r="J23" s="1">
        <v>4.9685000000000002E-15</v>
      </c>
      <c r="K23">
        <f t="shared" si="1"/>
        <v>-14.303774705843878</v>
      </c>
    </row>
    <row r="24" spans="1:11" x14ac:dyDescent="0.25">
      <c r="A24">
        <v>1.3171600000000001</v>
      </c>
      <c r="B24" s="1">
        <v>3.9532900000000001E-7</v>
      </c>
      <c r="C24" s="4">
        <f t="shared" si="0"/>
        <v>-6.4030413261123353</v>
      </c>
      <c r="I24">
        <v>1.5131399999999999</v>
      </c>
      <c r="J24" s="1">
        <v>4.9882199999999996E-15</v>
      </c>
      <c r="K24">
        <f t="shared" si="1"/>
        <v>-14.302054400686872</v>
      </c>
    </row>
    <row r="25" spans="1:11" x14ac:dyDescent="0.25">
      <c r="A25">
        <v>1.30332</v>
      </c>
      <c r="B25" s="1">
        <v>4.3385399999999999E-7</v>
      </c>
      <c r="C25" s="4">
        <f t="shared" si="0"/>
        <v>-6.3626563941326095</v>
      </c>
      <c r="I25">
        <v>1.3812599999999999</v>
      </c>
      <c r="J25" s="1">
        <v>5.1667499999999998E-15</v>
      </c>
      <c r="K25">
        <f t="shared" si="1"/>
        <v>-14.286782551856152</v>
      </c>
    </row>
    <row r="26" spans="1:11" x14ac:dyDescent="0.25">
      <c r="A26">
        <v>1.26597</v>
      </c>
      <c r="B26" s="1">
        <v>4.5362600000000001E-7</v>
      </c>
      <c r="C26" s="4">
        <f t="shared" si="0"/>
        <v>-6.3433020614058746</v>
      </c>
      <c r="I26">
        <v>1.34236</v>
      </c>
      <c r="J26" s="1">
        <v>5.37436E-15</v>
      </c>
      <c r="K26">
        <f t="shared" si="1"/>
        <v>-14.269673245834191</v>
      </c>
    </row>
    <row r="27" spans="1:11" x14ac:dyDescent="0.25">
      <c r="A27">
        <v>1.26352</v>
      </c>
      <c r="B27" s="1">
        <v>4.8145399999999996E-7</v>
      </c>
      <c r="C27" s="4">
        <f t="shared" si="0"/>
        <v>-6.3174452007523305</v>
      </c>
      <c r="I27">
        <v>1.2956300000000001</v>
      </c>
      <c r="J27" s="1">
        <v>5.56193E-15</v>
      </c>
      <c r="K27">
        <f t="shared" si="1"/>
        <v>-14.254774481276433</v>
      </c>
    </row>
    <row r="28" spans="1:11" x14ac:dyDescent="0.25">
      <c r="A28">
        <v>1.2875799999999999</v>
      </c>
      <c r="B28" s="1">
        <v>4.9623699999999997E-7</v>
      </c>
      <c r="C28" s="4">
        <f t="shared" si="0"/>
        <v>-6.3043108573617586</v>
      </c>
      <c r="I28">
        <v>1.3302700000000001</v>
      </c>
      <c r="J28" s="1">
        <v>5.6523099999999997E-15</v>
      </c>
      <c r="K28">
        <f t="shared" si="1"/>
        <v>-14.2477740273618</v>
      </c>
    </row>
    <row r="29" spans="1:11" x14ac:dyDescent="0.25">
      <c r="A29">
        <v>1.33151</v>
      </c>
      <c r="B29" s="1">
        <v>5.0755599999999997E-7</v>
      </c>
      <c r="C29" s="4">
        <f t="shared" si="0"/>
        <v>-6.2945160339088089</v>
      </c>
      <c r="I29">
        <v>1.28156</v>
      </c>
      <c r="J29" s="1">
        <v>5.8876599999999999E-15</v>
      </c>
      <c r="K29">
        <f t="shared" si="1"/>
        <v>-14.230057277540682</v>
      </c>
    </row>
    <row r="30" spans="1:11" x14ac:dyDescent="0.25">
      <c r="A30">
        <v>1.2507299999999999</v>
      </c>
      <c r="B30" s="1">
        <v>5.2803300000000003E-7</v>
      </c>
      <c r="C30" s="4">
        <f t="shared" si="0"/>
        <v>-6.277338934909265</v>
      </c>
      <c r="I30">
        <v>1.31321</v>
      </c>
      <c r="J30" s="1">
        <v>5.8892000000000003E-15</v>
      </c>
      <c r="K30">
        <f t="shared" si="1"/>
        <v>-14.229943696585158</v>
      </c>
    </row>
    <row r="31" spans="1:11" x14ac:dyDescent="0.25">
      <c r="A31">
        <v>1.24756</v>
      </c>
      <c r="B31" s="1">
        <v>5.2978300000000005E-7</v>
      </c>
      <c r="C31" s="4">
        <f t="shared" si="0"/>
        <v>-6.2759019817213968</v>
      </c>
      <c r="I31">
        <v>1.3839300000000001</v>
      </c>
      <c r="J31" s="1">
        <v>6.1320400000000001E-15</v>
      </c>
      <c r="K31">
        <f t="shared" si="1"/>
        <v>-14.212395020855721</v>
      </c>
    </row>
    <row r="32" spans="1:11" x14ac:dyDescent="0.25">
      <c r="A32">
        <v>1.2748600000000001</v>
      </c>
      <c r="B32" s="1">
        <v>5.3524899999999995E-7</v>
      </c>
      <c r="C32" s="4">
        <f t="shared" si="0"/>
        <v>-6.2714441354205164</v>
      </c>
      <c r="I32">
        <v>1.35148</v>
      </c>
      <c r="J32" s="1">
        <v>6.44091E-15</v>
      </c>
      <c r="K32">
        <f t="shared" si="1"/>
        <v>-14.191052769277011</v>
      </c>
    </row>
    <row r="33" spans="1:11" x14ac:dyDescent="0.25">
      <c r="A33">
        <v>1.2192499999999999</v>
      </c>
      <c r="B33" s="1">
        <v>5.4328300000000001E-7</v>
      </c>
      <c r="C33" s="4">
        <f t="shared" si="0"/>
        <v>-6.264973884367536</v>
      </c>
      <c r="I33">
        <v>1.3039499999999999</v>
      </c>
      <c r="J33" s="1">
        <v>6.6146200000000002E-15</v>
      </c>
      <c r="K33">
        <f t="shared" si="1"/>
        <v>-14.179495100326585</v>
      </c>
    </row>
    <row r="34" spans="1:11" x14ac:dyDescent="0.25">
      <c r="A34">
        <v>1.3100099999999999</v>
      </c>
      <c r="B34" s="1">
        <v>5.5015099999999996E-7</v>
      </c>
      <c r="C34" s="4">
        <f t="shared" si="0"/>
        <v>-6.2595180932943384</v>
      </c>
      <c r="I34">
        <v>1.3606199999999999</v>
      </c>
      <c r="J34" s="1">
        <v>6.7511299999999997E-15</v>
      </c>
      <c r="K34">
        <f t="shared" si="1"/>
        <v>-14.170623529140633</v>
      </c>
    </row>
    <row r="35" spans="1:11" x14ac:dyDescent="0.25">
      <c r="A35">
        <v>1.31586</v>
      </c>
      <c r="B35" s="1">
        <v>5.8744700000000001E-7</v>
      </c>
      <c r="C35" s="4">
        <f t="shared" si="0"/>
        <v>-6.2310313097300041</v>
      </c>
      <c r="I35">
        <v>1.3007</v>
      </c>
      <c r="J35" s="1">
        <v>6.7987399999999997E-15</v>
      </c>
      <c r="K35">
        <f t="shared" si="1"/>
        <v>-14.167571566963021</v>
      </c>
    </row>
    <row r="36" spans="1:11" x14ac:dyDescent="0.25">
      <c r="A36">
        <v>1.2992900000000001</v>
      </c>
      <c r="B36" s="1">
        <v>6.0505400000000004E-7</v>
      </c>
      <c r="C36" s="4">
        <f t="shared" si="0"/>
        <v>-6.2182058636029502</v>
      </c>
      <c r="I36">
        <v>1.2849699999999999</v>
      </c>
      <c r="J36" s="1">
        <v>6.8025599999999998E-15</v>
      </c>
      <c r="K36">
        <f t="shared" si="1"/>
        <v>-14.167327618963274</v>
      </c>
    </row>
    <row r="37" spans="1:11" x14ac:dyDescent="0.25">
      <c r="A37">
        <v>1.2427900000000001</v>
      </c>
      <c r="B37" s="1">
        <v>6.0505400000000004E-7</v>
      </c>
      <c r="C37" s="4">
        <f t="shared" si="0"/>
        <v>-6.2182058636029502</v>
      </c>
      <c r="I37">
        <v>1.34413</v>
      </c>
      <c r="J37" s="1">
        <v>7.2277999999999996E-15</v>
      </c>
      <c r="K37">
        <f t="shared" si="1"/>
        <v>-14.140993873280184</v>
      </c>
    </row>
    <row r="38" spans="1:11" x14ac:dyDescent="0.25">
      <c r="A38">
        <v>1.2531300000000001</v>
      </c>
      <c r="B38" s="1">
        <v>6.1755800000000003E-7</v>
      </c>
      <c r="C38" s="4">
        <f t="shared" si="0"/>
        <v>-6.2093222479516079</v>
      </c>
      <c r="I38">
        <v>1.2943499999999999</v>
      </c>
      <c r="J38" s="1">
        <v>7.3093700000000007E-15</v>
      </c>
      <c r="K38">
        <f t="shared" si="1"/>
        <v>-14.136120053591304</v>
      </c>
    </row>
    <row r="39" spans="1:11" x14ac:dyDescent="0.25">
      <c r="A39">
        <v>1.29196</v>
      </c>
      <c r="B39" s="1">
        <v>6.2141700000000004E-7</v>
      </c>
      <c r="C39" s="4">
        <f t="shared" si="0"/>
        <v>-6.2066168699976787</v>
      </c>
      <c r="I39">
        <v>1.42197</v>
      </c>
      <c r="J39" s="1">
        <v>7.3772799999999998E-15</v>
      </c>
      <c r="K39">
        <f t="shared" si="1"/>
        <v>-14.132103732856216</v>
      </c>
    </row>
    <row r="40" spans="1:11" x14ac:dyDescent="0.25">
      <c r="A40">
        <v>1.2630699999999999</v>
      </c>
      <c r="B40" s="1">
        <v>6.4027899999999999E-7</v>
      </c>
      <c r="C40" s="4">
        <f t="shared" si="0"/>
        <v>-6.1936307420204066</v>
      </c>
      <c r="I40">
        <v>1.28844</v>
      </c>
      <c r="J40" s="1">
        <v>7.4699800000000007E-15</v>
      </c>
      <c r="K40">
        <f t="shared" si="1"/>
        <v>-14.126680560955855</v>
      </c>
    </row>
    <row r="41" spans="1:11" x14ac:dyDescent="0.25">
      <c r="A41">
        <v>1.2772300000000001</v>
      </c>
      <c r="B41" s="1">
        <v>6.4559499999999998E-7</v>
      </c>
      <c r="C41" s="4">
        <f t="shared" si="0"/>
        <v>-6.1900398417940687</v>
      </c>
      <c r="I41">
        <v>1.3917200000000001</v>
      </c>
      <c r="J41" s="1">
        <v>7.5310899999999999E-15</v>
      </c>
      <c r="K41">
        <f t="shared" si="1"/>
        <v>-14.123142162348222</v>
      </c>
    </row>
    <row r="42" spans="1:11" x14ac:dyDescent="0.25">
      <c r="A42">
        <v>1.2339800000000001</v>
      </c>
      <c r="B42" s="1">
        <v>6.5762500000000001E-7</v>
      </c>
      <c r="C42" s="4">
        <f t="shared" si="0"/>
        <v>-6.1820216851947842</v>
      </c>
      <c r="I42">
        <v>1.3630599999999999</v>
      </c>
      <c r="J42" s="1">
        <v>7.6038300000000003E-15</v>
      </c>
      <c r="K42">
        <f t="shared" si="1"/>
        <v>-14.118967601286768</v>
      </c>
    </row>
    <row r="43" spans="1:11" x14ac:dyDescent="0.25">
      <c r="A43">
        <v>1.2883899999999999</v>
      </c>
      <c r="B43" s="1">
        <v>6.6093900000000001E-7</v>
      </c>
      <c r="C43" s="4">
        <f t="shared" si="0"/>
        <v>-6.1798386209770966</v>
      </c>
      <c r="I43">
        <v>1.3536699999999999</v>
      </c>
      <c r="J43" s="1">
        <v>7.7652100000000006E-15</v>
      </c>
      <c r="K43">
        <f t="shared" si="1"/>
        <v>-14.109846794847467</v>
      </c>
    </row>
    <row r="44" spans="1:11" x14ac:dyDescent="0.25">
      <c r="A44">
        <v>1.3447899999999999</v>
      </c>
      <c r="B44" s="1">
        <v>6.6402300000000002E-7</v>
      </c>
      <c r="C44" s="4">
        <f t="shared" si="0"/>
        <v>-6.1778168775595583</v>
      </c>
      <c r="I44">
        <v>1.3710199999999999</v>
      </c>
      <c r="J44" s="1">
        <v>8.1356900000000003E-15</v>
      </c>
      <c r="K44">
        <f t="shared" si="1"/>
        <v>-14.089605608002511</v>
      </c>
    </row>
    <row r="45" spans="1:11" x14ac:dyDescent="0.25">
      <c r="A45">
        <v>1.3057099999999999</v>
      </c>
      <c r="B45" s="1">
        <v>6.9721899999999996E-7</v>
      </c>
      <c r="C45" s="4">
        <f t="shared" si="0"/>
        <v>-6.1566307863888907</v>
      </c>
      <c r="I45">
        <v>1.3727499999999999</v>
      </c>
      <c r="J45" s="1">
        <v>8.1378000000000006E-15</v>
      </c>
      <c r="K45">
        <f t="shared" si="1"/>
        <v>-14.0894929878624</v>
      </c>
    </row>
    <row r="46" spans="1:11" x14ac:dyDescent="0.25">
      <c r="A46">
        <v>1.24916</v>
      </c>
      <c r="B46" s="1">
        <v>7.0180699999999998E-7</v>
      </c>
      <c r="C46" s="4">
        <f t="shared" si="0"/>
        <v>-6.1537823043363264</v>
      </c>
      <c r="I46">
        <v>1.39032</v>
      </c>
      <c r="J46" s="1">
        <v>8.2194699999999994E-15</v>
      </c>
      <c r="K46">
        <f t="shared" si="1"/>
        <v>-14.085156185318374</v>
      </c>
    </row>
    <row r="47" spans="1:11" x14ac:dyDescent="0.25">
      <c r="A47">
        <v>1.2185999999999999</v>
      </c>
      <c r="B47" s="1">
        <v>7.0319899999999997E-7</v>
      </c>
      <c r="C47" s="4">
        <f t="shared" si="0"/>
        <v>-6.1529217555321098</v>
      </c>
      <c r="I47">
        <v>1.33921</v>
      </c>
      <c r="J47" s="1">
        <v>8.3516699999999995E-15</v>
      </c>
      <c r="K47">
        <f t="shared" si="1"/>
        <v>-14.07822667430475</v>
      </c>
    </row>
    <row r="48" spans="1:11" x14ac:dyDescent="0.25">
      <c r="A48">
        <v>1.3778600000000001</v>
      </c>
      <c r="B48" s="1">
        <v>7.0944299999999996E-7</v>
      </c>
      <c r="C48" s="4">
        <f t="shared" si="0"/>
        <v>-6.1490824920738785</v>
      </c>
      <c r="I48">
        <v>1.4059999999999999</v>
      </c>
      <c r="J48" s="1">
        <v>8.3562799999999994E-15</v>
      </c>
      <c r="K48">
        <f t="shared" si="1"/>
        <v>-14.077987016224329</v>
      </c>
    </row>
    <row r="49" spans="1:11" x14ac:dyDescent="0.25">
      <c r="A49">
        <v>1.3129999999999999</v>
      </c>
      <c r="B49" s="1">
        <v>7.1150699999999997E-7</v>
      </c>
      <c r="C49" s="4">
        <f t="shared" si="0"/>
        <v>-6.1478208228510693</v>
      </c>
      <c r="I49">
        <v>1.38819</v>
      </c>
      <c r="J49" s="1">
        <v>8.4343200000000002E-15</v>
      </c>
      <c r="K49">
        <f t="shared" si="1"/>
        <v>-14.073949925778138</v>
      </c>
    </row>
    <row r="50" spans="1:11" x14ac:dyDescent="0.25">
      <c r="A50">
        <v>1.2498800000000001</v>
      </c>
      <c r="B50" s="1">
        <v>7.4424799999999996E-7</v>
      </c>
      <c r="C50" s="4">
        <f t="shared" si="0"/>
        <v>-6.1282823237489312</v>
      </c>
      <c r="I50">
        <v>1.3310900000000001</v>
      </c>
      <c r="J50" s="1">
        <v>8.4456500000000003E-15</v>
      </c>
      <c r="K50">
        <f t="shared" si="1"/>
        <v>-14.073366920332166</v>
      </c>
    </row>
    <row r="51" spans="1:11" x14ac:dyDescent="0.25">
      <c r="A51">
        <v>1.27216</v>
      </c>
      <c r="B51" s="1">
        <v>7.7036999999999998E-7</v>
      </c>
      <c r="C51" s="4">
        <f t="shared" si="0"/>
        <v>-6.1133006379917001</v>
      </c>
      <c r="I51">
        <v>1.31047</v>
      </c>
      <c r="J51" s="1">
        <v>8.5059099999999994E-15</v>
      </c>
      <c r="K51">
        <f t="shared" si="1"/>
        <v>-14.07027921681482</v>
      </c>
    </row>
    <row r="52" spans="1:11" x14ac:dyDescent="0.25">
      <c r="A52">
        <v>1.2418100000000001</v>
      </c>
      <c r="B52" s="1">
        <v>8.0012900000000003E-7</v>
      </c>
      <c r="C52" s="4">
        <f t="shared" si="0"/>
        <v>-6.0968399886684104</v>
      </c>
      <c r="I52">
        <v>1.3555699999999999</v>
      </c>
      <c r="J52" s="1">
        <v>8.5483100000000003E-15</v>
      </c>
      <c r="K52">
        <f t="shared" si="1"/>
        <v>-14.0681197367597</v>
      </c>
    </row>
    <row r="53" spans="1:11" x14ac:dyDescent="0.25">
      <c r="A53">
        <v>1.24495</v>
      </c>
      <c r="B53" s="1">
        <v>8.3337300000000003E-7</v>
      </c>
      <c r="C53" s="4">
        <f t="shared" si="0"/>
        <v>-6.0791605741222741</v>
      </c>
      <c r="I53">
        <v>1.3741399999999999</v>
      </c>
      <c r="J53" s="1">
        <v>8.5550900000000007E-15</v>
      </c>
      <c r="K53">
        <f t="shared" si="1"/>
        <v>-14.067775417297893</v>
      </c>
    </row>
    <row r="54" spans="1:11" x14ac:dyDescent="0.25">
      <c r="A54">
        <v>1.3857900000000001</v>
      </c>
      <c r="B54" s="1">
        <v>8.35892E-7</v>
      </c>
      <c r="C54" s="4">
        <f t="shared" si="0"/>
        <v>-6.077849831214067</v>
      </c>
      <c r="I54">
        <v>1.274</v>
      </c>
      <c r="J54" s="1">
        <v>8.56639E-15</v>
      </c>
      <c r="K54">
        <f t="shared" si="1"/>
        <v>-14.067202157467777</v>
      </c>
    </row>
    <row r="55" spans="1:11" x14ac:dyDescent="0.25">
      <c r="A55">
        <v>1.2503599999999999</v>
      </c>
      <c r="B55" s="1">
        <v>8.3590299999999999E-7</v>
      </c>
      <c r="C55" s="4">
        <f t="shared" si="0"/>
        <v>-6.0778441161122743</v>
      </c>
      <c r="I55">
        <v>1.31724</v>
      </c>
      <c r="J55" s="1">
        <v>8.8635900000000001E-15</v>
      </c>
      <c r="K55">
        <f t="shared" si="1"/>
        <v>-14.052390341159843</v>
      </c>
    </row>
    <row r="56" spans="1:11" x14ac:dyDescent="0.25">
      <c r="A56">
        <v>1.2923100000000001</v>
      </c>
      <c r="B56" s="1">
        <v>8.4800799999999998E-7</v>
      </c>
      <c r="C56" s="4">
        <f t="shared" si="0"/>
        <v>-6.0716000506448582</v>
      </c>
      <c r="I56">
        <v>1.3593999999999999</v>
      </c>
      <c r="J56" s="1">
        <v>8.9586000000000001E-15</v>
      </c>
      <c r="K56">
        <f t="shared" si="1"/>
        <v>-14.047759854152671</v>
      </c>
    </row>
    <row r="57" spans="1:11" x14ac:dyDescent="0.25">
      <c r="A57">
        <v>1.2978099999999999</v>
      </c>
      <c r="B57" s="1">
        <v>8.5511499999999996E-7</v>
      </c>
      <c r="C57" s="4">
        <f t="shared" si="0"/>
        <v>-6.0679754753222106</v>
      </c>
      <c r="I57">
        <v>1.3086</v>
      </c>
      <c r="J57" s="1">
        <v>9.2362799999999995E-15</v>
      </c>
      <c r="K57">
        <f t="shared" si="1"/>
        <v>-14.034502909815957</v>
      </c>
    </row>
    <row r="58" spans="1:11" x14ac:dyDescent="0.25">
      <c r="A58">
        <v>1.3196300000000001</v>
      </c>
      <c r="B58" s="1">
        <v>8.64433E-7</v>
      </c>
      <c r="C58" s="4">
        <f t="shared" si="0"/>
        <v>-6.0632686621447194</v>
      </c>
      <c r="I58">
        <v>1.34937</v>
      </c>
      <c r="J58" s="1">
        <v>9.3078999999999996E-15</v>
      </c>
      <c r="K58">
        <f t="shared" si="1"/>
        <v>-14.031148291229902</v>
      </c>
    </row>
    <row r="59" spans="1:11" x14ac:dyDescent="0.25">
      <c r="A59">
        <v>1.2537400000000001</v>
      </c>
      <c r="B59" s="1">
        <v>8.7347100000000003E-7</v>
      </c>
      <c r="C59" s="4">
        <f t="shared" si="0"/>
        <v>-6.0587515093977622</v>
      </c>
      <c r="I59">
        <v>1.4473199999999999</v>
      </c>
      <c r="J59" s="1">
        <v>9.3707499999999995E-15</v>
      </c>
      <c r="K59">
        <f t="shared" si="1"/>
        <v>-14.028225648405035</v>
      </c>
    </row>
    <row r="60" spans="1:11" x14ac:dyDescent="0.25">
      <c r="A60">
        <v>1.37391</v>
      </c>
      <c r="B60" s="1">
        <v>8.9541900000000003E-7</v>
      </c>
      <c r="C60" s="4">
        <f t="shared" si="0"/>
        <v>-6.0479736945096318</v>
      </c>
      <c r="I60">
        <v>1.42642</v>
      </c>
      <c r="J60" s="1">
        <v>9.4768599999999999E-15</v>
      </c>
      <c r="K60">
        <f t="shared" si="1"/>
        <v>-14.023335535084438</v>
      </c>
    </row>
    <row r="61" spans="1:11" x14ac:dyDescent="0.25">
      <c r="A61">
        <v>1.2779700000000001</v>
      </c>
      <c r="B61" s="1">
        <v>9.0055500000000003E-7</v>
      </c>
      <c r="C61" s="4">
        <f t="shared" si="0"/>
        <v>-6.045489758172506</v>
      </c>
      <c r="I61">
        <v>1.3082800000000001</v>
      </c>
      <c r="J61" s="1">
        <v>9.5104800000000007E-15</v>
      </c>
      <c r="K61">
        <f t="shared" si="1"/>
        <v>-14.021797563389544</v>
      </c>
    </row>
    <row r="62" spans="1:11" x14ac:dyDescent="0.25">
      <c r="A62">
        <v>1.3015099999999999</v>
      </c>
      <c r="B62" s="1">
        <v>9.0995099999999999E-7</v>
      </c>
      <c r="C62" s="4">
        <f t="shared" si="0"/>
        <v>-6.0409819933960147</v>
      </c>
      <c r="I62">
        <v>1.4261299999999999</v>
      </c>
      <c r="J62" s="1">
        <v>9.5458500000000003E-15</v>
      </c>
      <c r="K62">
        <f t="shared" si="1"/>
        <v>-14.020185394261008</v>
      </c>
    </row>
    <row r="63" spans="1:11" x14ac:dyDescent="0.25">
      <c r="A63">
        <v>1.27186</v>
      </c>
      <c r="B63" s="1">
        <v>9.1534999999999995E-7</v>
      </c>
      <c r="C63" s="4">
        <f t="shared" si="0"/>
        <v>-6.0384128141254072</v>
      </c>
      <c r="I63">
        <v>1.3474600000000001</v>
      </c>
      <c r="J63" s="1">
        <v>9.5555299999999993E-15</v>
      </c>
      <c r="K63">
        <f t="shared" si="1"/>
        <v>-14.019745219682553</v>
      </c>
    </row>
    <row r="64" spans="1:11" x14ac:dyDescent="0.25">
      <c r="A64">
        <v>1.30217</v>
      </c>
      <c r="B64" s="1">
        <v>9.2445999999999995E-7</v>
      </c>
      <c r="C64" s="4">
        <f t="shared" si="0"/>
        <v>-6.034111875370245</v>
      </c>
      <c r="I64">
        <v>1.31986</v>
      </c>
      <c r="J64" s="1">
        <v>9.5684500000000003E-15</v>
      </c>
      <c r="K64">
        <f t="shared" si="1"/>
        <v>-14.019158408196672</v>
      </c>
    </row>
    <row r="65" spans="1:11" x14ac:dyDescent="0.25">
      <c r="A65">
        <v>1.294</v>
      </c>
      <c r="B65" s="1">
        <v>9.3606699999999996E-7</v>
      </c>
      <c r="C65" s="4">
        <f t="shared" si="0"/>
        <v>-6.0286930650557924</v>
      </c>
      <c r="I65">
        <v>1.3196099999999999</v>
      </c>
      <c r="J65" s="1">
        <v>9.8042900000000006E-15</v>
      </c>
      <c r="K65">
        <f t="shared" si="1"/>
        <v>-14.008583851281948</v>
      </c>
    </row>
    <row r="66" spans="1:11" x14ac:dyDescent="0.25">
      <c r="A66">
        <v>1.2948999999999999</v>
      </c>
      <c r="B66" s="1">
        <v>9.4169300000000004E-7</v>
      </c>
      <c r="C66" s="4">
        <f t="shared" si="0"/>
        <v>-6.0260906578617774</v>
      </c>
      <c r="I66">
        <v>1.3782300000000001</v>
      </c>
      <c r="J66" s="1">
        <v>9.8258599999999999E-15</v>
      </c>
      <c r="K66">
        <f t="shared" si="1"/>
        <v>-14.007629428035576</v>
      </c>
    </row>
    <row r="67" spans="1:11" x14ac:dyDescent="0.25">
      <c r="A67">
        <v>1.2518</v>
      </c>
      <c r="B67" s="1">
        <v>9.4212699999999995E-7</v>
      </c>
      <c r="C67" s="4">
        <f t="shared" si="0"/>
        <v>-6.0258905497745081</v>
      </c>
      <c r="I67">
        <v>1.3119000000000001</v>
      </c>
      <c r="J67" s="1">
        <v>9.8921999999999993E-15</v>
      </c>
      <c r="K67">
        <f t="shared" si="1"/>
        <v>-14.004707111678076</v>
      </c>
    </row>
    <row r="68" spans="1:11" x14ac:dyDescent="0.25">
      <c r="A68">
        <v>1.27484</v>
      </c>
      <c r="B68" s="1">
        <v>9.4526999999999999E-7</v>
      </c>
      <c r="C68" s="4">
        <f t="shared" ref="C68:C131" si="2">LOG10(B68)</f>
        <v>-6.0244441250759797</v>
      </c>
      <c r="I68">
        <v>1.3678999999999999</v>
      </c>
      <c r="J68" s="1">
        <v>9.9592500000000003E-15</v>
      </c>
      <c r="K68">
        <f t="shared" ref="K68:K131" si="3">LOG10(J68)</f>
        <v>-14.001773365705381</v>
      </c>
    </row>
    <row r="69" spans="1:11" x14ac:dyDescent="0.25">
      <c r="A69">
        <v>1.27342</v>
      </c>
      <c r="B69" s="1">
        <v>9.6661100000000008E-7</v>
      </c>
      <c r="C69" s="4">
        <f t="shared" si="2"/>
        <v>-6.0147482669127204</v>
      </c>
      <c r="I69">
        <v>1.30094</v>
      </c>
      <c r="J69" s="1">
        <v>1.0054799999999999E-14</v>
      </c>
      <c r="K69">
        <f t="shared" si="3"/>
        <v>-13.997626563531707</v>
      </c>
    </row>
    <row r="70" spans="1:11" x14ac:dyDescent="0.25">
      <c r="A70">
        <v>1.29633</v>
      </c>
      <c r="B70" s="1">
        <v>9.6771500000000006E-7</v>
      </c>
      <c r="C70" s="4">
        <f t="shared" si="2"/>
        <v>-6.0142525271459162</v>
      </c>
      <c r="I70">
        <v>1.41422</v>
      </c>
      <c r="J70" s="1">
        <v>1.0068200000000001E-14</v>
      </c>
      <c r="K70">
        <f t="shared" si="3"/>
        <v>-13.997048165984852</v>
      </c>
    </row>
    <row r="71" spans="1:11" x14ac:dyDescent="0.25">
      <c r="A71">
        <v>1.28148</v>
      </c>
      <c r="B71" s="1">
        <v>9.7344500000000005E-7</v>
      </c>
      <c r="C71" s="4">
        <f t="shared" si="2"/>
        <v>-6.0116885812485013</v>
      </c>
      <c r="I71">
        <v>1.3987400000000001</v>
      </c>
      <c r="J71" s="1">
        <v>1.00729E-14</v>
      </c>
      <c r="K71">
        <f t="shared" si="3"/>
        <v>-13.996845477541619</v>
      </c>
    </row>
    <row r="72" spans="1:11" x14ac:dyDescent="0.25">
      <c r="A72">
        <v>1.24492</v>
      </c>
      <c r="B72" s="1">
        <v>9.8329199999999996E-7</v>
      </c>
      <c r="C72" s="4">
        <f t="shared" si="2"/>
        <v>-6.007317494215263</v>
      </c>
      <c r="I72">
        <v>1.4048</v>
      </c>
      <c r="J72" s="1">
        <v>1.01249E-14</v>
      </c>
      <c r="K72">
        <f t="shared" si="3"/>
        <v>-13.994609257462692</v>
      </c>
    </row>
    <row r="73" spans="1:11" x14ac:dyDescent="0.25">
      <c r="A73">
        <v>1.24552</v>
      </c>
      <c r="B73" s="1">
        <v>1.0087200000000001E-6</v>
      </c>
      <c r="C73" s="4">
        <f t="shared" si="2"/>
        <v>-5.9962293682829566</v>
      </c>
      <c r="I73">
        <v>1.3428199999999999</v>
      </c>
      <c r="J73" s="1">
        <v>1.0182900000000001E-14</v>
      </c>
      <c r="K73">
        <f t="shared" si="3"/>
        <v>-13.992128521150557</v>
      </c>
    </row>
    <row r="74" spans="1:11" x14ac:dyDescent="0.25">
      <c r="A74">
        <v>1.2208000000000001</v>
      </c>
      <c r="B74" s="1">
        <v>1.0439300000000001E-6</v>
      </c>
      <c r="C74" s="4">
        <f t="shared" si="2"/>
        <v>-5.9813286216718371</v>
      </c>
      <c r="I74">
        <v>1.38995</v>
      </c>
      <c r="J74" s="1">
        <v>1.01951E-14</v>
      </c>
      <c r="K74">
        <f t="shared" si="3"/>
        <v>-13.99160851002952</v>
      </c>
    </row>
    <row r="75" spans="1:11" x14ac:dyDescent="0.25">
      <c r="A75">
        <v>1.29457</v>
      </c>
      <c r="B75" s="1">
        <v>1.04409E-6</v>
      </c>
      <c r="C75" s="4">
        <f t="shared" si="2"/>
        <v>-5.9812620637679474</v>
      </c>
      <c r="I75">
        <v>1.3156099999999999</v>
      </c>
      <c r="J75" s="1">
        <v>1.01951E-14</v>
      </c>
      <c r="K75">
        <f t="shared" si="3"/>
        <v>-13.99160851002952</v>
      </c>
    </row>
    <row r="76" spans="1:11" x14ac:dyDescent="0.25">
      <c r="A76">
        <v>1.25732</v>
      </c>
      <c r="B76" s="1">
        <v>1.0523700000000001E-6</v>
      </c>
      <c r="C76" s="4">
        <f t="shared" si="2"/>
        <v>-5.9778315408791531</v>
      </c>
      <c r="I76">
        <v>1.28</v>
      </c>
      <c r="J76" s="1">
        <v>1.02087E-14</v>
      </c>
      <c r="K76">
        <f t="shared" si="3"/>
        <v>-13.991029558478477</v>
      </c>
    </row>
    <row r="77" spans="1:11" x14ac:dyDescent="0.25">
      <c r="A77">
        <v>1.2805800000000001</v>
      </c>
      <c r="B77" s="1">
        <v>1.0572499999999999E-6</v>
      </c>
      <c r="C77" s="4">
        <f t="shared" si="2"/>
        <v>-5.9758223061810618</v>
      </c>
      <c r="I77">
        <v>1.3464799999999999</v>
      </c>
      <c r="J77" s="1">
        <v>1.03288E-14</v>
      </c>
      <c r="K77">
        <f t="shared" si="3"/>
        <v>-13.985950131883179</v>
      </c>
    </row>
    <row r="78" spans="1:11" x14ac:dyDescent="0.25">
      <c r="A78">
        <v>1.34934</v>
      </c>
      <c r="B78" s="1">
        <v>1.12483E-6</v>
      </c>
      <c r="C78" s="4">
        <f t="shared" si="2"/>
        <v>-5.9489131092332919</v>
      </c>
      <c r="I78">
        <v>1.3698999999999999</v>
      </c>
      <c r="J78" s="1">
        <v>1.03291E-14</v>
      </c>
      <c r="K78">
        <f t="shared" si="3"/>
        <v>-13.985937517982968</v>
      </c>
    </row>
    <row r="79" spans="1:11" x14ac:dyDescent="0.25">
      <c r="A79">
        <v>1.30396</v>
      </c>
      <c r="B79" s="1">
        <v>1.1410500000000001E-6</v>
      </c>
      <c r="C79" s="4">
        <f t="shared" si="2"/>
        <v>-5.9426953246893</v>
      </c>
      <c r="I79">
        <v>1.3471900000000001</v>
      </c>
      <c r="J79" s="1">
        <v>1.04098E-14</v>
      </c>
      <c r="K79">
        <f t="shared" si="3"/>
        <v>-13.982557614363698</v>
      </c>
    </row>
    <row r="80" spans="1:11" x14ac:dyDescent="0.25">
      <c r="A80">
        <v>1.2801199999999999</v>
      </c>
      <c r="B80" s="1">
        <v>1.1410500000000001E-6</v>
      </c>
      <c r="C80" s="4">
        <f t="shared" si="2"/>
        <v>-5.9426953246893</v>
      </c>
      <c r="I80">
        <v>1.3451</v>
      </c>
      <c r="J80" s="1">
        <v>1.04292E-14</v>
      </c>
      <c r="K80">
        <f t="shared" si="3"/>
        <v>-13.98174900402895</v>
      </c>
    </row>
    <row r="81" spans="1:11" x14ac:dyDescent="0.25">
      <c r="A81">
        <v>1.3047899999999999</v>
      </c>
      <c r="B81" s="1">
        <v>1.2184000000000001E-6</v>
      </c>
      <c r="C81" s="4">
        <f t="shared" si="2"/>
        <v>-5.9142101096720134</v>
      </c>
      <c r="I81">
        <v>1.3721099999999999</v>
      </c>
      <c r="J81" s="1">
        <v>1.05796E-14</v>
      </c>
      <c r="K81">
        <f t="shared" si="3"/>
        <v>-13.975530752062339</v>
      </c>
    </row>
    <row r="82" spans="1:11" x14ac:dyDescent="0.25">
      <c r="A82">
        <v>1.2966299999999999</v>
      </c>
      <c r="B82" s="1">
        <v>1.21998E-6</v>
      </c>
      <c r="C82" s="4">
        <f t="shared" si="2"/>
        <v>-5.9136472889652802</v>
      </c>
      <c r="I82">
        <v>1.31647</v>
      </c>
      <c r="J82" s="1">
        <v>1.07167E-14</v>
      </c>
      <c r="K82">
        <f t="shared" si="3"/>
        <v>-13.969938926623321</v>
      </c>
    </row>
    <row r="83" spans="1:11" x14ac:dyDescent="0.25">
      <c r="A83">
        <v>1.4698599999999999</v>
      </c>
      <c r="B83" s="1">
        <v>1.2472000000000001E-6</v>
      </c>
      <c r="C83" s="4">
        <f t="shared" si="2"/>
        <v>-5.9040638978192144</v>
      </c>
      <c r="I83">
        <v>1.3526199999999999</v>
      </c>
      <c r="J83" s="1">
        <v>1.09041E-14</v>
      </c>
      <c r="K83">
        <f t="shared" si="3"/>
        <v>-13.962410174300214</v>
      </c>
    </row>
    <row r="84" spans="1:11" x14ac:dyDescent="0.25">
      <c r="A84">
        <v>1.2783199999999999</v>
      </c>
      <c r="B84" s="1">
        <v>1.27743E-6</v>
      </c>
      <c r="C84" s="4">
        <f t="shared" si="2"/>
        <v>-5.8936628888031573</v>
      </c>
      <c r="I84">
        <v>1.37286</v>
      </c>
      <c r="J84" s="1">
        <v>1.0918999999999999E-14</v>
      </c>
      <c r="K84">
        <f t="shared" si="3"/>
        <v>-13.96181713400934</v>
      </c>
    </row>
    <row r="85" spans="1:11" x14ac:dyDescent="0.25">
      <c r="A85">
        <v>1.2147300000000001</v>
      </c>
      <c r="B85" s="1">
        <v>1.2876800000000001E-6</v>
      </c>
      <c r="C85" s="4">
        <f t="shared" si="2"/>
        <v>-5.8901920496322226</v>
      </c>
      <c r="I85">
        <v>1.3776900000000001</v>
      </c>
      <c r="J85" s="1">
        <v>1.1005999999999999E-14</v>
      </c>
      <c r="K85">
        <f t="shared" si="3"/>
        <v>-13.958370491524862</v>
      </c>
    </row>
    <row r="86" spans="1:11" x14ac:dyDescent="0.25">
      <c r="A86">
        <v>1.30111</v>
      </c>
      <c r="B86" s="1">
        <v>1.2969E-6</v>
      </c>
      <c r="C86" s="4">
        <f t="shared" si="2"/>
        <v>-5.8870935097466859</v>
      </c>
      <c r="I86">
        <v>1.3945000000000001</v>
      </c>
      <c r="J86" s="1">
        <v>1.10387E-14</v>
      </c>
      <c r="K86">
        <f t="shared" si="3"/>
        <v>-13.957082069366777</v>
      </c>
    </row>
    <row r="87" spans="1:11" x14ac:dyDescent="0.25">
      <c r="A87">
        <v>1.3382700000000001</v>
      </c>
      <c r="B87" s="1">
        <v>1.32437E-6</v>
      </c>
      <c r="C87" s="4">
        <f t="shared" si="2"/>
        <v>-5.8779906655687331</v>
      </c>
      <c r="I87">
        <v>1.4067499999999999</v>
      </c>
      <c r="J87" s="1">
        <v>1.10851E-14</v>
      </c>
      <c r="K87">
        <f t="shared" si="3"/>
        <v>-13.955260384709863</v>
      </c>
    </row>
    <row r="88" spans="1:11" x14ac:dyDescent="0.25">
      <c r="A88">
        <v>1.32724</v>
      </c>
      <c r="B88" s="1">
        <v>1.3348600000000001E-6</v>
      </c>
      <c r="C88" s="4">
        <f t="shared" si="2"/>
        <v>-5.8745642806782588</v>
      </c>
      <c r="I88">
        <v>1.38703</v>
      </c>
      <c r="J88" s="1">
        <v>1.1264099999999999E-14</v>
      </c>
      <c r="K88">
        <f t="shared" si="3"/>
        <v>-13.94830350262176</v>
      </c>
    </row>
    <row r="89" spans="1:11" x14ac:dyDescent="0.25">
      <c r="A89">
        <v>1.2581500000000001</v>
      </c>
      <c r="B89" s="1">
        <v>1.3575900000000001E-6</v>
      </c>
      <c r="C89" s="4">
        <f t="shared" si="2"/>
        <v>-5.867231369689212</v>
      </c>
      <c r="I89">
        <v>1.3172600000000001</v>
      </c>
      <c r="J89" s="1">
        <v>1.13503E-14</v>
      </c>
      <c r="K89">
        <f t="shared" si="3"/>
        <v>-13.944992659473261</v>
      </c>
    </row>
    <row r="90" spans="1:11" x14ac:dyDescent="0.25">
      <c r="A90">
        <v>1.2742</v>
      </c>
      <c r="B90" s="1">
        <v>1.3713300000000001E-6</v>
      </c>
      <c r="C90" s="4">
        <f t="shared" si="2"/>
        <v>-5.8628580230124152</v>
      </c>
      <c r="I90">
        <v>1.2863100000000001</v>
      </c>
      <c r="J90" s="1">
        <v>1.1631299999999999E-14</v>
      </c>
      <c r="K90">
        <f t="shared" si="3"/>
        <v>-13.934371742599641</v>
      </c>
    </row>
    <row r="91" spans="1:11" x14ac:dyDescent="0.25">
      <c r="A91">
        <v>1.3420300000000001</v>
      </c>
      <c r="B91" s="1">
        <v>1.3791799999999999E-6</v>
      </c>
      <c r="C91" s="4">
        <f t="shared" si="2"/>
        <v>-5.8603790493388352</v>
      </c>
      <c r="I91">
        <v>1.3970899999999999</v>
      </c>
      <c r="J91" s="1">
        <v>1.18494E-14</v>
      </c>
      <c r="K91">
        <f t="shared" si="3"/>
        <v>-13.926303639804615</v>
      </c>
    </row>
    <row r="92" spans="1:11" x14ac:dyDescent="0.25">
      <c r="A92">
        <v>1.31094</v>
      </c>
      <c r="B92" s="1">
        <v>1.40558E-6</v>
      </c>
      <c r="C92" s="4">
        <f t="shared" si="2"/>
        <v>-5.8521444310456534</v>
      </c>
      <c r="I92">
        <v>1.3210299999999999</v>
      </c>
      <c r="J92" s="1">
        <v>1.1938800000000001E-14</v>
      </c>
      <c r="K92">
        <f t="shared" si="3"/>
        <v>-13.923039323086771</v>
      </c>
    </row>
    <row r="93" spans="1:11" x14ac:dyDescent="0.25">
      <c r="A93">
        <v>1.26251</v>
      </c>
      <c r="B93" s="1">
        <v>1.4066400000000001E-6</v>
      </c>
      <c r="C93" s="4">
        <f t="shared" si="2"/>
        <v>-5.851817036906775</v>
      </c>
      <c r="I93">
        <v>1.28867</v>
      </c>
      <c r="J93" s="1">
        <v>1.2073200000000001E-14</v>
      </c>
      <c r="K93">
        <f t="shared" si="3"/>
        <v>-13.918177604952335</v>
      </c>
    </row>
    <row r="94" spans="1:11" x14ac:dyDescent="0.25">
      <c r="A94">
        <v>1.2557100000000001</v>
      </c>
      <c r="B94" s="1">
        <v>1.41497E-6</v>
      </c>
      <c r="C94" s="4">
        <f t="shared" si="2"/>
        <v>-5.8492527678941597</v>
      </c>
      <c r="I94">
        <v>1.3082499999999999</v>
      </c>
      <c r="J94" s="1">
        <v>1.21256E-14</v>
      </c>
      <c r="K94">
        <f t="shared" si="3"/>
        <v>-13.916296762396454</v>
      </c>
    </row>
    <row r="95" spans="1:11" x14ac:dyDescent="0.25">
      <c r="A95">
        <v>1.2402500000000001</v>
      </c>
      <c r="B95" s="1">
        <v>1.4273399999999999E-6</v>
      </c>
      <c r="C95" s="4">
        <f t="shared" si="2"/>
        <v>-5.8454725633003948</v>
      </c>
      <c r="I95">
        <v>1.3662300000000001</v>
      </c>
      <c r="J95" s="1">
        <v>1.21493E-14</v>
      </c>
      <c r="K95">
        <f t="shared" si="3"/>
        <v>-13.91544874386773</v>
      </c>
    </row>
    <row r="96" spans="1:11" x14ac:dyDescent="0.25">
      <c r="A96">
        <v>1.2826299999999999</v>
      </c>
      <c r="B96" s="1">
        <v>1.42884E-6</v>
      </c>
      <c r="C96" s="4">
        <f t="shared" si="2"/>
        <v>-5.8450164003255489</v>
      </c>
      <c r="I96">
        <v>1.3871599999999999</v>
      </c>
      <c r="J96" s="1">
        <v>1.2155100000000001E-14</v>
      </c>
      <c r="K96">
        <f t="shared" si="3"/>
        <v>-13.91524146386552</v>
      </c>
    </row>
    <row r="97" spans="1:11" x14ac:dyDescent="0.25">
      <c r="A97">
        <v>1.2869600000000001</v>
      </c>
      <c r="B97" s="1">
        <v>1.4448299999999999E-6</v>
      </c>
      <c r="C97" s="4">
        <f t="shared" si="2"/>
        <v>-5.8401832493816261</v>
      </c>
      <c r="I97">
        <v>1.2892300000000001</v>
      </c>
      <c r="J97" s="1">
        <v>1.22537E-14</v>
      </c>
      <c r="K97">
        <f t="shared" si="3"/>
        <v>-13.911732756445671</v>
      </c>
    </row>
    <row r="98" spans="1:11" x14ac:dyDescent="0.25">
      <c r="A98">
        <v>1.2861800000000001</v>
      </c>
      <c r="B98" s="1">
        <v>1.4877800000000001E-6</v>
      </c>
      <c r="C98" s="4">
        <f t="shared" si="2"/>
        <v>-5.8274612837429878</v>
      </c>
      <c r="I98">
        <v>1.3322400000000001</v>
      </c>
      <c r="J98" s="1">
        <v>1.2277600000000001E-14</v>
      </c>
      <c r="K98">
        <f t="shared" si="3"/>
        <v>-13.91088651989061</v>
      </c>
    </row>
    <row r="99" spans="1:11" x14ac:dyDescent="0.25">
      <c r="A99">
        <v>1.26227</v>
      </c>
      <c r="B99" s="1">
        <v>1.50043E-6</v>
      </c>
      <c r="C99" s="4">
        <f t="shared" si="2"/>
        <v>-5.823784261034108</v>
      </c>
      <c r="I99">
        <v>1.4208799999999999</v>
      </c>
      <c r="J99" s="1">
        <v>1.23372E-14</v>
      </c>
      <c r="K99">
        <f t="shared" si="3"/>
        <v>-13.908783394802846</v>
      </c>
    </row>
    <row r="100" spans="1:11" x14ac:dyDescent="0.25">
      <c r="A100">
        <v>1.37293</v>
      </c>
      <c r="B100" s="1">
        <v>1.5366700000000001E-6</v>
      </c>
      <c r="C100" s="4">
        <f t="shared" si="2"/>
        <v>-5.8134193872605762</v>
      </c>
      <c r="I100">
        <v>1.33979</v>
      </c>
      <c r="J100" s="1">
        <v>1.23433E-14</v>
      </c>
      <c r="K100">
        <f t="shared" si="3"/>
        <v>-13.908568715489739</v>
      </c>
    </row>
    <row r="101" spans="1:11" x14ac:dyDescent="0.25">
      <c r="A101">
        <v>1.3067200000000001</v>
      </c>
      <c r="B101" s="1">
        <v>1.5658699999999999E-6</v>
      </c>
      <c r="C101" s="4">
        <f t="shared" si="2"/>
        <v>-5.8052442963177899</v>
      </c>
      <c r="I101">
        <v>1.37324</v>
      </c>
      <c r="J101" s="1">
        <v>1.23628E-14</v>
      </c>
      <c r="K101">
        <f t="shared" si="3"/>
        <v>-13.907883156526109</v>
      </c>
    </row>
    <row r="102" spans="1:11" x14ac:dyDescent="0.25">
      <c r="A102">
        <v>1.27922</v>
      </c>
      <c r="B102" s="1">
        <v>1.5775900000000001E-6</v>
      </c>
      <c r="C102" s="4">
        <f t="shared" si="2"/>
        <v>-5.8020058552924327</v>
      </c>
      <c r="I102">
        <v>1.30314</v>
      </c>
      <c r="J102" s="1">
        <v>1.2533199999999999E-14</v>
      </c>
      <c r="K102">
        <f t="shared" si="3"/>
        <v>-13.901938029970641</v>
      </c>
    </row>
    <row r="103" spans="1:11" x14ac:dyDescent="0.25">
      <c r="A103">
        <v>1.2338100000000001</v>
      </c>
      <c r="B103" s="1">
        <v>1.6218399999999999E-6</v>
      </c>
      <c r="C103" s="4">
        <f t="shared" si="2"/>
        <v>-5.7899919926307577</v>
      </c>
      <c r="I103">
        <v>1.3392999999999999</v>
      </c>
      <c r="J103" s="1">
        <v>1.26163E-14</v>
      </c>
      <c r="K103">
        <f t="shared" si="3"/>
        <v>-13.899067992571077</v>
      </c>
    </row>
    <row r="104" spans="1:11" x14ac:dyDescent="0.25">
      <c r="A104">
        <v>1.2622100000000001</v>
      </c>
      <c r="B104" s="1">
        <v>1.6231899999999999E-6</v>
      </c>
      <c r="C104" s="4">
        <f t="shared" si="2"/>
        <v>-5.7896306415280598</v>
      </c>
      <c r="I104">
        <v>1.2838099999999999</v>
      </c>
      <c r="J104" s="1">
        <v>1.26164E-14</v>
      </c>
      <c r="K104">
        <f t="shared" si="3"/>
        <v>-13.899064550256286</v>
      </c>
    </row>
    <row r="105" spans="1:11" x14ac:dyDescent="0.25">
      <c r="A105">
        <v>1.2383599999999999</v>
      </c>
      <c r="B105" s="1">
        <v>1.64307E-6</v>
      </c>
      <c r="C105" s="4">
        <f t="shared" si="2"/>
        <v>-5.7843439338466531</v>
      </c>
      <c r="I105">
        <v>1.2974699999999999</v>
      </c>
      <c r="J105" s="1">
        <v>1.2658400000000001E-14</v>
      </c>
      <c r="K105">
        <f t="shared" si="3"/>
        <v>-13.897621184925651</v>
      </c>
    </row>
    <row r="106" spans="1:11" x14ac:dyDescent="0.25">
      <c r="A106">
        <v>1.2557</v>
      </c>
      <c r="B106" s="1">
        <v>1.6511200000000001E-6</v>
      </c>
      <c r="C106" s="4">
        <f t="shared" si="2"/>
        <v>-5.7822213619619403</v>
      </c>
      <c r="I106">
        <v>1.3719600000000001</v>
      </c>
      <c r="J106" s="1">
        <v>1.2664699999999999E-14</v>
      </c>
      <c r="K106">
        <f t="shared" si="3"/>
        <v>-13.897405093270804</v>
      </c>
    </row>
    <row r="107" spans="1:11" x14ac:dyDescent="0.25">
      <c r="A107">
        <v>1.3453299999999999</v>
      </c>
      <c r="B107" s="1">
        <v>1.6516100000000001E-6</v>
      </c>
      <c r="C107" s="4">
        <f t="shared" si="2"/>
        <v>-5.7820924962673814</v>
      </c>
      <c r="I107">
        <v>1.3639699999999999</v>
      </c>
      <c r="J107" s="1">
        <v>1.27066E-14</v>
      </c>
      <c r="K107">
        <f t="shared" si="3"/>
        <v>-13.895970641324313</v>
      </c>
    </row>
    <row r="108" spans="1:11" x14ac:dyDescent="0.25">
      <c r="A108">
        <v>1.29437</v>
      </c>
      <c r="B108" s="1">
        <v>1.67614E-6</v>
      </c>
      <c r="C108" s="4">
        <f t="shared" si="2"/>
        <v>-5.7756897096388107</v>
      </c>
      <c r="I108">
        <v>1.4237899999999999</v>
      </c>
      <c r="J108" s="1">
        <v>1.27725E-14</v>
      </c>
      <c r="K108">
        <f t="shared" si="3"/>
        <v>-13.893724088645699</v>
      </c>
    </row>
    <row r="109" spans="1:11" x14ac:dyDescent="0.25">
      <c r="A109">
        <v>1.22227</v>
      </c>
      <c r="B109" s="1">
        <v>1.6891099999999999E-6</v>
      </c>
      <c r="C109" s="4">
        <f t="shared" si="2"/>
        <v>-5.7723420669254786</v>
      </c>
      <c r="I109">
        <v>1.36612</v>
      </c>
      <c r="J109" s="1">
        <v>1.2882000000000001E-14</v>
      </c>
      <c r="K109">
        <f t="shared" si="3"/>
        <v>-13.890016705180107</v>
      </c>
    </row>
    <row r="110" spans="1:11" x14ac:dyDescent="0.25">
      <c r="A110">
        <v>1.2536499999999999</v>
      </c>
      <c r="B110" s="1">
        <v>1.69351E-6</v>
      </c>
      <c r="C110" s="4">
        <f t="shared" si="2"/>
        <v>-5.7712122345481394</v>
      </c>
      <c r="I110">
        <v>1.41815</v>
      </c>
      <c r="J110" s="1">
        <v>1.29898E-14</v>
      </c>
      <c r="K110">
        <f t="shared" si="3"/>
        <v>-13.886397535575552</v>
      </c>
    </row>
    <row r="111" spans="1:11" x14ac:dyDescent="0.25">
      <c r="A111">
        <v>1.26546</v>
      </c>
      <c r="B111" s="1">
        <v>1.69433E-6</v>
      </c>
      <c r="C111" s="4">
        <f t="shared" si="2"/>
        <v>-5.7710019994236266</v>
      </c>
      <c r="I111">
        <v>1.2839700000000001</v>
      </c>
      <c r="J111" s="1">
        <v>1.3181900000000001E-14</v>
      </c>
      <c r="K111">
        <f t="shared" si="3"/>
        <v>-13.880021987310693</v>
      </c>
    </row>
    <row r="112" spans="1:11" x14ac:dyDescent="0.25">
      <c r="A112">
        <v>1.2565599999999999</v>
      </c>
      <c r="B112" s="1">
        <v>1.69456E-6</v>
      </c>
      <c r="C112" s="4">
        <f t="shared" si="2"/>
        <v>-5.7709430493066316</v>
      </c>
      <c r="I112">
        <v>1.24797</v>
      </c>
      <c r="J112" s="1">
        <v>1.32258E-14</v>
      </c>
      <c r="K112">
        <f t="shared" si="3"/>
        <v>-13.878578048965556</v>
      </c>
    </row>
    <row r="113" spans="1:11" x14ac:dyDescent="0.25">
      <c r="A113">
        <v>1.31413</v>
      </c>
      <c r="B113" s="1">
        <v>1.7898499999999999E-6</v>
      </c>
      <c r="C113" s="4">
        <f t="shared" si="2"/>
        <v>-5.7471833639373928</v>
      </c>
      <c r="I113">
        <v>1.42347</v>
      </c>
      <c r="J113" s="1">
        <v>1.33166E-14</v>
      </c>
      <c r="K113">
        <f t="shared" si="3"/>
        <v>-13.875606645265242</v>
      </c>
    </row>
    <row r="114" spans="1:11" x14ac:dyDescent="0.25">
      <c r="A114">
        <v>1.23221</v>
      </c>
      <c r="B114" s="1">
        <v>1.8001299999999999E-6</v>
      </c>
      <c r="C114" s="4">
        <f t="shared" si="2"/>
        <v>-5.7446961303167079</v>
      </c>
      <c r="I114">
        <v>1.32751</v>
      </c>
      <c r="J114" s="1">
        <v>1.3373900000000001E-14</v>
      </c>
      <c r="K114">
        <f t="shared" si="3"/>
        <v>-13.873741928452596</v>
      </c>
    </row>
    <row r="115" spans="1:11" x14ac:dyDescent="0.25">
      <c r="A115">
        <v>1.26749</v>
      </c>
      <c r="B115" s="1">
        <v>1.8208899999999999E-6</v>
      </c>
      <c r="C115" s="4">
        <f t="shared" si="2"/>
        <v>-5.7397162891506843</v>
      </c>
      <c r="I115">
        <v>1.3483499999999999</v>
      </c>
      <c r="J115" s="1">
        <v>1.35341E-14</v>
      </c>
      <c r="K115">
        <f t="shared" si="3"/>
        <v>-13.868570618949953</v>
      </c>
    </row>
    <row r="116" spans="1:11" x14ac:dyDescent="0.25">
      <c r="A116">
        <v>1.3151299999999999</v>
      </c>
      <c r="B116" s="1">
        <v>1.8353199999999999E-6</v>
      </c>
      <c r="C116" s="4">
        <f t="shared" si="2"/>
        <v>-5.7362882027372475</v>
      </c>
      <c r="I116">
        <v>1.2522</v>
      </c>
      <c r="J116" s="1">
        <v>1.35419E-14</v>
      </c>
      <c r="K116">
        <f t="shared" si="3"/>
        <v>-13.868320397569207</v>
      </c>
    </row>
    <row r="117" spans="1:11" x14ac:dyDescent="0.25">
      <c r="A117">
        <v>1.2153499999999999</v>
      </c>
      <c r="B117" s="1">
        <v>1.88741E-6</v>
      </c>
      <c r="C117" s="4">
        <f t="shared" si="2"/>
        <v>-5.7241337482737489</v>
      </c>
      <c r="I117">
        <v>1.3203199999999999</v>
      </c>
      <c r="J117" s="1">
        <v>1.35764E-14</v>
      </c>
      <c r="K117">
        <f t="shared" si="3"/>
        <v>-13.867215374930685</v>
      </c>
    </row>
    <row r="118" spans="1:11" x14ac:dyDescent="0.25">
      <c r="A118">
        <v>1.28373</v>
      </c>
      <c r="B118" s="1">
        <v>1.93716E-6</v>
      </c>
      <c r="C118" s="4">
        <f t="shared" si="2"/>
        <v>-5.7128345071862192</v>
      </c>
      <c r="I118">
        <v>1.3957999999999999</v>
      </c>
      <c r="J118" s="1">
        <v>1.3594100000000001E-14</v>
      </c>
      <c r="K118">
        <f t="shared" si="3"/>
        <v>-13.866649539674279</v>
      </c>
    </row>
    <row r="119" spans="1:11" x14ac:dyDescent="0.25">
      <c r="A119">
        <v>1.2791699999999999</v>
      </c>
      <c r="B119" s="1">
        <v>1.9460999999999999E-6</v>
      </c>
      <c r="C119" s="4">
        <f t="shared" si="2"/>
        <v>-5.7108348473501112</v>
      </c>
      <c r="I119">
        <v>1.3449800000000001</v>
      </c>
      <c r="J119" s="1">
        <v>1.3602100000000001E-14</v>
      </c>
      <c r="K119">
        <f t="shared" si="3"/>
        <v>-13.866394036629337</v>
      </c>
    </row>
    <row r="120" spans="1:11" x14ac:dyDescent="0.25">
      <c r="A120">
        <v>1.33483</v>
      </c>
      <c r="B120" s="1">
        <v>1.9497999999999999E-6</v>
      </c>
      <c r="C120" s="4">
        <f t="shared" si="2"/>
        <v>-5.7100099339456811</v>
      </c>
      <c r="I120">
        <v>1.4098900000000001</v>
      </c>
      <c r="J120" s="1">
        <v>1.36284E-14</v>
      </c>
      <c r="K120">
        <f t="shared" si="3"/>
        <v>-13.865555128168191</v>
      </c>
    </row>
    <row r="121" spans="1:11" x14ac:dyDescent="0.25">
      <c r="A121">
        <v>1.2225200000000001</v>
      </c>
      <c r="B121" s="1">
        <v>1.9707200000000002E-6</v>
      </c>
      <c r="C121" s="4">
        <f t="shared" si="2"/>
        <v>-5.7053750759200321</v>
      </c>
      <c r="I121">
        <v>1.28573</v>
      </c>
      <c r="J121" s="1">
        <v>1.37291E-14</v>
      </c>
      <c r="K121">
        <f t="shared" si="3"/>
        <v>-13.862357931652163</v>
      </c>
    </row>
    <row r="122" spans="1:11" x14ac:dyDescent="0.25">
      <c r="A122">
        <v>1.1986600000000001</v>
      </c>
      <c r="B122" s="1">
        <v>1.9764100000000001E-6</v>
      </c>
      <c r="C122" s="4">
        <f t="shared" si="2"/>
        <v>-5.7041229573864296</v>
      </c>
      <c r="I122">
        <v>1.39768</v>
      </c>
      <c r="J122" s="1">
        <v>1.38433E-14</v>
      </c>
      <c r="K122">
        <f t="shared" si="3"/>
        <v>-13.858760369347817</v>
      </c>
    </row>
    <row r="123" spans="1:11" x14ac:dyDescent="0.25">
      <c r="A123">
        <v>1.23603</v>
      </c>
      <c r="B123" s="1">
        <v>1.9982499999999999E-6</v>
      </c>
      <c r="C123" s="4">
        <f t="shared" si="2"/>
        <v>-5.6993501783580856</v>
      </c>
      <c r="I123">
        <v>1.3964799999999999</v>
      </c>
      <c r="J123" s="1">
        <v>1.38561E-14</v>
      </c>
      <c r="K123">
        <f t="shared" si="3"/>
        <v>-13.858358990995647</v>
      </c>
    </row>
    <row r="124" spans="1:11" x14ac:dyDescent="0.25">
      <c r="A124">
        <v>1.2633099999999999</v>
      </c>
      <c r="B124" s="1">
        <v>2.0037599999999999E-6</v>
      </c>
      <c r="C124" s="4">
        <f t="shared" si="2"/>
        <v>-5.698154297234689</v>
      </c>
      <c r="I124">
        <v>1.3572500000000001</v>
      </c>
      <c r="J124" s="1">
        <v>1.3908E-14</v>
      </c>
      <c r="K124">
        <f t="shared" si="3"/>
        <v>-13.856735317988779</v>
      </c>
    </row>
    <row r="125" spans="1:11" x14ac:dyDescent="0.25">
      <c r="A125">
        <v>1.21427</v>
      </c>
      <c r="B125" s="1">
        <v>2.0109300000000001E-6</v>
      </c>
      <c r="C125" s="4">
        <f t="shared" si="2"/>
        <v>-5.69660304682884</v>
      </c>
      <c r="I125">
        <v>1.4263699999999999</v>
      </c>
      <c r="J125" s="1">
        <v>1.40795E-14</v>
      </c>
      <c r="K125">
        <f t="shared" si="3"/>
        <v>-13.85141276785702</v>
      </c>
    </row>
    <row r="126" spans="1:11" x14ac:dyDescent="0.25">
      <c r="A126">
        <v>1.2566600000000001</v>
      </c>
      <c r="B126" s="1">
        <v>2.0239100000000001E-6</v>
      </c>
      <c r="C126" s="4">
        <f t="shared" si="2"/>
        <v>-5.6938088037751315</v>
      </c>
      <c r="I126">
        <v>1.3615699999999999</v>
      </c>
      <c r="J126" s="1">
        <v>1.4288399999999999E-14</v>
      </c>
      <c r="K126">
        <f t="shared" si="3"/>
        <v>-13.84501640032555</v>
      </c>
    </row>
    <row r="127" spans="1:11" x14ac:dyDescent="0.25">
      <c r="A127">
        <v>1.3230900000000001</v>
      </c>
      <c r="B127" s="1">
        <v>2.0241700000000001E-6</v>
      </c>
      <c r="C127" s="4">
        <f t="shared" si="2"/>
        <v>-5.6937530160607333</v>
      </c>
      <c r="I127">
        <v>1.2664899999999999</v>
      </c>
      <c r="J127" s="1">
        <v>1.45688E-14</v>
      </c>
      <c r="K127">
        <f t="shared" si="3"/>
        <v>-13.836576218637754</v>
      </c>
    </row>
    <row r="128" spans="1:11" x14ac:dyDescent="0.25">
      <c r="A128">
        <v>1.22828</v>
      </c>
      <c r="B128" s="1">
        <v>2.0454100000000002E-6</v>
      </c>
      <c r="C128" s="4">
        <f t="shared" si="2"/>
        <v>-5.689219625118568</v>
      </c>
      <c r="I128">
        <v>1.4292899999999999</v>
      </c>
      <c r="J128" s="1">
        <v>1.4745000000000001E-14</v>
      </c>
      <c r="K128">
        <f t="shared" si="3"/>
        <v>-13.831355223112183</v>
      </c>
    </row>
    <row r="129" spans="1:11" x14ac:dyDescent="0.25">
      <c r="A129">
        <v>1.27342</v>
      </c>
      <c r="B129" s="1">
        <v>2.09473E-6</v>
      </c>
      <c r="C129" s="4">
        <f t="shared" si="2"/>
        <v>-5.678871947431273</v>
      </c>
      <c r="I129">
        <v>1.3305899999999999</v>
      </c>
      <c r="J129" s="1">
        <v>1.4888700000000001E-14</v>
      </c>
      <c r="K129">
        <f t="shared" si="3"/>
        <v>-13.82714322081558</v>
      </c>
    </row>
    <row r="130" spans="1:11" x14ac:dyDescent="0.25">
      <c r="A130">
        <v>1.2728999999999999</v>
      </c>
      <c r="B130" s="1">
        <v>2.1245499999999998E-6</v>
      </c>
      <c r="C130" s="4">
        <f t="shared" si="2"/>
        <v>-5.672733043596085</v>
      </c>
      <c r="I130">
        <v>1.35182</v>
      </c>
      <c r="J130" s="1">
        <v>1.4906700000000001E-14</v>
      </c>
      <c r="K130">
        <f t="shared" si="3"/>
        <v>-13.826618488700875</v>
      </c>
    </row>
    <row r="131" spans="1:11" x14ac:dyDescent="0.25">
      <c r="A131">
        <v>1.30968</v>
      </c>
      <c r="B131" s="1">
        <v>2.1313700000000001E-6</v>
      </c>
      <c r="C131" s="4">
        <f t="shared" si="2"/>
        <v>-5.6713411514073773</v>
      </c>
      <c r="I131">
        <v>1.29101</v>
      </c>
      <c r="J131" s="1">
        <v>1.4924700000000001E-14</v>
      </c>
      <c r="K131">
        <f t="shared" si="3"/>
        <v>-13.826094389823654</v>
      </c>
    </row>
    <row r="132" spans="1:11" x14ac:dyDescent="0.25">
      <c r="A132">
        <v>1.3178300000000001</v>
      </c>
      <c r="B132" s="1">
        <v>2.1689300000000001E-6</v>
      </c>
      <c r="C132" s="4">
        <f t="shared" ref="C132:C195" si="4">LOG10(B132)</f>
        <v>-5.6637544641703625</v>
      </c>
      <c r="I132">
        <v>1.32995</v>
      </c>
      <c r="J132" s="1">
        <v>1.5001699999999999E-14</v>
      </c>
      <c r="K132">
        <f t="shared" ref="K132:K195" si="5">LOG10(J132)</f>
        <v>-13.823859523691961</v>
      </c>
    </row>
    <row r="133" spans="1:11" x14ac:dyDescent="0.25">
      <c r="A133">
        <v>1.3966099999999999</v>
      </c>
      <c r="B133" s="1">
        <v>2.1821900000000002E-6</v>
      </c>
      <c r="C133" s="4">
        <f t="shared" si="4"/>
        <v>-5.6611074387343008</v>
      </c>
      <c r="I133">
        <v>1.3879699999999999</v>
      </c>
      <c r="J133" s="1">
        <v>1.50606E-14</v>
      </c>
      <c r="K133">
        <f t="shared" si="5"/>
        <v>-13.822157725910982</v>
      </c>
    </row>
    <row r="134" spans="1:11" x14ac:dyDescent="0.25">
      <c r="A134">
        <v>1.26749</v>
      </c>
      <c r="B134" s="1">
        <v>2.1980500000000001E-6</v>
      </c>
      <c r="C134" s="4">
        <f t="shared" si="4"/>
        <v>-5.6579624327145686</v>
      </c>
      <c r="I134">
        <v>1.2654099999999999</v>
      </c>
      <c r="J134" s="1">
        <v>1.5107300000000002E-14</v>
      </c>
      <c r="K134">
        <f t="shared" si="5"/>
        <v>-13.820813146506699</v>
      </c>
    </row>
    <row r="135" spans="1:11" x14ac:dyDescent="0.25">
      <c r="A135">
        <v>1.2719499999999999</v>
      </c>
      <c r="B135" s="1">
        <v>2.2085600000000001E-6</v>
      </c>
      <c r="C135" s="4">
        <f t="shared" si="4"/>
        <v>-5.6558907977572055</v>
      </c>
      <c r="I135">
        <v>1.22983</v>
      </c>
      <c r="J135" s="1">
        <v>1.5144699999999999E-14</v>
      </c>
      <c r="K135">
        <f t="shared" si="5"/>
        <v>-13.819739325146246</v>
      </c>
    </row>
    <row r="136" spans="1:11" x14ac:dyDescent="0.25">
      <c r="A136">
        <v>1.23461</v>
      </c>
      <c r="B136" s="1">
        <v>2.2242600000000002E-6</v>
      </c>
      <c r="C136" s="4">
        <f t="shared" si="4"/>
        <v>-5.6528144482206137</v>
      </c>
      <c r="I136">
        <v>1.5031099999999999</v>
      </c>
      <c r="J136" s="1">
        <v>1.5443399999999998E-14</v>
      </c>
      <c r="K136">
        <f t="shared" si="5"/>
        <v>-13.811257079733236</v>
      </c>
    </row>
    <row r="137" spans="1:11" x14ac:dyDescent="0.25">
      <c r="A137">
        <v>1.3314999999999999</v>
      </c>
      <c r="B137" s="1">
        <v>2.2242600000000002E-6</v>
      </c>
      <c r="C137" s="4">
        <f t="shared" si="4"/>
        <v>-5.6528144482206137</v>
      </c>
      <c r="I137">
        <v>1.35253</v>
      </c>
      <c r="J137" s="1">
        <v>1.5455699999999999E-14</v>
      </c>
      <c r="K137">
        <f t="shared" si="5"/>
        <v>-13.810911320639311</v>
      </c>
    </row>
    <row r="138" spans="1:11" x14ac:dyDescent="0.25">
      <c r="A138">
        <v>1.28698</v>
      </c>
      <c r="B138" s="1">
        <v>2.2242600000000002E-6</v>
      </c>
      <c r="C138" s="4">
        <f t="shared" si="4"/>
        <v>-5.6528144482206137</v>
      </c>
      <c r="I138">
        <v>1.35382</v>
      </c>
      <c r="J138" s="1">
        <v>1.5469E-14</v>
      </c>
      <c r="K138">
        <f t="shared" si="5"/>
        <v>-13.810537760542337</v>
      </c>
    </row>
    <row r="139" spans="1:11" x14ac:dyDescent="0.25">
      <c r="A139">
        <v>1.3004100000000001</v>
      </c>
      <c r="B139" s="1">
        <v>2.22505E-6</v>
      </c>
      <c r="C139" s="4">
        <f t="shared" si="4"/>
        <v>-5.6526602253661444</v>
      </c>
      <c r="I139">
        <v>1.58185</v>
      </c>
      <c r="J139" s="1">
        <v>1.5503800000000001E-14</v>
      </c>
      <c r="K139">
        <f t="shared" si="5"/>
        <v>-13.809561842683443</v>
      </c>
    </row>
    <row r="140" spans="1:11" x14ac:dyDescent="0.25">
      <c r="A140">
        <v>1.2990299999999999</v>
      </c>
      <c r="B140" s="1">
        <v>2.23145E-6</v>
      </c>
      <c r="C140" s="4">
        <f t="shared" si="4"/>
        <v>-5.6514128399313943</v>
      </c>
      <c r="I140">
        <v>1.3389</v>
      </c>
      <c r="J140" s="1">
        <v>1.5597099999999999E-14</v>
      </c>
      <c r="K140">
        <f t="shared" si="5"/>
        <v>-13.806956143381221</v>
      </c>
    </row>
    <row r="141" spans="1:11" x14ac:dyDescent="0.25">
      <c r="A141">
        <v>1.25583</v>
      </c>
      <c r="B141" s="1">
        <v>2.2512000000000001E-6</v>
      </c>
      <c r="C141" s="4">
        <f t="shared" si="4"/>
        <v>-5.6475859199093295</v>
      </c>
      <c r="I141">
        <v>1.3635600000000001</v>
      </c>
      <c r="J141" s="1">
        <v>1.5656700000000001E-14</v>
      </c>
      <c r="K141">
        <f t="shared" si="5"/>
        <v>-13.805299769916402</v>
      </c>
    </row>
    <row r="142" spans="1:11" x14ac:dyDescent="0.25">
      <c r="A142">
        <v>1.2487999999999999</v>
      </c>
      <c r="B142" s="1">
        <v>2.2524700000000001E-6</v>
      </c>
      <c r="C142" s="4">
        <f t="shared" si="4"/>
        <v>-5.6473409845536588</v>
      </c>
      <c r="I142">
        <v>1.35368</v>
      </c>
      <c r="J142" s="1">
        <v>1.57018E-14</v>
      </c>
      <c r="K142">
        <f t="shared" si="5"/>
        <v>-13.80405055872081</v>
      </c>
    </row>
    <row r="143" spans="1:11" x14ac:dyDescent="0.25">
      <c r="A143">
        <v>1.3426199999999999</v>
      </c>
      <c r="B143" s="1">
        <v>2.25681E-6</v>
      </c>
      <c r="C143" s="4">
        <f t="shared" si="4"/>
        <v>-5.6465050024751653</v>
      </c>
      <c r="I143">
        <v>1.37771</v>
      </c>
      <c r="J143" s="1">
        <v>1.5833199999999999E-14</v>
      </c>
      <c r="K143">
        <f t="shared" si="5"/>
        <v>-13.800431302326885</v>
      </c>
    </row>
    <row r="144" spans="1:11" x14ac:dyDescent="0.25">
      <c r="A144">
        <v>1.25024</v>
      </c>
      <c r="B144" s="1">
        <v>2.2705900000000001E-6</v>
      </c>
      <c r="C144" s="4">
        <f t="shared" si="4"/>
        <v>-5.6438612791720786</v>
      </c>
      <c r="I144">
        <v>1.30097</v>
      </c>
      <c r="J144" s="1">
        <v>1.5833199999999999E-14</v>
      </c>
      <c r="K144">
        <f t="shared" si="5"/>
        <v>-13.800431302326885</v>
      </c>
    </row>
    <row r="145" spans="1:11" x14ac:dyDescent="0.25">
      <c r="A145">
        <v>1.2230300000000001</v>
      </c>
      <c r="B145" s="1">
        <v>2.2783700000000001E-6</v>
      </c>
      <c r="C145" s="4">
        <f t="shared" si="4"/>
        <v>-5.6423757464948849</v>
      </c>
      <c r="I145">
        <v>1.4020600000000001</v>
      </c>
      <c r="J145" s="1">
        <v>1.58442E-14</v>
      </c>
      <c r="K145">
        <f t="shared" si="5"/>
        <v>-13.800129684170535</v>
      </c>
    </row>
    <row r="146" spans="1:11" x14ac:dyDescent="0.25">
      <c r="A146">
        <v>1.23322</v>
      </c>
      <c r="B146" s="1">
        <v>2.2868100000000001E-6</v>
      </c>
      <c r="C146" s="4">
        <f t="shared" si="4"/>
        <v>-5.6407699173256489</v>
      </c>
      <c r="I146">
        <v>1.36378</v>
      </c>
      <c r="J146" s="1">
        <v>1.58966E-14</v>
      </c>
      <c r="K146">
        <f t="shared" si="5"/>
        <v>-13.798695753612668</v>
      </c>
    </row>
    <row r="147" spans="1:11" x14ac:dyDescent="0.25">
      <c r="A147">
        <v>1.2570699999999999</v>
      </c>
      <c r="B147" s="1">
        <v>2.2937900000000001E-6</v>
      </c>
      <c r="C147" s="4">
        <f t="shared" si="4"/>
        <v>-5.6394463449421215</v>
      </c>
      <c r="I147">
        <v>1.3429899999999999</v>
      </c>
      <c r="J147" s="1">
        <v>1.5952199999999999E-14</v>
      </c>
      <c r="K147">
        <f t="shared" si="5"/>
        <v>-13.797179414050481</v>
      </c>
    </row>
    <row r="148" spans="1:11" x14ac:dyDescent="0.25">
      <c r="A148">
        <v>1.2644599999999999</v>
      </c>
      <c r="B148" s="1">
        <v>2.29928E-6</v>
      </c>
      <c r="C148" s="4">
        <f t="shared" si="4"/>
        <v>-5.6384081383216627</v>
      </c>
      <c r="I148">
        <v>1.3468800000000001</v>
      </c>
      <c r="J148" s="1">
        <v>1.5955E-14</v>
      </c>
      <c r="K148">
        <f t="shared" si="5"/>
        <v>-13.797103191470471</v>
      </c>
    </row>
    <row r="149" spans="1:11" x14ac:dyDescent="0.25">
      <c r="A149">
        <v>1.3406</v>
      </c>
      <c r="B149" s="1">
        <v>2.3200900000000002E-6</v>
      </c>
      <c r="C149" s="4">
        <f t="shared" si="4"/>
        <v>-5.6344951678051141</v>
      </c>
      <c r="I149">
        <v>1.4163399999999999</v>
      </c>
      <c r="J149" s="1">
        <v>1.6007199999999999E-14</v>
      </c>
      <c r="K149">
        <f t="shared" si="5"/>
        <v>-13.795684628786347</v>
      </c>
    </row>
    <row r="150" spans="1:11" x14ac:dyDescent="0.25">
      <c r="A150">
        <v>1.37801</v>
      </c>
      <c r="B150" s="1">
        <v>2.32346E-6</v>
      </c>
      <c r="C150" s="4">
        <f t="shared" si="4"/>
        <v>-5.6338647998060765</v>
      </c>
      <c r="I150">
        <v>1.3299300000000001</v>
      </c>
      <c r="J150" s="1">
        <v>1.6148500000000001E-14</v>
      </c>
      <c r="K150">
        <f t="shared" si="5"/>
        <v>-13.791867812155012</v>
      </c>
    </row>
    <row r="151" spans="1:11" x14ac:dyDescent="0.25">
      <c r="A151">
        <v>1.28146</v>
      </c>
      <c r="B151" s="1">
        <v>2.34738E-6</v>
      </c>
      <c r="C151" s="4">
        <f t="shared" si="4"/>
        <v>-5.629416599986194</v>
      </c>
      <c r="I151">
        <v>1.5127999999999999</v>
      </c>
      <c r="J151" s="1">
        <v>1.6201800000000001E-14</v>
      </c>
      <c r="K151">
        <f t="shared" si="5"/>
        <v>-13.790436733195566</v>
      </c>
    </row>
    <row r="152" spans="1:11" x14ac:dyDescent="0.25">
      <c r="A152">
        <v>1.4187799999999999</v>
      </c>
      <c r="B152" s="1">
        <v>2.3685899999999998E-6</v>
      </c>
      <c r="C152" s="4">
        <f t="shared" si="4"/>
        <v>-5.6255101086093324</v>
      </c>
      <c r="I152">
        <v>1.3906799999999999</v>
      </c>
      <c r="J152" s="1">
        <v>1.6232100000000001E-14</v>
      </c>
      <c r="K152">
        <f t="shared" si="5"/>
        <v>-13.789625290437844</v>
      </c>
    </row>
    <row r="153" spans="1:11" x14ac:dyDescent="0.25">
      <c r="A153">
        <v>1.2307399999999999</v>
      </c>
      <c r="B153" s="1">
        <v>2.37969E-6</v>
      </c>
      <c r="C153" s="4">
        <f t="shared" si="4"/>
        <v>-5.6234796143964942</v>
      </c>
      <c r="I153">
        <v>1.34656</v>
      </c>
      <c r="J153" s="1">
        <v>1.6379900000000001E-14</v>
      </c>
      <c r="K153">
        <f t="shared" si="5"/>
        <v>-13.785688753954156</v>
      </c>
    </row>
    <row r="154" spans="1:11" x14ac:dyDescent="0.25">
      <c r="A154">
        <v>1.28548</v>
      </c>
      <c r="B154" s="1">
        <v>2.3921100000000002E-6</v>
      </c>
      <c r="C154" s="4">
        <f t="shared" si="4"/>
        <v>-5.6212188534066208</v>
      </c>
      <c r="I154">
        <v>1.33857</v>
      </c>
      <c r="J154" s="1">
        <v>1.6448600000000001E-14</v>
      </c>
      <c r="K154">
        <f t="shared" si="5"/>
        <v>-13.783871060519417</v>
      </c>
    </row>
    <row r="155" spans="1:11" x14ac:dyDescent="0.25">
      <c r="A155">
        <v>1.3987700000000001</v>
      </c>
      <c r="B155" s="1">
        <v>2.4138200000000002E-6</v>
      </c>
      <c r="C155" s="4">
        <f t="shared" si="4"/>
        <v>-5.6172951186302909</v>
      </c>
      <c r="I155">
        <v>1.37185</v>
      </c>
      <c r="J155" s="1">
        <v>1.6506000000000001E-14</v>
      </c>
      <c r="K155">
        <f t="shared" si="5"/>
        <v>-13.782358159226673</v>
      </c>
    </row>
    <row r="156" spans="1:11" x14ac:dyDescent="0.25">
      <c r="A156">
        <v>1.40177</v>
      </c>
      <c r="B156" s="1">
        <v>2.4333800000000002E-6</v>
      </c>
      <c r="C156" s="4">
        <f t="shared" si="4"/>
        <v>-5.6137900657438022</v>
      </c>
      <c r="I156">
        <v>1.31734</v>
      </c>
      <c r="J156" s="1">
        <v>1.6641200000000001E-14</v>
      </c>
      <c r="K156">
        <f t="shared" si="5"/>
        <v>-13.778815359860944</v>
      </c>
    </row>
    <row r="157" spans="1:11" x14ac:dyDescent="0.25">
      <c r="A157">
        <v>1.2744899999999999</v>
      </c>
      <c r="B157" s="1">
        <v>2.4916800000000001E-6</v>
      </c>
      <c r="C157" s="4">
        <f t="shared" si="4"/>
        <v>-5.6035077337455634</v>
      </c>
      <c r="I157">
        <v>1.4240900000000001</v>
      </c>
      <c r="J157" s="1">
        <v>1.6652899999999999E-14</v>
      </c>
      <c r="K157">
        <f t="shared" si="5"/>
        <v>-13.778510125861681</v>
      </c>
    </row>
    <row r="158" spans="1:11" x14ac:dyDescent="0.25">
      <c r="A158">
        <v>1.33188</v>
      </c>
      <c r="B158" s="1">
        <v>2.50926E-6</v>
      </c>
      <c r="C158" s="4">
        <f t="shared" si="4"/>
        <v>-5.6004543364075499</v>
      </c>
      <c r="I158">
        <v>1.41357</v>
      </c>
      <c r="J158" s="1">
        <v>1.6741E-14</v>
      </c>
      <c r="K158">
        <f t="shared" si="5"/>
        <v>-13.776218603600187</v>
      </c>
    </row>
    <row r="159" spans="1:11" x14ac:dyDescent="0.25">
      <c r="A159">
        <v>1.3541099999999999</v>
      </c>
      <c r="B159" s="1">
        <v>2.51147E-6</v>
      </c>
      <c r="C159" s="4">
        <f t="shared" si="4"/>
        <v>-5.6000720052059139</v>
      </c>
      <c r="I159">
        <v>1.3148200000000001</v>
      </c>
      <c r="J159" s="1">
        <v>1.67675E-14</v>
      </c>
      <c r="K159">
        <f t="shared" si="5"/>
        <v>-13.77553168498731</v>
      </c>
    </row>
    <row r="160" spans="1:11" x14ac:dyDescent="0.25">
      <c r="A160">
        <v>1.28346</v>
      </c>
      <c r="B160" s="1">
        <v>2.5490699999999999E-6</v>
      </c>
      <c r="C160" s="4">
        <f t="shared" si="4"/>
        <v>-5.5936182382081299</v>
      </c>
      <c r="I160">
        <v>1.3846499999999999</v>
      </c>
      <c r="J160" s="1">
        <v>1.6879800000000001E-14</v>
      </c>
      <c r="K160">
        <f t="shared" si="5"/>
        <v>-13.772632703410064</v>
      </c>
    </row>
    <row r="161" spans="1:11" x14ac:dyDescent="0.25">
      <c r="A161">
        <v>1.32029</v>
      </c>
      <c r="B161" s="1">
        <v>2.5490699999999999E-6</v>
      </c>
      <c r="C161" s="4">
        <f t="shared" si="4"/>
        <v>-5.5936182382081299</v>
      </c>
      <c r="I161">
        <v>1.44648</v>
      </c>
      <c r="J161" s="1">
        <v>1.6908300000000001E-14</v>
      </c>
      <c r="K161">
        <f t="shared" si="5"/>
        <v>-13.771900055189557</v>
      </c>
    </row>
    <row r="162" spans="1:11" x14ac:dyDescent="0.25">
      <c r="A162">
        <v>1.33172</v>
      </c>
      <c r="B162" s="1">
        <v>2.5551100000000002E-6</v>
      </c>
      <c r="C162" s="4">
        <f t="shared" si="4"/>
        <v>-5.5925903983219607</v>
      </c>
      <c r="I162">
        <v>1.2704800000000001</v>
      </c>
      <c r="J162" s="1">
        <v>1.7112900000000001E-14</v>
      </c>
      <c r="K162">
        <f t="shared" si="5"/>
        <v>-13.766676387462045</v>
      </c>
    </row>
    <row r="163" spans="1:11" x14ac:dyDescent="0.25">
      <c r="A163">
        <v>1.2624299999999999</v>
      </c>
      <c r="B163" s="1">
        <v>2.55598E-6</v>
      </c>
      <c r="C163" s="4">
        <f t="shared" si="4"/>
        <v>-5.5924425487623157</v>
      </c>
      <c r="I163">
        <v>1.43316</v>
      </c>
      <c r="J163" s="1">
        <v>1.7147600000000001E-14</v>
      </c>
      <c r="K163">
        <f t="shared" si="5"/>
        <v>-13.765796655778322</v>
      </c>
    </row>
    <row r="164" spans="1:11" x14ac:dyDescent="0.25">
      <c r="A164">
        <v>1.1907700000000001</v>
      </c>
      <c r="B164" s="1">
        <v>2.5775599999999998E-6</v>
      </c>
      <c r="C164" s="4">
        <f t="shared" si="4"/>
        <v>-5.5887912164942506</v>
      </c>
      <c r="I164">
        <v>1.3126</v>
      </c>
      <c r="J164" s="1">
        <v>1.7175199999999999E-14</v>
      </c>
      <c r="K164">
        <f t="shared" si="5"/>
        <v>-13.765098197011314</v>
      </c>
    </row>
    <row r="165" spans="1:11" x14ac:dyDescent="0.25">
      <c r="A165">
        <v>1.29444</v>
      </c>
      <c r="B165" s="1">
        <v>2.5904300000000002E-6</v>
      </c>
      <c r="C165" s="4">
        <f t="shared" si="4"/>
        <v>-5.5866281389585932</v>
      </c>
      <c r="I165">
        <v>1.2767500000000001</v>
      </c>
      <c r="J165" s="1">
        <v>1.74642E-14</v>
      </c>
      <c r="K165">
        <f t="shared" si="5"/>
        <v>-13.75785130373049</v>
      </c>
    </row>
    <row r="166" spans="1:11" x14ac:dyDescent="0.25">
      <c r="A166">
        <v>1.29355</v>
      </c>
      <c r="B166" s="1">
        <v>2.6108099999999999E-6</v>
      </c>
      <c r="C166" s="4">
        <f t="shared" si="4"/>
        <v>-5.5832247325255855</v>
      </c>
      <c r="I166">
        <v>1.32853</v>
      </c>
      <c r="J166" s="1">
        <v>1.7522199999999999E-14</v>
      </c>
      <c r="K166">
        <f t="shared" si="5"/>
        <v>-13.756411366896417</v>
      </c>
    </row>
    <row r="167" spans="1:11" x14ac:dyDescent="0.25">
      <c r="A167">
        <v>1.2182999999999999</v>
      </c>
      <c r="B167" s="1">
        <v>2.6204899999999999E-6</v>
      </c>
      <c r="C167" s="4">
        <f t="shared" si="4"/>
        <v>-5.581617493260798</v>
      </c>
      <c r="I167">
        <v>1.3262499999999999</v>
      </c>
      <c r="J167" s="1">
        <v>1.7578599999999999E-14</v>
      </c>
      <c r="K167">
        <f t="shared" si="5"/>
        <v>-13.755015716093064</v>
      </c>
    </row>
    <row r="168" spans="1:11" x14ac:dyDescent="0.25">
      <c r="A168">
        <v>1.33083</v>
      </c>
      <c r="B168" s="1">
        <v>2.64825E-6</v>
      </c>
      <c r="C168" s="4">
        <f t="shared" si="4"/>
        <v>-5.5770410190452031</v>
      </c>
      <c r="I168">
        <v>1.2978000000000001</v>
      </c>
      <c r="J168" s="1">
        <v>1.76236E-14</v>
      </c>
      <c r="K168">
        <f t="shared" si="5"/>
        <v>-13.753905372857071</v>
      </c>
    </row>
    <row r="169" spans="1:11" x14ac:dyDescent="0.25">
      <c r="A169">
        <v>1.29325</v>
      </c>
      <c r="B169" s="1">
        <v>2.6535800000000002E-6</v>
      </c>
      <c r="C169" s="4">
        <f t="shared" si="4"/>
        <v>-5.5761678147484366</v>
      </c>
      <c r="I169">
        <v>1.3210200000000001</v>
      </c>
      <c r="J169" s="1">
        <v>1.7715400000000001E-14</v>
      </c>
      <c r="K169">
        <f t="shared" si="5"/>
        <v>-13.751649037187336</v>
      </c>
    </row>
    <row r="170" spans="1:11" x14ac:dyDescent="0.25">
      <c r="A170">
        <v>1.28495</v>
      </c>
      <c r="B170" s="1">
        <v>2.6741099999999998E-6</v>
      </c>
      <c r="C170" s="4">
        <f t="shared" si="4"/>
        <v>-5.572820731924284</v>
      </c>
      <c r="I170">
        <v>1.3623799999999999</v>
      </c>
      <c r="J170" s="1">
        <v>1.7715499999999998E-14</v>
      </c>
      <c r="K170">
        <f t="shared" si="5"/>
        <v>-13.751646585686064</v>
      </c>
    </row>
    <row r="171" spans="1:11" x14ac:dyDescent="0.25">
      <c r="A171">
        <v>1.1968399999999999</v>
      </c>
      <c r="B171" s="1">
        <v>2.6826200000000001E-6</v>
      </c>
      <c r="C171" s="4">
        <f t="shared" si="4"/>
        <v>-5.5714408418980081</v>
      </c>
      <c r="I171">
        <v>1.3067200000000001</v>
      </c>
      <c r="J171" s="1">
        <v>1.78424E-14</v>
      </c>
      <c r="K171">
        <f t="shared" si="5"/>
        <v>-13.74854672862287</v>
      </c>
    </row>
    <row r="172" spans="1:11" x14ac:dyDescent="0.25">
      <c r="A172">
        <v>1.29775</v>
      </c>
      <c r="B172" s="1">
        <v>2.7151399999999999E-6</v>
      </c>
      <c r="C172" s="4">
        <f t="shared" si="4"/>
        <v>-5.5662077720935867</v>
      </c>
      <c r="I172">
        <v>1.4120699999999999</v>
      </c>
      <c r="J172" s="1">
        <v>1.8017900000000001E-14</v>
      </c>
      <c r="K172">
        <f t="shared" si="5"/>
        <v>-13.744295827760849</v>
      </c>
    </row>
    <row r="173" spans="1:11" x14ac:dyDescent="0.25">
      <c r="A173">
        <v>1.3213600000000001</v>
      </c>
      <c r="B173" s="1">
        <v>2.7618599999999999E-6</v>
      </c>
      <c r="C173" s="4">
        <f t="shared" si="4"/>
        <v>-5.5587983397937606</v>
      </c>
      <c r="I173">
        <v>1.29921</v>
      </c>
      <c r="J173" s="1">
        <v>1.8027100000000001E-14</v>
      </c>
      <c r="K173">
        <f t="shared" si="5"/>
        <v>-13.744074132140359</v>
      </c>
    </row>
    <row r="174" spans="1:11" x14ac:dyDescent="0.25">
      <c r="A174">
        <v>1.2650300000000001</v>
      </c>
      <c r="B174" s="1">
        <v>2.8049699999999998E-6</v>
      </c>
      <c r="C174" s="4">
        <f t="shared" si="4"/>
        <v>-5.5520717792934278</v>
      </c>
      <c r="I174">
        <v>1.33386</v>
      </c>
      <c r="J174" s="1">
        <v>1.83151E-14</v>
      </c>
      <c r="K174">
        <f t="shared" si="5"/>
        <v>-13.737190705755667</v>
      </c>
    </row>
    <row r="175" spans="1:11" x14ac:dyDescent="0.25">
      <c r="A175">
        <v>1.2979000000000001</v>
      </c>
      <c r="B175" s="1">
        <v>2.8079499999999999E-6</v>
      </c>
      <c r="C175" s="4">
        <f t="shared" si="4"/>
        <v>-5.5516106297749337</v>
      </c>
      <c r="I175">
        <v>1.3050600000000001</v>
      </c>
      <c r="J175" s="1">
        <v>1.84762E-14</v>
      </c>
      <c r="K175">
        <f t="shared" si="5"/>
        <v>-13.733387345276634</v>
      </c>
    </row>
    <row r="176" spans="1:11" x14ac:dyDescent="0.25">
      <c r="A176">
        <v>1.2497799999999999</v>
      </c>
      <c r="B176" s="1">
        <v>2.8138999999999999E-6</v>
      </c>
      <c r="C176" s="4">
        <f t="shared" si="4"/>
        <v>-5.5506913405259626</v>
      </c>
      <c r="I176">
        <v>1.3579000000000001</v>
      </c>
      <c r="J176" s="1">
        <v>1.85064E-14</v>
      </c>
      <c r="K176">
        <f t="shared" si="5"/>
        <v>-13.732678055163511</v>
      </c>
    </row>
    <row r="177" spans="1:11" x14ac:dyDescent="0.25">
      <c r="A177">
        <v>1.28904</v>
      </c>
      <c r="B177" s="1">
        <v>2.8185799999999999E-6</v>
      </c>
      <c r="C177" s="4">
        <f t="shared" si="4"/>
        <v>-5.5499696340510019</v>
      </c>
      <c r="I177">
        <v>1.3798699999999999</v>
      </c>
      <c r="J177" s="1">
        <v>1.85438E-14</v>
      </c>
      <c r="K177">
        <f t="shared" si="5"/>
        <v>-13.731801265341048</v>
      </c>
    </row>
    <row r="178" spans="1:11" x14ac:dyDescent="0.25">
      <c r="A178">
        <v>1.29271</v>
      </c>
      <c r="B178" s="1">
        <v>2.8185799999999999E-6</v>
      </c>
      <c r="C178" s="4">
        <f t="shared" si="4"/>
        <v>-5.5499696340510019</v>
      </c>
      <c r="I178">
        <v>1.33989</v>
      </c>
      <c r="J178" s="1">
        <v>1.8600400000000001E-14</v>
      </c>
      <c r="K178">
        <f t="shared" si="5"/>
        <v>-13.730477716216232</v>
      </c>
    </row>
    <row r="179" spans="1:11" x14ac:dyDescent="0.25">
      <c r="A179">
        <v>1.2956399999999999</v>
      </c>
      <c r="B179" s="1">
        <v>2.8230599999999999E-6</v>
      </c>
      <c r="C179" s="4">
        <f t="shared" si="4"/>
        <v>-5.5492798914627146</v>
      </c>
      <c r="I179">
        <v>1.3501700000000001</v>
      </c>
      <c r="J179" s="1">
        <v>1.8705700000000001E-14</v>
      </c>
      <c r="K179">
        <f t="shared" si="5"/>
        <v>-13.728026035102824</v>
      </c>
    </row>
    <row r="180" spans="1:11" x14ac:dyDescent="0.25">
      <c r="A180">
        <v>1.49264</v>
      </c>
      <c r="B180" s="1">
        <v>2.8299600000000002E-6</v>
      </c>
      <c r="C180" s="4">
        <f t="shared" si="4"/>
        <v>-5.548219702956998</v>
      </c>
      <c r="I180">
        <v>1.3578699999999999</v>
      </c>
      <c r="J180" s="1">
        <v>1.8838600000000001E-14</v>
      </c>
      <c r="K180">
        <f t="shared" si="5"/>
        <v>-13.724951375156012</v>
      </c>
    </row>
    <row r="181" spans="1:11" x14ac:dyDescent="0.25">
      <c r="A181">
        <v>1.2921800000000001</v>
      </c>
      <c r="B181" s="1">
        <v>2.8375899999999999E-6</v>
      </c>
      <c r="C181" s="4">
        <f t="shared" si="4"/>
        <v>-5.5470503550381123</v>
      </c>
      <c r="I181">
        <v>1.3088599999999999</v>
      </c>
      <c r="J181" s="1">
        <v>1.8838600000000001E-14</v>
      </c>
      <c r="K181">
        <f t="shared" si="5"/>
        <v>-13.724951375156012</v>
      </c>
    </row>
    <row r="182" spans="1:11" x14ac:dyDescent="0.25">
      <c r="A182">
        <v>1.2820100000000001</v>
      </c>
      <c r="B182" s="1">
        <v>2.8520800000000001E-6</v>
      </c>
      <c r="C182" s="4">
        <f t="shared" si="4"/>
        <v>-5.5448382968176215</v>
      </c>
      <c r="I182">
        <v>1.3990800000000001</v>
      </c>
      <c r="J182" s="1">
        <v>1.8920299999999999E-14</v>
      </c>
      <c r="K182">
        <f t="shared" si="5"/>
        <v>-13.72307198171268</v>
      </c>
    </row>
    <row r="183" spans="1:11" x14ac:dyDescent="0.25">
      <c r="A183">
        <v>1.2602899999999999</v>
      </c>
      <c r="B183" s="1">
        <v>2.8565800000000002E-6</v>
      </c>
      <c r="C183" s="4">
        <f t="shared" si="4"/>
        <v>-5.5441536087915848</v>
      </c>
      <c r="I183">
        <v>1.39866</v>
      </c>
      <c r="J183" s="1">
        <v>1.8980300000000001E-14</v>
      </c>
      <c r="K183">
        <f t="shared" si="5"/>
        <v>-13.721696927455886</v>
      </c>
    </row>
    <row r="184" spans="1:11" x14ac:dyDescent="0.25">
      <c r="A184">
        <v>1.32064</v>
      </c>
      <c r="B184" s="1">
        <v>2.8801499999999999E-6</v>
      </c>
      <c r="C184" s="4">
        <f t="shared" si="4"/>
        <v>-5.5405848933255326</v>
      </c>
      <c r="I184">
        <v>1.3545700000000001</v>
      </c>
      <c r="J184" s="1">
        <v>1.90447E-14</v>
      </c>
      <c r="K184">
        <f t="shared" si="5"/>
        <v>-13.720225864135655</v>
      </c>
    </row>
    <row r="185" spans="1:11" x14ac:dyDescent="0.25">
      <c r="A185">
        <v>1.2309399999999999</v>
      </c>
      <c r="B185" s="1">
        <v>2.88861E-6</v>
      </c>
      <c r="C185" s="4">
        <f t="shared" si="4"/>
        <v>-5.5393110896135163</v>
      </c>
      <c r="I185">
        <v>1.32314</v>
      </c>
      <c r="J185" s="1">
        <v>1.91256E-14</v>
      </c>
      <c r="K185">
        <f t="shared" si="5"/>
        <v>-13.718384931463142</v>
      </c>
    </row>
    <row r="186" spans="1:11" x14ac:dyDescent="0.25">
      <c r="A186">
        <v>1.2839</v>
      </c>
      <c r="B186" s="1">
        <v>2.8920200000000001E-6</v>
      </c>
      <c r="C186" s="4">
        <f t="shared" si="4"/>
        <v>-5.5387987079682386</v>
      </c>
      <c r="I186">
        <v>1.3033699999999999</v>
      </c>
      <c r="J186" s="1">
        <v>1.9261700000000001E-14</v>
      </c>
      <c r="K186">
        <f t="shared" si="5"/>
        <v>-13.715305385537663</v>
      </c>
    </row>
    <row r="187" spans="1:11" x14ac:dyDescent="0.25">
      <c r="A187">
        <v>1.30484</v>
      </c>
      <c r="B187" s="1">
        <v>2.9140399999999998E-6</v>
      </c>
      <c r="C187" s="4">
        <f t="shared" si="4"/>
        <v>-5.5355044911178313</v>
      </c>
      <c r="I187">
        <v>1.3608100000000001</v>
      </c>
      <c r="J187" s="1">
        <v>1.9269299999999999E-14</v>
      </c>
      <c r="K187">
        <f t="shared" si="5"/>
        <v>-13.71513406176692</v>
      </c>
    </row>
    <row r="188" spans="1:11" x14ac:dyDescent="0.25">
      <c r="A188">
        <v>1.22776</v>
      </c>
      <c r="B188" s="1">
        <v>2.9232600000000002E-6</v>
      </c>
      <c r="C188" s="4">
        <f t="shared" si="4"/>
        <v>-5.5341325559926684</v>
      </c>
      <c r="I188">
        <v>1.3826400000000001</v>
      </c>
      <c r="J188" s="1">
        <v>1.93727E-14</v>
      </c>
      <c r="K188">
        <f t="shared" si="5"/>
        <v>-13.712809846839782</v>
      </c>
    </row>
    <row r="189" spans="1:11" x14ac:dyDescent="0.25">
      <c r="A189">
        <v>1.30948</v>
      </c>
      <c r="B189" s="1">
        <v>2.9245600000000001E-6</v>
      </c>
      <c r="C189" s="4">
        <f t="shared" si="4"/>
        <v>-5.5339394642642032</v>
      </c>
      <c r="I189">
        <v>1.3396600000000001</v>
      </c>
      <c r="J189" s="1">
        <v>1.93771E-14</v>
      </c>
      <c r="K189">
        <f t="shared" si="5"/>
        <v>-13.712711219454423</v>
      </c>
    </row>
    <row r="190" spans="1:11" x14ac:dyDescent="0.25">
      <c r="A190">
        <v>1.2856099999999999</v>
      </c>
      <c r="B190" s="1">
        <v>2.9595100000000001E-6</v>
      </c>
      <c r="C190" s="4">
        <f t="shared" si="4"/>
        <v>-5.528780188235638</v>
      </c>
      <c r="I190">
        <v>1.3757900000000001</v>
      </c>
      <c r="J190" s="1">
        <v>1.94474E-14</v>
      </c>
      <c r="K190">
        <f t="shared" si="5"/>
        <v>-13.711138453008243</v>
      </c>
    </row>
    <row r="191" spans="1:11" x14ac:dyDescent="0.25">
      <c r="A191">
        <v>1.2555000000000001</v>
      </c>
      <c r="B191" s="1">
        <v>2.9630900000000002E-6</v>
      </c>
      <c r="C191" s="4">
        <f t="shared" si="4"/>
        <v>-5.5282551571902951</v>
      </c>
      <c r="I191">
        <v>1.29512</v>
      </c>
      <c r="J191" s="1">
        <v>1.95042E-14</v>
      </c>
      <c r="K191">
        <f t="shared" si="5"/>
        <v>-13.709871858359664</v>
      </c>
    </row>
    <row r="192" spans="1:11" x14ac:dyDescent="0.25">
      <c r="A192">
        <v>1.24041</v>
      </c>
      <c r="B192" s="1">
        <v>2.9656200000000002E-6</v>
      </c>
      <c r="C192" s="4">
        <f t="shared" si="4"/>
        <v>-5.5278844981073201</v>
      </c>
      <c r="I192">
        <v>1.31586</v>
      </c>
      <c r="J192" s="1">
        <v>1.9577400000000001E-14</v>
      </c>
      <c r="K192">
        <f t="shared" si="5"/>
        <v>-13.708244985700896</v>
      </c>
    </row>
    <row r="193" spans="1:11" x14ac:dyDescent="0.25">
      <c r="A193">
        <v>1.2817799999999999</v>
      </c>
      <c r="B193" s="1">
        <v>2.9830399999999999E-6</v>
      </c>
      <c r="C193" s="4">
        <f t="shared" si="4"/>
        <v>-5.5253409230835269</v>
      </c>
      <c r="I193">
        <v>1.29731</v>
      </c>
      <c r="J193" s="1">
        <v>1.97047E-14</v>
      </c>
      <c r="K193">
        <f t="shared" si="5"/>
        <v>-13.705430172792104</v>
      </c>
    </row>
    <row r="194" spans="1:11" x14ac:dyDescent="0.25">
      <c r="A194">
        <v>1.2563</v>
      </c>
      <c r="B194" s="1">
        <v>2.9860599999999998E-6</v>
      </c>
      <c r="C194" s="4">
        <f t="shared" si="4"/>
        <v>-5.5249014700848313</v>
      </c>
      <c r="I194">
        <v>1.57141</v>
      </c>
      <c r="J194" s="1">
        <v>1.9778200000000001E-14</v>
      </c>
      <c r="K194">
        <f t="shared" si="5"/>
        <v>-13.703813235774163</v>
      </c>
    </row>
    <row r="195" spans="1:11" x14ac:dyDescent="0.25">
      <c r="A195">
        <v>1.23403</v>
      </c>
      <c r="B195" s="1">
        <v>2.99943E-6</v>
      </c>
      <c r="C195" s="4">
        <f t="shared" si="4"/>
        <v>-5.5229612690719074</v>
      </c>
      <c r="I195">
        <v>1.4661200000000001</v>
      </c>
      <c r="J195" s="1">
        <v>1.9878899999999999E-14</v>
      </c>
      <c r="K195">
        <f t="shared" si="5"/>
        <v>-13.701607650982332</v>
      </c>
    </row>
    <row r="196" spans="1:11" x14ac:dyDescent="0.25">
      <c r="A196">
        <v>1.2604</v>
      </c>
      <c r="B196" s="1">
        <v>3.0492599999999999E-6</v>
      </c>
      <c r="C196" s="4">
        <f t="shared" ref="C196:C259" si="6">LOG10(B196)</f>
        <v>-5.5158055432465734</v>
      </c>
      <c r="I196">
        <v>1.3092999999999999</v>
      </c>
      <c r="J196" s="1">
        <v>1.9950800000000001E-14</v>
      </c>
      <c r="K196">
        <f t="shared" ref="K196:K259" si="7">LOG10(J196)</f>
        <v>-13.700039685008832</v>
      </c>
    </row>
    <row r="197" spans="1:11" x14ac:dyDescent="0.25">
      <c r="A197">
        <v>1.2992699999999999</v>
      </c>
      <c r="B197" s="1">
        <v>3.0601799999999998E-6</v>
      </c>
      <c r="C197" s="4">
        <f t="shared" si="6"/>
        <v>-5.5142530275355357</v>
      </c>
      <c r="I197">
        <v>1.3151999999999999</v>
      </c>
      <c r="J197" s="1">
        <v>1.9959799999999999E-14</v>
      </c>
      <c r="K197">
        <f t="shared" si="7"/>
        <v>-13.699843814718564</v>
      </c>
    </row>
    <row r="198" spans="1:11" x14ac:dyDescent="0.25">
      <c r="A198">
        <v>1.3294699999999999</v>
      </c>
      <c r="B198" s="1">
        <v>3.0719499999999999E-6</v>
      </c>
      <c r="C198" s="4">
        <f t="shared" si="6"/>
        <v>-5.5125858572931339</v>
      </c>
      <c r="I198">
        <v>1.36853</v>
      </c>
      <c r="J198" s="1">
        <v>2.0108900000000001E-14</v>
      </c>
      <c r="K198">
        <f t="shared" si="7"/>
        <v>-13.696611685594014</v>
      </c>
    </row>
    <row r="199" spans="1:11" x14ac:dyDescent="0.25">
      <c r="A199">
        <v>1.34846</v>
      </c>
      <c r="B199" s="1">
        <v>3.10459E-6</v>
      </c>
      <c r="C199" s="4">
        <f t="shared" si="6"/>
        <v>-5.5079957457272197</v>
      </c>
      <c r="I199">
        <v>1.4234</v>
      </c>
      <c r="J199" s="1">
        <v>2.0230200000000001E-14</v>
      </c>
      <c r="K199">
        <f t="shared" si="7"/>
        <v>-13.69399982368164</v>
      </c>
    </row>
    <row r="200" spans="1:11" x14ac:dyDescent="0.25">
      <c r="A200">
        <v>1.2682500000000001</v>
      </c>
      <c r="B200" s="1">
        <v>3.1073100000000002E-6</v>
      </c>
      <c r="C200" s="4">
        <f t="shared" si="6"/>
        <v>-5.5076154173039447</v>
      </c>
      <c r="I200">
        <v>1.3678600000000001</v>
      </c>
      <c r="J200" s="1">
        <v>2.03079E-14</v>
      </c>
      <c r="K200">
        <f t="shared" si="7"/>
        <v>-13.692334983811609</v>
      </c>
    </row>
    <row r="201" spans="1:11" x14ac:dyDescent="0.25">
      <c r="A201">
        <v>1.3998299999999999</v>
      </c>
      <c r="B201" s="1">
        <v>3.1448200000000001E-6</v>
      </c>
      <c r="C201" s="4">
        <f t="shared" si="6"/>
        <v>-5.5024042072120007</v>
      </c>
      <c r="I201">
        <v>1.3603000000000001</v>
      </c>
      <c r="J201" s="1">
        <v>2.0310099999999998E-14</v>
      </c>
      <c r="K201">
        <f t="shared" si="7"/>
        <v>-13.692287938272138</v>
      </c>
    </row>
    <row r="202" spans="1:11" x14ac:dyDescent="0.25">
      <c r="A202">
        <v>1.33901</v>
      </c>
      <c r="B202" s="1">
        <v>3.1513900000000002E-6</v>
      </c>
      <c r="C202" s="4">
        <f t="shared" si="6"/>
        <v>-5.5014978474235807</v>
      </c>
      <c r="I202">
        <v>1.33291</v>
      </c>
      <c r="J202" s="1">
        <v>2.04149E-14</v>
      </c>
      <c r="K202">
        <f t="shared" si="7"/>
        <v>-13.6900527430765</v>
      </c>
    </row>
    <row r="203" spans="1:11" x14ac:dyDescent="0.25">
      <c r="A203">
        <v>1.2806900000000001</v>
      </c>
      <c r="B203" s="1">
        <v>3.1685799999999999E-6</v>
      </c>
      <c r="C203" s="4">
        <f t="shared" si="6"/>
        <v>-5.4991353233754321</v>
      </c>
      <c r="I203">
        <v>1.3923000000000001</v>
      </c>
      <c r="J203" s="1">
        <v>2.0520400000000001E-14</v>
      </c>
      <c r="K203">
        <f t="shared" si="7"/>
        <v>-13.687814177863359</v>
      </c>
    </row>
    <row r="204" spans="1:11" x14ac:dyDescent="0.25">
      <c r="A204">
        <v>1.2991999999999999</v>
      </c>
      <c r="B204" s="1">
        <v>3.1693100000000002E-6</v>
      </c>
      <c r="C204" s="4">
        <f t="shared" si="6"/>
        <v>-5.4990352790473693</v>
      </c>
      <c r="I204">
        <v>1.2796400000000001</v>
      </c>
      <c r="J204" s="1">
        <v>2.0601300000000001E-14</v>
      </c>
      <c r="K204">
        <f t="shared" si="7"/>
        <v>-13.686105373562269</v>
      </c>
    </row>
    <row r="205" spans="1:11" x14ac:dyDescent="0.25">
      <c r="A205">
        <v>1.2382299999999999</v>
      </c>
      <c r="B205" s="1">
        <v>3.1737600000000002E-6</v>
      </c>
      <c r="C205" s="4">
        <f t="shared" si="6"/>
        <v>-5.4984259177250028</v>
      </c>
      <c r="I205">
        <v>1.3428599999999999</v>
      </c>
      <c r="J205" s="1">
        <v>2.06209E-14</v>
      </c>
      <c r="K205">
        <f t="shared" si="7"/>
        <v>-13.685692383838926</v>
      </c>
    </row>
    <row r="206" spans="1:11" x14ac:dyDescent="0.25">
      <c r="A206">
        <v>1.2425900000000001</v>
      </c>
      <c r="B206" s="1">
        <v>3.1759299999999999E-6</v>
      </c>
      <c r="C206" s="4">
        <f t="shared" si="6"/>
        <v>-5.4981290783320818</v>
      </c>
      <c r="I206">
        <v>1.3220499999999999</v>
      </c>
      <c r="J206" s="1">
        <v>2.0669399999999999E-14</v>
      </c>
      <c r="K206">
        <f t="shared" si="7"/>
        <v>-13.684672130071849</v>
      </c>
    </row>
    <row r="207" spans="1:11" x14ac:dyDescent="0.25">
      <c r="A207">
        <v>1.3047599999999999</v>
      </c>
      <c r="B207" s="1">
        <v>3.1803400000000001E-6</v>
      </c>
      <c r="C207" s="4">
        <f t="shared" si="6"/>
        <v>-5.4975264484965018</v>
      </c>
      <c r="I207">
        <v>1.33466</v>
      </c>
      <c r="J207" s="1">
        <v>2.0734599999999999E-14</v>
      </c>
      <c r="K207">
        <f t="shared" si="7"/>
        <v>-13.683304338378978</v>
      </c>
    </row>
    <row r="208" spans="1:11" x14ac:dyDescent="0.25">
      <c r="A208">
        <v>1.35443</v>
      </c>
      <c r="B208" s="1">
        <v>3.1988900000000001E-6</v>
      </c>
      <c r="C208" s="4">
        <f t="shared" si="6"/>
        <v>-5.4950006937121953</v>
      </c>
      <c r="I208">
        <v>1.2690399999999999</v>
      </c>
      <c r="J208" s="1">
        <v>2.07361E-14</v>
      </c>
      <c r="K208">
        <f t="shared" si="7"/>
        <v>-13.683272921416007</v>
      </c>
    </row>
    <row r="209" spans="1:11" x14ac:dyDescent="0.25">
      <c r="A209">
        <v>1.4479599999999999</v>
      </c>
      <c r="B209" s="1">
        <v>3.2045599999999999E-6</v>
      </c>
      <c r="C209" s="4">
        <f t="shared" si="6"/>
        <v>-5.4942315925695482</v>
      </c>
      <c r="I209">
        <v>1.3483400000000001</v>
      </c>
      <c r="J209" s="1">
        <v>2.0901400000000002E-14</v>
      </c>
      <c r="K209">
        <f t="shared" si="7"/>
        <v>-13.679824623366864</v>
      </c>
    </row>
    <row r="210" spans="1:11" x14ac:dyDescent="0.25">
      <c r="A210">
        <v>1.2644599999999999</v>
      </c>
      <c r="B210" s="1">
        <v>3.2101800000000001E-6</v>
      </c>
      <c r="C210" s="4">
        <f t="shared" si="6"/>
        <v>-5.4934706153162933</v>
      </c>
      <c r="I210">
        <v>1.37913</v>
      </c>
      <c r="J210" s="1">
        <v>2.0901400000000002E-14</v>
      </c>
      <c r="K210">
        <f t="shared" si="7"/>
        <v>-13.679824623366864</v>
      </c>
    </row>
    <row r="211" spans="1:11" x14ac:dyDescent="0.25">
      <c r="A211">
        <v>1.25204</v>
      </c>
      <c r="B211" s="1">
        <v>3.2464899999999999E-6</v>
      </c>
      <c r="C211" s="4">
        <f t="shared" si="6"/>
        <v>-5.4885859305246329</v>
      </c>
      <c r="I211">
        <v>1.3560000000000001</v>
      </c>
      <c r="J211" s="1">
        <v>2.0901799999999999E-14</v>
      </c>
      <c r="K211">
        <f t="shared" si="7"/>
        <v>-13.679816312147016</v>
      </c>
    </row>
    <row r="212" spans="1:11" x14ac:dyDescent="0.25">
      <c r="A212">
        <v>1.3010299999999999</v>
      </c>
      <c r="B212" s="1">
        <v>3.2581199999999999E-6</v>
      </c>
      <c r="C212" s="4">
        <f t="shared" si="6"/>
        <v>-5.4870329242085756</v>
      </c>
      <c r="I212">
        <v>1.4017999999999999</v>
      </c>
      <c r="J212" s="1">
        <v>2.1039700000000001E-14</v>
      </c>
      <c r="K212">
        <f t="shared" si="7"/>
        <v>-13.67696045697426</v>
      </c>
    </row>
    <row r="213" spans="1:11" x14ac:dyDescent="0.25">
      <c r="A213">
        <v>1.27393</v>
      </c>
      <c r="B213" s="1">
        <v>3.2757100000000001E-6</v>
      </c>
      <c r="C213" s="4">
        <f t="shared" si="6"/>
        <v>-5.4846945534850589</v>
      </c>
      <c r="I213">
        <v>1.3380300000000001</v>
      </c>
      <c r="J213" s="1">
        <v>2.10786E-14</v>
      </c>
      <c r="K213">
        <f t="shared" si="7"/>
        <v>-13.676158237504355</v>
      </c>
    </row>
    <row r="214" spans="1:11" x14ac:dyDescent="0.25">
      <c r="A214">
        <v>1.21187</v>
      </c>
      <c r="B214" s="1">
        <v>3.2844900000000002E-6</v>
      </c>
      <c r="C214" s="4">
        <f t="shared" si="6"/>
        <v>-5.4835320560527094</v>
      </c>
      <c r="I214">
        <v>1.4455100000000001</v>
      </c>
      <c r="J214" s="1">
        <v>2.1162499999999999E-14</v>
      </c>
      <c r="K214">
        <f t="shared" si="7"/>
        <v>-13.674433028883008</v>
      </c>
    </row>
    <row r="215" spans="1:11" x14ac:dyDescent="0.25">
      <c r="A215">
        <v>1.3073900000000001</v>
      </c>
      <c r="B215" s="1">
        <v>3.2990999999999999E-6</v>
      </c>
      <c r="C215" s="4">
        <f t="shared" si="6"/>
        <v>-5.4816045202261074</v>
      </c>
      <c r="I215">
        <v>1.3632500000000001</v>
      </c>
      <c r="J215" s="1">
        <v>2.1410800000000002E-14</v>
      </c>
      <c r="K215">
        <f t="shared" si="7"/>
        <v>-13.669367105284049</v>
      </c>
    </row>
    <row r="216" spans="1:11" x14ac:dyDescent="0.25">
      <c r="A216">
        <v>1.2792300000000001</v>
      </c>
      <c r="B216" s="1">
        <v>3.30179E-6</v>
      </c>
      <c r="C216" s="4">
        <f t="shared" si="6"/>
        <v>-5.4812505521336252</v>
      </c>
      <c r="I216">
        <v>1.4848300000000001</v>
      </c>
      <c r="J216" s="1">
        <v>2.1411E-14</v>
      </c>
      <c r="K216">
        <f t="shared" si="7"/>
        <v>-13.669363048523408</v>
      </c>
    </row>
    <row r="217" spans="1:11" x14ac:dyDescent="0.25">
      <c r="A217">
        <v>1.2670399999999999</v>
      </c>
      <c r="B217" s="1">
        <v>3.3091799999999999E-6</v>
      </c>
      <c r="C217" s="4">
        <f t="shared" si="6"/>
        <v>-5.4802796091228227</v>
      </c>
      <c r="I217">
        <v>1.2588299999999999</v>
      </c>
      <c r="J217" s="1">
        <v>2.1423799999999999E-14</v>
      </c>
      <c r="K217">
        <f t="shared" si="7"/>
        <v>-13.669103494631068</v>
      </c>
    </row>
    <row r="218" spans="1:11" x14ac:dyDescent="0.25">
      <c r="A218">
        <v>1.2636400000000001</v>
      </c>
      <c r="B218" s="1">
        <v>3.3423300000000002E-6</v>
      </c>
      <c r="C218" s="4">
        <f t="shared" si="6"/>
        <v>-5.4759506729035223</v>
      </c>
      <c r="I218">
        <v>1.25248</v>
      </c>
      <c r="J218" s="1">
        <v>2.1437300000000001E-14</v>
      </c>
      <c r="K218">
        <f t="shared" si="7"/>
        <v>-13.668829914359</v>
      </c>
    </row>
    <row r="219" spans="1:11" x14ac:dyDescent="0.25">
      <c r="A219">
        <v>1.3243799999999999</v>
      </c>
      <c r="B219" s="1">
        <v>3.3496000000000001E-6</v>
      </c>
      <c r="C219" s="4">
        <f t="shared" si="6"/>
        <v>-5.4750070521168261</v>
      </c>
      <c r="I219">
        <v>1.36646</v>
      </c>
      <c r="J219" s="1">
        <v>2.14738E-14</v>
      </c>
      <c r="K219">
        <f t="shared" si="7"/>
        <v>-13.668091096085291</v>
      </c>
    </row>
    <row r="220" spans="1:11" x14ac:dyDescent="0.25">
      <c r="A220">
        <v>1.2611699999999999</v>
      </c>
      <c r="B220" s="1">
        <v>3.3782699999999999E-6</v>
      </c>
      <c r="C220" s="4">
        <f t="shared" si="6"/>
        <v>-5.4713056434493952</v>
      </c>
      <c r="I220">
        <v>1.4098299999999999</v>
      </c>
      <c r="J220" s="1">
        <v>2.14779E-14</v>
      </c>
      <c r="K220">
        <f t="shared" si="7"/>
        <v>-13.668008184005853</v>
      </c>
    </row>
    <row r="221" spans="1:11" x14ac:dyDescent="0.25">
      <c r="A221">
        <v>1.23367</v>
      </c>
      <c r="B221" s="1">
        <v>3.4008900000000001E-6</v>
      </c>
      <c r="C221" s="4">
        <f t="shared" si="6"/>
        <v>-5.4684074148669213</v>
      </c>
      <c r="I221">
        <v>1.3481000000000001</v>
      </c>
      <c r="J221" s="1">
        <v>2.15292E-14</v>
      </c>
      <c r="K221">
        <f t="shared" si="7"/>
        <v>-13.666972107753875</v>
      </c>
    </row>
    <row r="222" spans="1:11" x14ac:dyDescent="0.25">
      <c r="A222">
        <v>1.2312799999999999</v>
      </c>
      <c r="B222" s="1">
        <v>3.4072300000000002E-6</v>
      </c>
      <c r="C222" s="4">
        <f t="shared" si="6"/>
        <v>-5.4675985490387049</v>
      </c>
      <c r="I222">
        <v>1.33646</v>
      </c>
      <c r="J222" s="1">
        <v>2.16315E-14</v>
      </c>
      <c r="K222">
        <f t="shared" si="7"/>
        <v>-13.664913364096009</v>
      </c>
    </row>
    <row r="223" spans="1:11" x14ac:dyDescent="0.25">
      <c r="A223">
        <v>1.3339300000000001</v>
      </c>
      <c r="B223" s="1">
        <v>3.4312299999999998E-6</v>
      </c>
      <c r="C223" s="4">
        <f t="shared" si="6"/>
        <v>-5.4645501696200265</v>
      </c>
      <c r="I223">
        <v>1.3276600000000001</v>
      </c>
      <c r="J223" s="1">
        <v>2.16427E-14</v>
      </c>
      <c r="K223">
        <f t="shared" si="7"/>
        <v>-13.664688560480649</v>
      </c>
    </row>
    <row r="224" spans="1:11" x14ac:dyDescent="0.25">
      <c r="A224">
        <v>1.29935</v>
      </c>
      <c r="B224" s="1">
        <v>3.43596E-6</v>
      </c>
      <c r="C224" s="4">
        <f t="shared" si="6"/>
        <v>-5.463951900684914</v>
      </c>
      <c r="I224">
        <v>1.3261099999999999</v>
      </c>
      <c r="J224" s="1">
        <v>2.1683699999999999E-14</v>
      </c>
      <c r="K224">
        <f t="shared" si="7"/>
        <v>-13.663866609934418</v>
      </c>
    </row>
    <row r="225" spans="1:11" x14ac:dyDescent="0.25">
      <c r="A225">
        <v>1.2735000000000001</v>
      </c>
      <c r="B225" s="1">
        <v>3.4621799999999999E-6</v>
      </c>
      <c r="C225" s="4">
        <f t="shared" si="6"/>
        <v>-5.460650356745262</v>
      </c>
      <c r="I225">
        <v>1.37663</v>
      </c>
      <c r="J225" s="1">
        <v>2.1722799999999999E-14</v>
      </c>
      <c r="K225">
        <f t="shared" si="7"/>
        <v>-13.663084196294282</v>
      </c>
    </row>
    <row r="226" spans="1:11" x14ac:dyDescent="0.25">
      <c r="A226">
        <v>1.35103</v>
      </c>
      <c r="B226" s="1">
        <v>3.5023700000000001E-6</v>
      </c>
      <c r="C226" s="4">
        <f t="shared" si="6"/>
        <v>-5.4556379757653675</v>
      </c>
      <c r="I226">
        <v>1.32186</v>
      </c>
      <c r="J226" s="1">
        <v>2.17301E-14</v>
      </c>
      <c r="K226">
        <f t="shared" si="7"/>
        <v>-13.662938275090047</v>
      </c>
    </row>
    <row r="227" spans="1:11" x14ac:dyDescent="0.25">
      <c r="A227">
        <v>1.2821100000000001</v>
      </c>
      <c r="B227" s="1">
        <v>3.5256000000000002E-6</v>
      </c>
      <c r="C227" s="4">
        <f t="shared" si="6"/>
        <v>-5.4527669624981376</v>
      </c>
      <c r="I227">
        <v>1.32335</v>
      </c>
      <c r="J227" s="1">
        <v>2.1862499999999999E-14</v>
      </c>
      <c r="K227">
        <f t="shared" si="7"/>
        <v>-13.660300177513268</v>
      </c>
    </row>
    <row r="228" spans="1:11" x14ac:dyDescent="0.25">
      <c r="A228">
        <v>1.31612</v>
      </c>
      <c r="B228" s="1">
        <v>3.5330599999999998E-6</v>
      </c>
      <c r="C228" s="4">
        <f t="shared" si="6"/>
        <v>-5.4518489871200222</v>
      </c>
      <c r="I228">
        <v>1.2710900000000001</v>
      </c>
      <c r="J228" s="1">
        <v>2.1986E-14</v>
      </c>
      <c r="K228">
        <f t="shared" si="7"/>
        <v>-13.657853776366533</v>
      </c>
    </row>
    <row r="229" spans="1:11" x14ac:dyDescent="0.25">
      <c r="A229">
        <v>1.3326</v>
      </c>
      <c r="B229" s="1">
        <v>3.5338700000000002E-6</v>
      </c>
      <c r="C229" s="4">
        <f t="shared" si="6"/>
        <v>-5.4517494308680483</v>
      </c>
      <c r="I229">
        <v>1.3351</v>
      </c>
      <c r="J229" s="1">
        <v>2.2036700000000001E-14</v>
      </c>
      <c r="K229">
        <f t="shared" si="7"/>
        <v>-13.656853440632132</v>
      </c>
    </row>
    <row r="230" spans="1:11" x14ac:dyDescent="0.25">
      <c r="A230">
        <v>1.2386600000000001</v>
      </c>
      <c r="B230" s="1">
        <v>3.5604299999999998E-6</v>
      </c>
      <c r="C230" s="4">
        <f t="shared" si="6"/>
        <v>-5.4484975482771558</v>
      </c>
      <c r="I230">
        <v>1.33056</v>
      </c>
      <c r="J230" s="1">
        <v>2.2126599999999999E-14</v>
      </c>
      <c r="K230">
        <f t="shared" si="7"/>
        <v>-13.655085315159088</v>
      </c>
    </row>
    <row r="231" spans="1:11" x14ac:dyDescent="0.25">
      <c r="A231">
        <v>1.36151</v>
      </c>
      <c r="B231" s="1">
        <v>3.5785300000000001E-6</v>
      </c>
      <c r="C231" s="4">
        <f t="shared" si="6"/>
        <v>-5.4462953376005645</v>
      </c>
      <c r="I231">
        <v>1.33606</v>
      </c>
      <c r="J231" s="1">
        <v>2.2136600000000001E-14</v>
      </c>
      <c r="K231">
        <f t="shared" si="7"/>
        <v>-13.654889082401722</v>
      </c>
    </row>
    <row r="232" spans="1:11" x14ac:dyDescent="0.25">
      <c r="A232">
        <v>1.2463</v>
      </c>
      <c r="B232" s="1">
        <v>3.58761E-6</v>
      </c>
      <c r="C232" s="4">
        <f t="shared" si="6"/>
        <v>-5.4451947741156168</v>
      </c>
      <c r="I232">
        <v>1.33728</v>
      </c>
      <c r="J232" s="1">
        <v>2.22035E-14</v>
      </c>
      <c r="K232">
        <f t="shared" si="7"/>
        <v>-13.653578561095442</v>
      </c>
    </row>
    <row r="233" spans="1:11" x14ac:dyDescent="0.25">
      <c r="A233">
        <v>1.2570600000000001</v>
      </c>
      <c r="B233" s="1">
        <v>3.58965E-6</v>
      </c>
      <c r="C233" s="4">
        <f t="shared" si="6"/>
        <v>-5.4449478941734268</v>
      </c>
      <c r="I233">
        <v>1.3641099999999999</v>
      </c>
      <c r="J233" s="1">
        <v>2.2235299999999999E-14</v>
      </c>
      <c r="K233">
        <f t="shared" si="7"/>
        <v>-13.652957006648343</v>
      </c>
    </row>
    <row r="234" spans="1:11" x14ac:dyDescent="0.25">
      <c r="A234">
        <v>1.33253</v>
      </c>
      <c r="B234" s="1">
        <v>3.60266E-6</v>
      </c>
      <c r="C234" s="4">
        <f t="shared" si="6"/>
        <v>-5.4433767223601732</v>
      </c>
      <c r="I234">
        <v>1.3096699999999999</v>
      </c>
      <c r="J234" s="1">
        <v>2.2241300000000001E-14</v>
      </c>
      <c r="K234">
        <f t="shared" si="7"/>
        <v>-13.65283983191344</v>
      </c>
    </row>
    <row r="235" spans="1:11" x14ac:dyDescent="0.25">
      <c r="A235">
        <v>1.2519</v>
      </c>
      <c r="B235" s="1">
        <v>3.6268000000000002E-6</v>
      </c>
      <c r="C235" s="4">
        <f t="shared" si="6"/>
        <v>-5.4404763929421067</v>
      </c>
      <c r="I235">
        <v>1.3749400000000001</v>
      </c>
      <c r="J235" s="1">
        <v>2.23404E-14</v>
      </c>
      <c r="K235">
        <f t="shared" si="7"/>
        <v>-13.650909055202614</v>
      </c>
    </row>
    <row r="236" spans="1:11" x14ac:dyDescent="0.25">
      <c r="A236">
        <v>1.3102100000000001</v>
      </c>
      <c r="B236" s="1">
        <v>3.6570400000000001E-6</v>
      </c>
      <c r="C236" s="4">
        <f t="shared" si="6"/>
        <v>-5.4368702894064809</v>
      </c>
      <c r="I236">
        <v>1.3676699999999999</v>
      </c>
      <c r="J236" s="1">
        <v>2.2410599999999999E-14</v>
      </c>
      <c r="K236">
        <f t="shared" si="7"/>
        <v>-13.649546515923623</v>
      </c>
    </row>
    <row r="237" spans="1:11" x14ac:dyDescent="0.25">
      <c r="A237">
        <v>1.43035</v>
      </c>
      <c r="B237" s="1">
        <v>3.6717200000000001E-6</v>
      </c>
      <c r="C237" s="4">
        <f t="shared" si="6"/>
        <v>-5.4351304448704214</v>
      </c>
      <c r="I237">
        <v>1.35517</v>
      </c>
      <c r="J237" s="1">
        <v>2.2436700000000001E-14</v>
      </c>
      <c r="K237">
        <f t="shared" si="7"/>
        <v>-13.649041018948001</v>
      </c>
    </row>
    <row r="238" spans="1:11" x14ac:dyDescent="0.25">
      <c r="A238">
        <v>1.3456699999999999</v>
      </c>
      <c r="B238" s="1">
        <v>3.6866200000000001E-6</v>
      </c>
      <c r="C238" s="4">
        <f t="shared" si="6"/>
        <v>-5.4333716251842823</v>
      </c>
      <c r="I238">
        <v>1.3035000000000001</v>
      </c>
      <c r="J238" s="1">
        <v>2.2624699999999999E-14</v>
      </c>
      <c r="K238">
        <f t="shared" si="7"/>
        <v>-13.645417170761803</v>
      </c>
    </row>
    <row r="239" spans="1:11" x14ac:dyDescent="0.25">
      <c r="A239">
        <v>1.3315300000000001</v>
      </c>
      <c r="B239" s="1">
        <v>3.7023499999999998E-6</v>
      </c>
      <c r="C239" s="4">
        <f t="shared" si="6"/>
        <v>-5.4315225278079478</v>
      </c>
      <c r="I239">
        <v>1.37863</v>
      </c>
      <c r="J239" s="1">
        <v>2.2662399999999998E-14</v>
      </c>
      <c r="K239">
        <f t="shared" si="7"/>
        <v>-13.644694099258002</v>
      </c>
    </row>
    <row r="240" spans="1:11" x14ac:dyDescent="0.25">
      <c r="A240">
        <v>1.27722</v>
      </c>
      <c r="B240" s="1">
        <v>3.7325799999999999E-6</v>
      </c>
      <c r="C240" s="4">
        <f t="shared" si="6"/>
        <v>-5.4279908753145989</v>
      </c>
      <c r="I240">
        <v>1.44268</v>
      </c>
      <c r="J240" s="1">
        <v>2.27625E-14</v>
      </c>
      <c r="K240">
        <f t="shared" si="7"/>
        <v>-13.642780041197023</v>
      </c>
    </row>
    <row r="241" spans="1:11" x14ac:dyDescent="0.25">
      <c r="A241">
        <v>1.4068700000000001</v>
      </c>
      <c r="B241" s="1">
        <v>3.7381799999999999E-6</v>
      </c>
      <c r="C241" s="4">
        <f t="shared" si="6"/>
        <v>-5.4273397904037814</v>
      </c>
      <c r="I241">
        <v>1.33826</v>
      </c>
      <c r="J241" s="1">
        <v>2.2861899999999999E-14</v>
      </c>
      <c r="K241">
        <f t="shared" si="7"/>
        <v>-13.640887679223935</v>
      </c>
    </row>
    <row r="242" spans="1:11" x14ac:dyDescent="0.25">
      <c r="A242">
        <v>1.3297699999999999</v>
      </c>
      <c r="B242" s="1">
        <v>3.76207E-6</v>
      </c>
      <c r="C242" s="4">
        <f t="shared" si="6"/>
        <v>-5.4245731278895999</v>
      </c>
      <c r="I242">
        <v>1.2787200000000001</v>
      </c>
      <c r="J242" s="1">
        <v>2.2969200000000001E-14</v>
      </c>
      <c r="K242">
        <f t="shared" si="7"/>
        <v>-13.638854130692476</v>
      </c>
    </row>
    <row r="243" spans="1:11" x14ac:dyDescent="0.25">
      <c r="A243">
        <v>1.24427</v>
      </c>
      <c r="B243" s="1">
        <v>3.7808400000000001E-6</v>
      </c>
      <c r="C243" s="4">
        <f t="shared" si="6"/>
        <v>-5.4224117009996391</v>
      </c>
      <c r="I243">
        <v>1.33592</v>
      </c>
      <c r="J243" s="1">
        <v>2.3099099999999999E-14</v>
      </c>
      <c r="K243">
        <f t="shared" si="7"/>
        <v>-13.636404941001716</v>
      </c>
    </row>
    <row r="244" spans="1:11" x14ac:dyDescent="0.25">
      <c r="A244">
        <v>1.2939700000000001</v>
      </c>
      <c r="B244" s="1">
        <v>3.8273800000000003E-6</v>
      </c>
      <c r="C244" s="4">
        <f t="shared" si="6"/>
        <v>-5.4170984168687104</v>
      </c>
      <c r="I244">
        <v>1.31565</v>
      </c>
      <c r="J244" s="1">
        <v>2.3239400000000001E-14</v>
      </c>
      <c r="K244">
        <f t="shared" si="7"/>
        <v>-13.633775088848529</v>
      </c>
    </row>
    <row r="245" spans="1:11" x14ac:dyDescent="0.25">
      <c r="A245">
        <v>1.2543800000000001</v>
      </c>
      <c r="B245" s="1">
        <v>3.8933499999999997E-6</v>
      </c>
      <c r="C245" s="4">
        <f t="shared" si="6"/>
        <v>-5.4096765528099242</v>
      </c>
      <c r="I245">
        <v>1.3277099999999999</v>
      </c>
      <c r="J245" s="1">
        <v>2.3253399999999999E-14</v>
      </c>
      <c r="K245">
        <f t="shared" si="7"/>
        <v>-13.633513537686611</v>
      </c>
    </row>
    <row r="246" spans="1:11" x14ac:dyDescent="0.25">
      <c r="A246">
        <v>1.2504299999999999</v>
      </c>
      <c r="B246" s="1">
        <v>3.9053900000000001E-6</v>
      </c>
      <c r="C246" s="4">
        <f t="shared" si="6"/>
        <v>-5.4083355901117498</v>
      </c>
      <c r="I246">
        <v>1.3798600000000001</v>
      </c>
      <c r="J246" s="1">
        <v>2.3347100000000001E-14</v>
      </c>
      <c r="K246">
        <f t="shared" si="7"/>
        <v>-13.631767056520319</v>
      </c>
    </row>
    <row r="247" spans="1:11" x14ac:dyDescent="0.25">
      <c r="A247">
        <v>1.4945999999999999</v>
      </c>
      <c r="B247" s="1">
        <v>3.9329000000000001E-6</v>
      </c>
      <c r="C247" s="4">
        <f t="shared" si="6"/>
        <v>-5.4052870960515591</v>
      </c>
      <c r="I247">
        <v>1.39178</v>
      </c>
      <c r="J247" s="1">
        <v>2.34099E-14</v>
      </c>
      <c r="K247">
        <f t="shared" si="7"/>
        <v>-13.630600441473856</v>
      </c>
    </row>
    <row r="248" spans="1:11" x14ac:dyDescent="0.25">
      <c r="A248">
        <v>1.25789</v>
      </c>
      <c r="B248" s="1">
        <v>3.95249E-6</v>
      </c>
      <c r="C248" s="4">
        <f t="shared" si="6"/>
        <v>-5.4031292201814116</v>
      </c>
      <c r="I248">
        <v>1.40889</v>
      </c>
      <c r="J248" s="1">
        <v>2.3415E-14</v>
      </c>
      <c r="K248">
        <f t="shared" si="7"/>
        <v>-13.630505837881902</v>
      </c>
    </row>
    <row r="249" spans="1:11" x14ac:dyDescent="0.25">
      <c r="A249">
        <v>1.2369399999999999</v>
      </c>
      <c r="B249" s="1">
        <v>3.9572300000000004E-6</v>
      </c>
      <c r="C249" s="4">
        <f t="shared" si="6"/>
        <v>-5.4026087071694109</v>
      </c>
      <c r="I249">
        <v>1.3345499999999999</v>
      </c>
      <c r="J249" s="1">
        <v>2.37174E-14</v>
      </c>
      <c r="K249">
        <f t="shared" si="7"/>
        <v>-13.62493292186522</v>
      </c>
    </row>
    <row r="250" spans="1:11" x14ac:dyDescent="0.25">
      <c r="A250">
        <v>1.30124</v>
      </c>
      <c r="B250" s="1">
        <v>3.9694999999999999E-6</v>
      </c>
      <c r="C250" s="4">
        <f t="shared" si="6"/>
        <v>-5.4012641937195953</v>
      </c>
      <c r="I250">
        <v>1.54531</v>
      </c>
      <c r="J250" s="1">
        <v>2.3885100000000002E-14</v>
      </c>
      <c r="K250">
        <f t="shared" si="7"/>
        <v>-13.621872936111535</v>
      </c>
    </row>
    <row r="251" spans="1:11" x14ac:dyDescent="0.25">
      <c r="A251">
        <v>1.3271599999999999</v>
      </c>
      <c r="B251" s="1">
        <v>4.00556E-6</v>
      </c>
      <c r="C251" s="4">
        <f t="shared" si="6"/>
        <v>-5.3973367585039984</v>
      </c>
      <c r="I251">
        <v>1.3588800000000001</v>
      </c>
      <c r="J251" s="1">
        <v>2.3939199999999999E-14</v>
      </c>
      <c r="K251">
        <f t="shared" si="7"/>
        <v>-13.620890366936742</v>
      </c>
    </row>
    <row r="252" spans="1:11" x14ac:dyDescent="0.25">
      <c r="A252">
        <v>1.2786</v>
      </c>
      <c r="B252" s="1">
        <v>4.0990199999999998E-6</v>
      </c>
      <c r="C252" s="4">
        <f t="shared" si="6"/>
        <v>-5.387319962662164</v>
      </c>
      <c r="I252">
        <v>1.35494</v>
      </c>
      <c r="J252" s="1">
        <v>2.3986399999999999E-14</v>
      </c>
      <c r="K252">
        <f t="shared" si="7"/>
        <v>-13.620034928249551</v>
      </c>
    </row>
    <row r="253" spans="1:11" x14ac:dyDescent="0.25">
      <c r="A253">
        <v>1.2886599999999999</v>
      </c>
      <c r="B253" s="1">
        <v>4.10274E-6</v>
      </c>
      <c r="C253" s="4">
        <f t="shared" si="6"/>
        <v>-5.3869260043938256</v>
      </c>
      <c r="I253">
        <v>1.4033100000000001</v>
      </c>
      <c r="J253" s="1">
        <v>2.4029299999999999E-14</v>
      </c>
      <c r="K253">
        <f t="shared" si="7"/>
        <v>-13.619258880488871</v>
      </c>
    </row>
    <row r="254" spans="1:11" x14ac:dyDescent="0.25">
      <c r="A254">
        <v>1.33107</v>
      </c>
      <c r="B254" s="1">
        <v>4.1422400000000002E-6</v>
      </c>
      <c r="C254" s="4">
        <f t="shared" si="6"/>
        <v>-5.3827647418365663</v>
      </c>
      <c r="I254">
        <v>1.35324</v>
      </c>
      <c r="J254" s="1">
        <v>2.4086900000000001E-14</v>
      </c>
      <c r="K254">
        <f t="shared" si="7"/>
        <v>-13.618219090392934</v>
      </c>
    </row>
    <row r="255" spans="1:11" x14ac:dyDescent="0.25">
      <c r="A255">
        <v>1.28485</v>
      </c>
      <c r="B255" s="1">
        <v>4.1517200000000001E-6</v>
      </c>
      <c r="C255" s="4">
        <f t="shared" si="6"/>
        <v>-5.3817719438290093</v>
      </c>
      <c r="I255">
        <v>1.38622</v>
      </c>
      <c r="J255" s="1">
        <v>2.4088099999999999E-14</v>
      </c>
      <c r="K255">
        <f t="shared" si="7"/>
        <v>-13.618197454549513</v>
      </c>
    </row>
    <row r="256" spans="1:11" x14ac:dyDescent="0.25">
      <c r="A256">
        <v>1.2770699999999999</v>
      </c>
      <c r="B256" s="1">
        <v>4.1771100000000001E-6</v>
      </c>
      <c r="C256" s="4">
        <f t="shared" si="6"/>
        <v>-5.3791240878749349</v>
      </c>
      <c r="I256">
        <v>1.40076</v>
      </c>
      <c r="J256" s="1">
        <v>2.4281399999999999E-14</v>
      </c>
      <c r="K256">
        <f t="shared" si="7"/>
        <v>-13.614726276627005</v>
      </c>
    </row>
    <row r="257" spans="1:11" x14ac:dyDescent="0.25">
      <c r="A257">
        <v>1.2632300000000001</v>
      </c>
      <c r="B257" s="1">
        <v>4.1794399999999996E-6</v>
      </c>
      <c r="C257" s="4">
        <f t="shared" si="6"/>
        <v>-5.378881905115529</v>
      </c>
      <c r="I257">
        <v>1.3395600000000001</v>
      </c>
      <c r="J257" s="1">
        <v>2.43485E-14</v>
      </c>
      <c r="K257">
        <f t="shared" si="7"/>
        <v>-13.613527788526909</v>
      </c>
    </row>
    <row r="258" spans="1:11" x14ac:dyDescent="0.25">
      <c r="A258">
        <v>1.31687</v>
      </c>
      <c r="B258" s="1">
        <v>4.2103799999999998E-6</v>
      </c>
      <c r="C258" s="4">
        <f t="shared" si="6"/>
        <v>-5.3756787059563562</v>
      </c>
      <c r="I258">
        <v>1.327</v>
      </c>
      <c r="J258" s="1">
        <v>2.43522E-14</v>
      </c>
      <c r="K258">
        <f t="shared" si="7"/>
        <v>-13.613461798116662</v>
      </c>
    </row>
    <row r="259" spans="1:11" x14ac:dyDescent="0.25">
      <c r="A259">
        <v>1.3152299999999999</v>
      </c>
      <c r="B259" s="1">
        <v>4.2355999999999997E-6</v>
      </c>
      <c r="C259" s="4">
        <f t="shared" si="6"/>
        <v>-5.3730850603670195</v>
      </c>
      <c r="I259">
        <v>1.33524</v>
      </c>
      <c r="J259" s="1">
        <v>2.43539E-14</v>
      </c>
      <c r="K259">
        <f t="shared" si="7"/>
        <v>-13.613431481560028</v>
      </c>
    </row>
    <row r="260" spans="1:11" x14ac:dyDescent="0.25">
      <c r="A260">
        <v>1.2466600000000001</v>
      </c>
      <c r="B260" s="1">
        <v>4.2722600000000003E-6</v>
      </c>
      <c r="C260" s="4">
        <f t="shared" ref="C260:C323" si="8">LOG10(B260)</f>
        <v>-5.3693423250035393</v>
      </c>
      <c r="I260">
        <v>1.32735</v>
      </c>
      <c r="J260" s="1">
        <v>2.44871E-14</v>
      </c>
      <c r="K260">
        <f t="shared" ref="K260:K323" si="9">LOG10(J260)</f>
        <v>-13.611062645196762</v>
      </c>
    </row>
    <row r="261" spans="1:11" x14ac:dyDescent="0.25">
      <c r="A261">
        <v>1.26423</v>
      </c>
      <c r="B261" s="1">
        <v>4.3278600000000003E-6</v>
      </c>
      <c r="C261" s="4">
        <f t="shared" si="8"/>
        <v>-5.3637267964714663</v>
      </c>
      <c r="I261">
        <v>1.3748499999999999</v>
      </c>
      <c r="J261" s="1">
        <v>2.4681900000000001E-14</v>
      </c>
      <c r="K261">
        <f t="shared" si="9"/>
        <v>-13.607621411585528</v>
      </c>
    </row>
    <row r="262" spans="1:11" x14ac:dyDescent="0.25">
      <c r="A262">
        <v>1.2091099999999999</v>
      </c>
      <c r="B262" s="1">
        <v>4.3346300000000004E-6</v>
      </c>
      <c r="C262" s="4">
        <f t="shared" si="8"/>
        <v>-5.3630479675802132</v>
      </c>
      <c r="I262">
        <v>1.3436699999999999</v>
      </c>
      <c r="J262" s="1">
        <v>2.46886E-14</v>
      </c>
      <c r="K262">
        <f t="shared" si="9"/>
        <v>-13.607503536617822</v>
      </c>
    </row>
    <row r="263" spans="1:11" x14ac:dyDescent="0.25">
      <c r="A263">
        <v>1.2880400000000001</v>
      </c>
      <c r="B263" s="1">
        <v>4.3488099999999996E-6</v>
      </c>
      <c r="C263" s="4">
        <f t="shared" si="8"/>
        <v>-5.3616295662951376</v>
      </c>
      <c r="I263">
        <v>1.39384</v>
      </c>
      <c r="J263" s="1">
        <v>2.4693500000000001E-14</v>
      </c>
      <c r="K263">
        <f t="shared" si="9"/>
        <v>-13.607417349802423</v>
      </c>
    </row>
    <row r="264" spans="1:11" x14ac:dyDescent="0.25">
      <c r="A264">
        <v>1.3250299999999999</v>
      </c>
      <c r="B264" s="1">
        <v>4.3587299999999999E-6</v>
      </c>
      <c r="C264" s="4">
        <f t="shared" si="8"/>
        <v>-5.3606400323683765</v>
      </c>
      <c r="I264">
        <v>1.3419099999999999</v>
      </c>
      <c r="J264" s="1">
        <v>2.4725800000000001E-14</v>
      </c>
      <c r="K264">
        <f t="shared" si="9"/>
        <v>-13.60684964796274</v>
      </c>
    </row>
    <row r="265" spans="1:11" x14ac:dyDescent="0.25">
      <c r="A265">
        <v>1.3077399999999999</v>
      </c>
      <c r="B265" s="1">
        <v>4.38508E-6</v>
      </c>
      <c r="C265" s="4">
        <f t="shared" si="8"/>
        <v>-5.3580224790957454</v>
      </c>
      <c r="I265">
        <v>1.2994000000000001</v>
      </c>
      <c r="J265" s="1">
        <v>2.4765299999999999E-14</v>
      </c>
      <c r="K265">
        <f t="shared" si="9"/>
        <v>-13.606156406726329</v>
      </c>
    </row>
    <row r="266" spans="1:11" x14ac:dyDescent="0.25">
      <c r="A266">
        <v>1.24135</v>
      </c>
      <c r="B266" s="1">
        <v>4.3952400000000001E-6</v>
      </c>
      <c r="C266" s="4">
        <f t="shared" si="8"/>
        <v>-5.3570174054980884</v>
      </c>
      <c r="I266">
        <v>1.26803</v>
      </c>
      <c r="J266" s="1">
        <v>2.4794100000000001E-14</v>
      </c>
      <c r="K266">
        <f t="shared" si="9"/>
        <v>-13.605651651524015</v>
      </c>
    </row>
    <row r="267" spans="1:11" x14ac:dyDescent="0.25">
      <c r="A267">
        <v>1.35876</v>
      </c>
      <c r="B267" s="1">
        <v>4.3967499999999999E-6</v>
      </c>
      <c r="C267" s="4">
        <f t="shared" si="8"/>
        <v>-5.3568682277410344</v>
      </c>
      <c r="I267">
        <v>1.3407800000000001</v>
      </c>
      <c r="J267" s="1">
        <v>2.4812800000000001E-14</v>
      </c>
      <c r="K267">
        <f t="shared" si="9"/>
        <v>-13.605324225008903</v>
      </c>
    </row>
    <row r="268" spans="1:11" x14ac:dyDescent="0.25">
      <c r="A268">
        <v>1.2480899999999999</v>
      </c>
      <c r="B268" s="1">
        <v>4.4033900000000002E-6</v>
      </c>
      <c r="C268" s="4">
        <f t="shared" si="8"/>
        <v>-5.3562128481886431</v>
      </c>
      <c r="I268">
        <v>1.34534</v>
      </c>
      <c r="J268" s="1">
        <v>2.4838600000000001E-14</v>
      </c>
      <c r="K268">
        <f t="shared" si="9"/>
        <v>-13.604872886329971</v>
      </c>
    </row>
    <row r="269" spans="1:11" x14ac:dyDescent="0.25">
      <c r="A269">
        <v>1.2679100000000001</v>
      </c>
      <c r="B269" s="1">
        <v>4.40392E-6</v>
      </c>
      <c r="C269" s="4">
        <f t="shared" si="8"/>
        <v>-5.3561605788633466</v>
      </c>
      <c r="I269">
        <v>1.3998999999999999</v>
      </c>
      <c r="J269" s="1">
        <v>2.5048099999999999E-14</v>
      </c>
      <c r="K269">
        <f t="shared" si="9"/>
        <v>-13.601225211545664</v>
      </c>
    </row>
    <row r="270" spans="1:11" x14ac:dyDescent="0.25">
      <c r="A270">
        <v>1.25387</v>
      </c>
      <c r="B270" s="1">
        <v>4.4241800000000002E-6</v>
      </c>
      <c r="C270" s="4">
        <f t="shared" si="8"/>
        <v>-5.3541672118533432</v>
      </c>
      <c r="I270">
        <v>1.3540399999999999</v>
      </c>
      <c r="J270" s="1">
        <v>2.5050700000000001E-14</v>
      </c>
      <c r="K270">
        <f t="shared" si="9"/>
        <v>-13.60118013399275</v>
      </c>
    </row>
    <row r="271" spans="1:11" x14ac:dyDescent="0.25">
      <c r="A271">
        <v>1.34355</v>
      </c>
      <c r="B271" s="1">
        <v>4.4502299999999997E-6</v>
      </c>
      <c r="C271" s="4">
        <f t="shared" si="8"/>
        <v>-5.3516175429180439</v>
      </c>
      <c r="I271">
        <v>1.3827799999999999</v>
      </c>
      <c r="J271" s="1">
        <v>2.5090199999999999E-14</v>
      </c>
      <c r="K271">
        <f t="shared" si="9"/>
        <v>-13.600495876806146</v>
      </c>
    </row>
    <row r="272" spans="1:11" x14ac:dyDescent="0.25">
      <c r="A272">
        <v>1.2382500000000001</v>
      </c>
      <c r="B272" s="1">
        <v>4.4573499999999998E-6</v>
      </c>
      <c r="C272" s="4">
        <f t="shared" si="8"/>
        <v>-5.3509232629071564</v>
      </c>
      <c r="I272">
        <v>1.33233</v>
      </c>
      <c r="J272" s="1">
        <v>2.51416E-14</v>
      </c>
      <c r="K272">
        <f t="shared" si="9"/>
        <v>-13.599607087467088</v>
      </c>
    </row>
    <row r="273" spans="1:11" x14ac:dyDescent="0.25">
      <c r="A273">
        <v>1.3577999999999999</v>
      </c>
      <c r="B273" s="1">
        <v>4.5022800000000004E-6</v>
      </c>
      <c r="C273" s="4">
        <f t="shared" si="8"/>
        <v>-5.3465674994124459</v>
      </c>
      <c r="I273">
        <v>1.3349500000000001</v>
      </c>
      <c r="J273" s="1">
        <v>2.5192099999999998E-14</v>
      </c>
      <c r="K273">
        <f t="shared" si="9"/>
        <v>-13.598735628436851</v>
      </c>
    </row>
    <row r="274" spans="1:11" x14ac:dyDescent="0.25">
      <c r="A274">
        <v>1.3148599999999999</v>
      </c>
      <c r="B274" s="1">
        <v>4.5091499999999998E-6</v>
      </c>
      <c r="C274" s="4">
        <f t="shared" si="8"/>
        <v>-5.3459053173461815</v>
      </c>
      <c r="I274">
        <v>1.32064</v>
      </c>
      <c r="J274" s="1">
        <v>2.53251E-14</v>
      </c>
      <c r="K274">
        <f t="shared" si="9"/>
        <v>-13.596448831086638</v>
      </c>
    </row>
    <row r="275" spans="1:11" x14ac:dyDescent="0.25">
      <c r="A275">
        <v>1.27942</v>
      </c>
      <c r="B275" s="1">
        <v>4.5349800000000001E-6</v>
      </c>
      <c r="C275" s="4">
        <f t="shared" si="8"/>
        <v>-5.343424623909022</v>
      </c>
      <c r="I275">
        <v>1.3651899999999999</v>
      </c>
      <c r="J275" s="1">
        <v>2.53601E-14</v>
      </c>
      <c r="K275">
        <f t="shared" si="9"/>
        <v>-13.595849038276008</v>
      </c>
    </row>
    <row r="276" spans="1:11" x14ac:dyDescent="0.25">
      <c r="A276">
        <v>1.32952</v>
      </c>
      <c r="B276" s="1">
        <v>4.5414100000000001E-6</v>
      </c>
      <c r="C276" s="4">
        <f t="shared" si="8"/>
        <v>-5.3428092880792919</v>
      </c>
      <c r="I276">
        <v>1.40005</v>
      </c>
      <c r="J276" s="1">
        <v>2.5496999999999999E-14</v>
      </c>
      <c r="K276">
        <f t="shared" si="9"/>
        <v>-13.593510916040238</v>
      </c>
    </row>
    <row r="277" spans="1:11" x14ac:dyDescent="0.25">
      <c r="A277">
        <v>1.2831900000000001</v>
      </c>
      <c r="B277" s="1">
        <v>4.5505199999999996E-6</v>
      </c>
      <c r="C277" s="4">
        <f t="shared" si="8"/>
        <v>-5.3419389725238053</v>
      </c>
      <c r="I277">
        <v>1.39055</v>
      </c>
      <c r="J277" s="1">
        <v>2.5497299999999999E-14</v>
      </c>
      <c r="K277">
        <f t="shared" si="9"/>
        <v>-13.593505806122284</v>
      </c>
    </row>
    <row r="278" spans="1:11" x14ac:dyDescent="0.25">
      <c r="A278">
        <v>1.26511</v>
      </c>
      <c r="B278" s="1">
        <v>4.5548199999999997E-6</v>
      </c>
      <c r="C278" s="4">
        <f t="shared" si="8"/>
        <v>-5.341528781051327</v>
      </c>
      <c r="I278">
        <v>1.40158</v>
      </c>
      <c r="J278" s="1">
        <v>2.56976E-14</v>
      </c>
      <c r="K278">
        <f t="shared" si="9"/>
        <v>-13.590107435245656</v>
      </c>
    </row>
    <row r="279" spans="1:11" x14ac:dyDescent="0.25">
      <c r="A279">
        <v>1.2695099999999999</v>
      </c>
      <c r="B279" s="1">
        <v>4.56169E-6</v>
      </c>
      <c r="C279" s="4">
        <f t="shared" si="8"/>
        <v>-5.3408742315240509</v>
      </c>
      <c r="I279">
        <v>1.36334</v>
      </c>
      <c r="J279" s="1">
        <v>2.57027E-14</v>
      </c>
      <c r="K279">
        <f t="shared" si="9"/>
        <v>-13.590021252796721</v>
      </c>
    </row>
    <row r="280" spans="1:11" x14ac:dyDescent="0.25">
      <c r="A280">
        <v>1.36033</v>
      </c>
      <c r="B280" s="1">
        <v>4.59414E-6</v>
      </c>
      <c r="C280" s="4">
        <f t="shared" si="8"/>
        <v>-5.3377957744215676</v>
      </c>
      <c r="I280">
        <v>1.3733500000000001</v>
      </c>
      <c r="J280" s="1">
        <v>2.58043E-14</v>
      </c>
      <c r="K280">
        <f t="shared" si="9"/>
        <v>-13.588307917654317</v>
      </c>
    </row>
    <row r="281" spans="1:11" x14ac:dyDescent="0.25">
      <c r="A281">
        <v>1.2963</v>
      </c>
      <c r="B281" s="1">
        <v>4.5961599999999999E-6</v>
      </c>
      <c r="C281" s="4">
        <f t="shared" si="8"/>
        <v>-5.3376048612048992</v>
      </c>
      <c r="I281">
        <v>1.3616900000000001</v>
      </c>
      <c r="J281" s="1">
        <v>2.58046E-14</v>
      </c>
      <c r="K281">
        <f t="shared" si="9"/>
        <v>-13.588302868589347</v>
      </c>
    </row>
    <row r="282" spans="1:11" x14ac:dyDescent="0.25">
      <c r="A282">
        <v>1.27027</v>
      </c>
      <c r="B282" s="1">
        <v>4.5978600000000002E-6</v>
      </c>
      <c r="C282" s="4">
        <f t="shared" si="8"/>
        <v>-5.3374442566755098</v>
      </c>
      <c r="I282">
        <v>1.2972300000000001</v>
      </c>
      <c r="J282" s="1">
        <v>2.59195E-14</v>
      </c>
      <c r="K282">
        <f t="shared" si="9"/>
        <v>-13.58637338047642</v>
      </c>
    </row>
    <row r="283" spans="1:11" x14ac:dyDescent="0.25">
      <c r="A283">
        <v>1.2853600000000001</v>
      </c>
      <c r="B283" s="1">
        <v>4.6147500000000002E-6</v>
      </c>
      <c r="C283" s="4">
        <f t="shared" si="8"/>
        <v>-5.3358518215202713</v>
      </c>
      <c r="I283">
        <v>1.40323</v>
      </c>
      <c r="J283" s="1">
        <v>2.5939000000000001E-14</v>
      </c>
      <c r="K283">
        <f t="shared" si="9"/>
        <v>-13.586046770844586</v>
      </c>
    </row>
    <row r="284" spans="1:11" x14ac:dyDescent="0.25">
      <c r="A284">
        <v>1.33064</v>
      </c>
      <c r="B284" s="1">
        <v>4.6147500000000002E-6</v>
      </c>
      <c r="C284" s="4">
        <f t="shared" si="8"/>
        <v>-5.3358518215202713</v>
      </c>
      <c r="I284">
        <v>1.2960700000000001</v>
      </c>
      <c r="J284" s="1">
        <v>2.6105200000000001E-14</v>
      </c>
      <c r="K284">
        <f t="shared" si="9"/>
        <v>-13.583272975176358</v>
      </c>
    </row>
    <row r="285" spans="1:11" x14ac:dyDescent="0.25">
      <c r="A285">
        <v>1.27491</v>
      </c>
      <c r="B285" s="1">
        <v>4.6192900000000001E-6</v>
      </c>
      <c r="C285" s="4">
        <f t="shared" si="8"/>
        <v>-5.3354247717984347</v>
      </c>
      <c r="I285">
        <v>1.3022400000000001</v>
      </c>
      <c r="J285" s="1">
        <v>2.6147099999999999E-14</v>
      </c>
      <c r="K285">
        <f t="shared" si="9"/>
        <v>-13.582576472144263</v>
      </c>
    </row>
    <row r="286" spans="1:11" x14ac:dyDescent="0.25">
      <c r="A286">
        <v>1.3201000000000001</v>
      </c>
      <c r="B286" s="1">
        <v>4.6661400000000004E-6</v>
      </c>
      <c r="C286" s="4">
        <f t="shared" si="8"/>
        <v>-5.3310422350417657</v>
      </c>
      <c r="I286">
        <v>1.3243799999999999</v>
      </c>
      <c r="J286" s="1">
        <v>2.6293899999999999E-14</v>
      </c>
      <c r="K286">
        <f t="shared" si="9"/>
        <v>-13.580144993092498</v>
      </c>
    </row>
    <row r="287" spans="1:11" x14ac:dyDescent="0.25">
      <c r="A287">
        <v>1.35392</v>
      </c>
      <c r="B287" s="1">
        <v>4.6871600000000004E-6</v>
      </c>
      <c r="C287" s="4">
        <f t="shared" si="8"/>
        <v>-5.3290902212331304</v>
      </c>
      <c r="I287">
        <v>1.39039</v>
      </c>
      <c r="J287" s="1">
        <v>2.63191E-14</v>
      </c>
      <c r="K287">
        <f t="shared" si="9"/>
        <v>-13.579728965807192</v>
      </c>
    </row>
    <row r="288" spans="1:11" x14ac:dyDescent="0.25">
      <c r="A288">
        <v>1.2998000000000001</v>
      </c>
      <c r="B288" s="1">
        <v>4.7034300000000001E-6</v>
      </c>
      <c r="C288" s="4">
        <f t="shared" si="8"/>
        <v>-5.3275853150896584</v>
      </c>
      <c r="I288">
        <v>1.3872800000000001</v>
      </c>
      <c r="J288" s="1">
        <v>2.6400899999999999E-14</v>
      </c>
      <c r="K288">
        <f t="shared" si="9"/>
        <v>-13.578381267888828</v>
      </c>
    </row>
    <row r="289" spans="1:11" x14ac:dyDescent="0.25">
      <c r="A289">
        <v>1.2877700000000001</v>
      </c>
      <c r="B289" s="1">
        <v>4.7047299999999996E-6</v>
      </c>
      <c r="C289" s="4">
        <f t="shared" si="8"/>
        <v>-5.3274652952706791</v>
      </c>
      <c r="I289">
        <v>1.41804</v>
      </c>
      <c r="J289" s="1">
        <v>2.6535199999999999E-14</v>
      </c>
      <c r="K289">
        <f t="shared" si="9"/>
        <v>-13.576177634676048</v>
      </c>
    </row>
    <row r="290" spans="1:11" x14ac:dyDescent="0.25">
      <c r="A290">
        <v>1.3206</v>
      </c>
      <c r="B290" s="1">
        <v>4.7924699999999999E-6</v>
      </c>
      <c r="C290" s="4">
        <f t="shared" si="8"/>
        <v>-5.3194405970467145</v>
      </c>
      <c r="I290">
        <v>1.29233</v>
      </c>
      <c r="J290" s="1">
        <v>2.66223E-14</v>
      </c>
      <c r="K290">
        <f t="shared" si="9"/>
        <v>-13.574754426916988</v>
      </c>
    </row>
    <row r="291" spans="1:11" x14ac:dyDescent="0.25">
      <c r="A291">
        <v>1.31267</v>
      </c>
      <c r="B291" s="1">
        <v>4.8142600000000004E-6</v>
      </c>
      <c r="C291" s="4">
        <f t="shared" si="8"/>
        <v>-5.3174704588229034</v>
      </c>
      <c r="I291">
        <v>1.3348199999999999</v>
      </c>
      <c r="J291" s="1">
        <v>2.6809300000000001E-14</v>
      </c>
      <c r="K291">
        <f t="shared" si="9"/>
        <v>-13.571714525446668</v>
      </c>
    </row>
    <row r="292" spans="1:11" x14ac:dyDescent="0.25">
      <c r="A292">
        <v>1.4019200000000001</v>
      </c>
      <c r="B292" s="1">
        <v>4.84731E-6</v>
      </c>
      <c r="C292" s="4">
        <f t="shared" si="8"/>
        <v>-5.3144992049555446</v>
      </c>
      <c r="I292">
        <v>1.36374</v>
      </c>
      <c r="J292" s="1">
        <v>2.7002399999999999E-14</v>
      </c>
      <c r="K292">
        <f t="shared" si="9"/>
        <v>-13.568597633602696</v>
      </c>
    </row>
    <row r="293" spans="1:11" x14ac:dyDescent="0.25">
      <c r="A293">
        <v>1.34535</v>
      </c>
      <c r="B293" s="1">
        <v>4.8561900000000003E-6</v>
      </c>
      <c r="C293" s="4">
        <f t="shared" si="8"/>
        <v>-5.313704329688707</v>
      </c>
      <c r="I293">
        <v>1.3503700000000001</v>
      </c>
      <c r="J293" s="1">
        <v>2.7103600000000001E-14</v>
      </c>
      <c r="K293">
        <f t="shared" si="9"/>
        <v>-13.566973020701314</v>
      </c>
    </row>
    <row r="294" spans="1:11" x14ac:dyDescent="0.25">
      <c r="A294">
        <v>1.2502</v>
      </c>
      <c r="B294" s="1">
        <v>4.8760600000000004E-6</v>
      </c>
      <c r="C294" s="4">
        <f t="shared" si="8"/>
        <v>-5.3119309590199002</v>
      </c>
      <c r="I294">
        <v>1.4408300000000001</v>
      </c>
      <c r="J294" s="1">
        <v>2.72802E-14</v>
      </c>
      <c r="K294">
        <f t="shared" si="9"/>
        <v>-13.56415245005009</v>
      </c>
    </row>
    <row r="295" spans="1:11" x14ac:dyDescent="0.25">
      <c r="A295">
        <v>1.3033999999999999</v>
      </c>
      <c r="B295" s="1">
        <v>4.8972700000000001E-6</v>
      </c>
      <c r="C295" s="4">
        <f t="shared" si="8"/>
        <v>-5.3100459514692977</v>
      </c>
      <c r="I295">
        <v>1.3934800000000001</v>
      </c>
      <c r="J295" s="1">
        <v>2.7314900000000001E-14</v>
      </c>
      <c r="K295">
        <f t="shared" si="9"/>
        <v>-13.563600385100989</v>
      </c>
    </row>
    <row r="296" spans="1:11" x14ac:dyDescent="0.25">
      <c r="A296">
        <v>1.25827</v>
      </c>
      <c r="B296" s="1">
        <v>4.9008499999999998E-6</v>
      </c>
      <c r="C296" s="4">
        <f t="shared" si="8"/>
        <v>-5.3097285897071638</v>
      </c>
      <c r="I296">
        <v>1.3353200000000001</v>
      </c>
      <c r="J296" s="1">
        <v>2.7475400000000002E-14</v>
      </c>
      <c r="K296">
        <f t="shared" si="9"/>
        <v>-13.561055976191888</v>
      </c>
    </row>
    <row r="297" spans="1:11" x14ac:dyDescent="0.25">
      <c r="A297">
        <v>1.2932600000000001</v>
      </c>
      <c r="B297" s="1">
        <v>4.9060299999999997E-6</v>
      </c>
      <c r="C297" s="4">
        <f t="shared" si="8"/>
        <v>-5.3092698004438157</v>
      </c>
      <c r="I297">
        <v>1.37374</v>
      </c>
      <c r="J297" s="1">
        <v>2.75425E-14</v>
      </c>
      <c r="K297">
        <f t="shared" si="9"/>
        <v>-13.559996641895806</v>
      </c>
    </row>
    <row r="298" spans="1:11" x14ac:dyDescent="0.25">
      <c r="A298">
        <v>1.30508</v>
      </c>
      <c r="B298" s="1">
        <v>4.91365E-6</v>
      </c>
      <c r="C298" s="4">
        <f t="shared" si="8"/>
        <v>-5.3085957816129863</v>
      </c>
      <c r="I298">
        <v>1.3001400000000001</v>
      </c>
      <c r="J298" s="1">
        <v>2.7690199999999999E-14</v>
      </c>
      <c r="K298">
        <f t="shared" si="9"/>
        <v>-13.557673907433093</v>
      </c>
    </row>
    <row r="299" spans="1:11" x14ac:dyDescent="0.25">
      <c r="A299">
        <v>1.35853</v>
      </c>
      <c r="B299" s="1">
        <v>4.9553800000000003E-6</v>
      </c>
      <c r="C299" s="4">
        <f t="shared" si="8"/>
        <v>-5.3049230363199209</v>
      </c>
      <c r="I299">
        <v>1.3446800000000001</v>
      </c>
      <c r="J299" s="1">
        <v>2.7828499999999999E-14</v>
      </c>
      <c r="K299">
        <f t="shared" si="9"/>
        <v>-13.555510202191988</v>
      </c>
    </row>
    <row r="300" spans="1:11" x14ac:dyDescent="0.25">
      <c r="A300">
        <v>1.2295</v>
      </c>
      <c r="B300" s="1">
        <v>4.95902E-6</v>
      </c>
      <c r="C300" s="4">
        <f t="shared" si="8"/>
        <v>-5.304604140171862</v>
      </c>
      <c r="I300">
        <v>1.3492500000000001</v>
      </c>
      <c r="J300" s="1">
        <v>2.7840799999999999E-14</v>
      </c>
      <c r="K300">
        <f t="shared" si="9"/>
        <v>-13.555318289514288</v>
      </c>
    </row>
    <row r="301" spans="1:11" x14ac:dyDescent="0.25">
      <c r="A301">
        <v>1.2995699999999999</v>
      </c>
      <c r="B301" s="1">
        <v>4.9727099999999997E-6</v>
      </c>
      <c r="C301" s="4">
        <f t="shared" si="8"/>
        <v>-5.303406867345724</v>
      </c>
      <c r="I301">
        <v>1.3527199999999999</v>
      </c>
      <c r="J301" s="1">
        <v>2.7904999999999999E-14</v>
      </c>
      <c r="K301">
        <f t="shared" si="9"/>
        <v>-13.55431797314732</v>
      </c>
    </row>
    <row r="302" spans="1:11" x14ac:dyDescent="0.25">
      <c r="A302">
        <v>1.2946800000000001</v>
      </c>
      <c r="B302" s="1">
        <v>5.0240100000000004E-6</v>
      </c>
      <c r="C302" s="4">
        <f t="shared" si="8"/>
        <v>-5.2989495048320672</v>
      </c>
      <c r="I302">
        <v>1.42018</v>
      </c>
      <c r="J302" s="1">
        <v>2.79343E-14</v>
      </c>
      <c r="K302">
        <f t="shared" si="9"/>
        <v>-13.553862207065453</v>
      </c>
    </row>
    <row r="303" spans="1:11" x14ac:dyDescent="0.25">
      <c r="A303">
        <v>1.2951600000000001</v>
      </c>
      <c r="B303" s="1">
        <v>5.0280500000000001E-6</v>
      </c>
      <c r="C303" s="4">
        <f t="shared" si="8"/>
        <v>-5.2986004122477892</v>
      </c>
      <c r="I303">
        <v>1.31165</v>
      </c>
      <c r="J303" s="1">
        <v>2.8001800000000002E-14</v>
      </c>
      <c r="K303">
        <f t="shared" si="9"/>
        <v>-13.552814050624157</v>
      </c>
    </row>
    <row r="304" spans="1:11" x14ac:dyDescent="0.25">
      <c r="A304">
        <v>1.2456100000000001</v>
      </c>
      <c r="B304" s="1">
        <v>5.0361799999999996E-6</v>
      </c>
      <c r="C304" s="4">
        <f t="shared" si="8"/>
        <v>-5.2978987560046598</v>
      </c>
      <c r="I304">
        <v>1.3489</v>
      </c>
      <c r="J304" s="1">
        <v>2.8014099999999999E-14</v>
      </c>
      <c r="K304">
        <f t="shared" si="9"/>
        <v>-13.552623325411735</v>
      </c>
    </row>
    <row r="305" spans="1:11" x14ac:dyDescent="0.25">
      <c r="A305">
        <v>1.2138</v>
      </c>
      <c r="B305" s="1">
        <v>5.1057099999999999E-6</v>
      </c>
      <c r="C305" s="4">
        <f t="shared" si="8"/>
        <v>-5.2919438563896772</v>
      </c>
      <c r="I305">
        <v>1.35527</v>
      </c>
      <c r="J305" s="1">
        <v>2.8047600000000001E-14</v>
      </c>
      <c r="K305">
        <f t="shared" si="9"/>
        <v>-13.552104294883748</v>
      </c>
    </row>
    <row r="306" spans="1:11" x14ac:dyDescent="0.25">
      <c r="A306">
        <v>1.2853300000000001</v>
      </c>
      <c r="B306" s="1">
        <v>5.1103300000000004E-6</v>
      </c>
      <c r="C306" s="4">
        <f t="shared" si="8"/>
        <v>-5.2915510543561739</v>
      </c>
      <c r="I306">
        <v>1.4305300000000001</v>
      </c>
      <c r="J306" s="1">
        <v>2.8056100000000001E-14</v>
      </c>
      <c r="K306">
        <f t="shared" si="9"/>
        <v>-13.551972699173502</v>
      </c>
    </row>
    <row r="307" spans="1:11" x14ac:dyDescent="0.25">
      <c r="A307">
        <v>1.25729</v>
      </c>
      <c r="B307" s="1">
        <v>5.1278000000000003E-6</v>
      </c>
      <c r="C307" s="4">
        <f t="shared" si="8"/>
        <v>-5.2900689219818755</v>
      </c>
      <c r="I307">
        <v>1.3549100000000001</v>
      </c>
      <c r="J307" s="1">
        <v>2.8294799999999999E-14</v>
      </c>
      <c r="K307">
        <f t="shared" si="9"/>
        <v>-13.548293371500817</v>
      </c>
    </row>
    <row r="308" spans="1:11" x14ac:dyDescent="0.25">
      <c r="A308">
        <v>1.19539</v>
      </c>
      <c r="B308" s="1">
        <v>5.1427400000000002E-6</v>
      </c>
      <c r="C308" s="4">
        <f t="shared" si="8"/>
        <v>-5.2888054316228317</v>
      </c>
      <c r="I308">
        <v>1.4231100000000001</v>
      </c>
      <c r="J308" s="1">
        <v>2.8299100000000001E-14</v>
      </c>
      <c r="K308">
        <f t="shared" si="9"/>
        <v>-13.548227376180622</v>
      </c>
    </row>
    <row r="309" spans="1:11" x14ac:dyDescent="0.25">
      <c r="A309">
        <v>1.25827</v>
      </c>
      <c r="B309" s="1">
        <v>5.2022900000000003E-6</v>
      </c>
      <c r="C309" s="4">
        <f t="shared" si="8"/>
        <v>-5.2838054418576981</v>
      </c>
      <c r="I309">
        <v>1.33602</v>
      </c>
      <c r="J309" s="1">
        <v>2.8355800000000001E-14</v>
      </c>
      <c r="K309">
        <f t="shared" si="9"/>
        <v>-13.54735809548839</v>
      </c>
    </row>
    <row r="310" spans="1:11" x14ac:dyDescent="0.25">
      <c r="A310">
        <v>1.2991200000000001</v>
      </c>
      <c r="B310" s="1">
        <v>5.2410700000000001E-6</v>
      </c>
      <c r="C310" s="4">
        <f t="shared" si="8"/>
        <v>-5.2805800397992737</v>
      </c>
      <c r="I310">
        <v>1.3987799999999999</v>
      </c>
      <c r="J310" s="1">
        <v>2.83663E-14</v>
      </c>
      <c r="K310">
        <f t="shared" si="9"/>
        <v>-13.54719730834856</v>
      </c>
    </row>
    <row r="311" spans="1:11" x14ac:dyDescent="0.25">
      <c r="A311">
        <v>1.2154199999999999</v>
      </c>
      <c r="B311" s="1">
        <v>5.2410700000000001E-6</v>
      </c>
      <c r="C311" s="4">
        <f t="shared" si="8"/>
        <v>-5.2805800397992737</v>
      </c>
      <c r="I311">
        <v>1.3511299999999999</v>
      </c>
      <c r="J311" s="1">
        <v>2.8468400000000002E-14</v>
      </c>
      <c r="K311">
        <f t="shared" si="9"/>
        <v>-13.545636940675225</v>
      </c>
    </row>
    <row r="312" spans="1:11" x14ac:dyDescent="0.25">
      <c r="A312">
        <v>1.2287600000000001</v>
      </c>
      <c r="B312" s="1">
        <v>5.2761600000000002E-6</v>
      </c>
      <c r="C312" s="4">
        <f t="shared" si="8"/>
        <v>-5.2776820429089373</v>
      </c>
      <c r="I312">
        <v>1.36226</v>
      </c>
      <c r="J312" s="1">
        <v>2.8492499999999998E-14</v>
      </c>
      <c r="K312">
        <f t="shared" si="9"/>
        <v>-13.545269443053579</v>
      </c>
    </row>
    <row r="313" spans="1:11" x14ac:dyDescent="0.25">
      <c r="A313">
        <v>1.32456</v>
      </c>
      <c r="B313" s="1">
        <v>5.3367899999999996E-6</v>
      </c>
      <c r="C313" s="4">
        <f t="shared" si="8"/>
        <v>-5.2727198861294369</v>
      </c>
      <c r="I313">
        <v>1.36164</v>
      </c>
      <c r="J313" s="1">
        <v>2.8513599999999999E-14</v>
      </c>
      <c r="K313">
        <f t="shared" si="9"/>
        <v>-13.544947947143962</v>
      </c>
    </row>
    <row r="314" spans="1:11" x14ac:dyDescent="0.25">
      <c r="A314">
        <v>1.31016</v>
      </c>
      <c r="B314" s="1">
        <v>5.3431200000000003E-6</v>
      </c>
      <c r="C314" s="4">
        <f t="shared" si="8"/>
        <v>-5.2722050719798119</v>
      </c>
      <c r="I314">
        <v>1.34589</v>
      </c>
      <c r="J314" s="1">
        <v>2.8513699999999999E-14</v>
      </c>
      <c r="K314">
        <f t="shared" si="9"/>
        <v>-13.544946424033164</v>
      </c>
    </row>
    <row r="315" spans="1:11" x14ac:dyDescent="0.25">
      <c r="A315">
        <v>1.2766500000000001</v>
      </c>
      <c r="B315" s="1">
        <v>5.3710900000000003E-6</v>
      </c>
      <c r="C315" s="4">
        <f t="shared" si="8"/>
        <v>-5.2699375703621847</v>
      </c>
      <c r="I315">
        <v>1.3402400000000001</v>
      </c>
      <c r="J315" s="1">
        <v>2.8513699999999999E-14</v>
      </c>
      <c r="K315">
        <f t="shared" si="9"/>
        <v>-13.544946424033164</v>
      </c>
    </row>
    <row r="316" spans="1:11" x14ac:dyDescent="0.25">
      <c r="A316">
        <v>1.24251</v>
      </c>
      <c r="B316" s="1">
        <v>5.3850600000000001E-6</v>
      </c>
      <c r="C316" s="4">
        <f t="shared" si="8"/>
        <v>-5.2688094534572256</v>
      </c>
      <c r="I316">
        <v>1.3023899999999999</v>
      </c>
      <c r="J316" s="1">
        <v>2.85138E-14</v>
      </c>
      <c r="K316">
        <f t="shared" si="9"/>
        <v>-13.544944900927709</v>
      </c>
    </row>
    <row r="317" spans="1:11" x14ac:dyDescent="0.25">
      <c r="A317">
        <v>1.2878000000000001</v>
      </c>
      <c r="B317" s="1">
        <v>5.4025499999999996E-6</v>
      </c>
      <c r="C317" s="4">
        <f t="shared" si="8"/>
        <v>-5.2674012050789436</v>
      </c>
      <c r="I317">
        <v>1.41903</v>
      </c>
      <c r="J317" s="1">
        <v>2.85355E-14</v>
      </c>
      <c r="K317">
        <f t="shared" si="9"/>
        <v>-13.544614513325694</v>
      </c>
    </row>
    <row r="318" spans="1:11" x14ac:dyDescent="0.25">
      <c r="A318">
        <v>1.2321899999999999</v>
      </c>
      <c r="B318" s="1">
        <v>5.4039E-6</v>
      </c>
      <c r="C318" s="4">
        <f t="shared" si="8"/>
        <v>-5.2672926962617801</v>
      </c>
      <c r="I318">
        <v>1.34718</v>
      </c>
      <c r="J318" s="1">
        <v>2.8536500000000003E-14</v>
      </c>
      <c r="K318">
        <f t="shared" si="9"/>
        <v>-13.544599294147044</v>
      </c>
    </row>
    <row r="319" spans="1:11" x14ac:dyDescent="0.25">
      <c r="A319">
        <v>1.2823899999999999</v>
      </c>
      <c r="B319" s="1">
        <v>5.4102000000000003E-6</v>
      </c>
      <c r="C319" s="4">
        <f t="shared" si="8"/>
        <v>-5.2667866799413243</v>
      </c>
      <c r="I319">
        <v>1.38842</v>
      </c>
      <c r="J319" s="1">
        <v>2.8536500000000003E-14</v>
      </c>
      <c r="K319">
        <f t="shared" si="9"/>
        <v>-13.544599294147044</v>
      </c>
    </row>
    <row r="320" spans="1:11" x14ac:dyDescent="0.25">
      <c r="A320">
        <v>1.21472</v>
      </c>
      <c r="B320" s="1">
        <v>5.4341100000000001E-6</v>
      </c>
      <c r="C320" s="4">
        <f t="shared" si="8"/>
        <v>-5.2648715746208348</v>
      </c>
      <c r="I320">
        <v>1.44198</v>
      </c>
      <c r="J320" s="1">
        <v>2.8582799999999997E-14</v>
      </c>
      <c r="K320">
        <f t="shared" si="9"/>
        <v>-13.543895229534346</v>
      </c>
    </row>
    <row r="321" spans="1:11" x14ac:dyDescent="0.25">
      <c r="A321">
        <v>1.28061</v>
      </c>
      <c r="B321" s="1">
        <v>5.4385399999999999E-6</v>
      </c>
      <c r="C321" s="4">
        <f t="shared" si="8"/>
        <v>-5.2645176729204595</v>
      </c>
      <c r="I321">
        <v>1.3193900000000001</v>
      </c>
      <c r="J321" s="1">
        <v>2.8605199999999997E-14</v>
      </c>
      <c r="K321">
        <f t="shared" si="9"/>
        <v>-13.543555011415435</v>
      </c>
    </row>
    <row r="322" spans="1:11" x14ac:dyDescent="0.25">
      <c r="A322">
        <v>1.29511</v>
      </c>
      <c r="B322" s="1">
        <v>5.4493999999999999E-6</v>
      </c>
      <c r="C322" s="4">
        <f t="shared" si="8"/>
        <v>-5.2636513125919571</v>
      </c>
      <c r="I322">
        <v>1.3451299999999999</v>
      </c>
      <c r="J322" s="1">
        <v>2.8734399999999998E-14</v>
      </c>
      <c r="K322">
        <f t="shared" si="9"/>
        <v>-13.541597866893245</v>
      </c>
    </row>
    <row r="323" spans="1:11" x14ac:dyDescent="0.25">
      <c r="A323">
        <v>1.2326999999999999</v>
      </c>
      <c r="B323" s="1">
        <v>5.4531399999999998E-6</v>
      </c>
      <c r="C323" s="4">
        <f t="shared" si="8"/>
        <v>-5.2633533524054261</v>
      </c>
      <c r="I323">
        <v>1.42821</v>
      </c>
      <c r="J323" s="1">
        <v>2.8757499999999998E-14</v>
      </c>
      <c r="K323">
        <f t="shared" si="9"/>
        <v>-13.541248871536617</v>
      </c>
    </row>
    <row r="324" spans="1:11" x14ac:dyDescent="0.25">
      <c r="A324">
        <v>1.34761</v>
      </c>
      <c r="B324" s="1">
        <v>5.4842699999999998E-6</v>
      </c>
      <c r="C324" s="4">
        <f t="shared" ref="C324:C387" si="10">LOG10(B324)</f>
        <v>-5.2608811722954307</v>
      </c>
      <c r="I324">
        <v>1.43103</v>
      </c>
      <c r="J324" s="1">
        <v>2.8772300000000003E-14</v>
      </c>
      <c r="K324">
        <f t="shared" ref="K324:K387" si="11">LOG10(J324)</f>
        <v>-13.541025420091488</v>
      </c>
    </row>
    <row r="325" spans="1:11" x14ac:dyDescent="0.25">
      <c r="A325">
        <v>1.2776099999999999</v>
      </c>
      <c r="B325" s="1">
        <v>5.48994E-6</v>
      </c>
      <c r="C325" s="4">
        <f t="shared" si="10"/>
        <v>-5.2604324019636248</v>
      </c>
      <c r="I325">
        <v>1.41961</v>
      </c>
      <c r="J325" s="1">
        <v>2.8789399999999997E-14</v>
      </c>
      <c r="K325">
        <f t="shared" si="11"/>
        <v>-13.540767386160628</v>
      </c>
    </row>
    <row r="326" spans="1:11" x14ac:dyDescent="0.25">
      <c r="A326">
        <v>1.25485</v>
      </c>
      <c r="B326" s="1">
        <v>5.50269E-6</v>
      </c>
      <c r="C326" s="4">
        <f t="shared" si="10"/>
        <v>-5.2594249529496322</v>
      </c>
      <c r="I326">
        <v>1.3396999999999999</v>
      </c>
      <c r="J326" s="1">
        <v>2.8805099999999998E-14</v>
      </c>
      <c r="K326">
        <f t="shared" si="11"/>
        <v>-13.540530612734875</v>
      </c>
    </row>
    <row r="327" spans="1:11" x14ac:dyDescent="0.25">
      <c r="A327">
        <v>1.25501</v>
      </c>
      <c r="B327" s="1">
        <v>5.5056999999999996E-6</v>
      </c>
      <c r="C327" s="4">
        <f t="shared" si="10"/>
        <v>-5.2591874565631294</v>
      </c>
      <c r="I327">
        <v>1.2644500000000001</v>
      </c>
      <c r="J327" s="1">
        <v>2.8841199999999999E-14</v>
      </c>
      <c r="K327">
        <f t="shared" si="11"/>
        <v>-13.539986673823057</v>
      </c>
    </row>
    <row r="328" spans="1:11" x14ac:dyDescent="0.25">
      <c r="A328">
        <v>1.21627</v>
      </c>
      <c r="B328" s="1">
        <v>5.5310099999999999E-6</v>
      </c>
      <c r="C328" s="4">
        <f t="shared" si="10"/>
        <v>-5.2571955563308901</v>
      </c>
      <c r="I328">
        <v>1.4038900000000001</v>
      </c>
      <c r="J328" s="1">
        <v>2.8919399999999999E-14</v>
      </c>
      <c r="K328">
        <f t="shared" si="11"/>
        <v>-13.538810721729936</v>
      </c>
    </row>
    <row r="329" spans="1:11" x14ac:dyDescent="0.25">
      <c r="A329">
        <v>1.2873000000000001</v>
      </c>
      <c r="B329" s="1">
        <v>5.5394300000000003E-6</v>
      </c>
      <c r="C329" s="4">
        <f t="shared" si="10"/>
        <v>-5.256534921298722</v>
      </c>
      <c r="I329">
        <v>1.3419399999999999</v>
      </c>
      <c r="J329" s="1">
        <v>2.9094599999999998E-14</v>
      </c>
      <c r="K329">
        <f t="shared" si="11"/>
        <v>-13.536187609221109</v>
      </c>
    </row>
    <row r="330" spans="1:11" x14ac:dyDescent="0.25">
      <c r="A330">
        <v>1.23752</v>
      </c>
      <c r="B330" s="1">
        <v>5.5432700000000004E-6</v>
      </c>
      <c r="C330" s="4">
        <f t="shared" si="10"/>
        <v>-5.2562339674017036</v>
      </c>
      <c r="I330">
        <v>1.3242100000000001</v>
      </c>
      <c r="J330" s="1">
        <v>2.91261E-14</v>
      </c>
      <c r="K330">
        <f t="shared" si="11"/>
        <v>-13.535717663737293</v>
      </c>
    </row>
    <row r="331" spans="1:11" x14ac:dyDescent="0.25">
      <c r="A331">
        <v>1.2569999999999999</v>
      </c>
      <c r="B331" s="1">
        <v>5.5878899999999996E-6</v>
      </c>
      <c r="C331" s="4">
        <f t="shared" si="10"/>
        <v>-5.2527521517459759</v>
      </c>
      <c r="I331">
        <v>1.40699</v>
      </c>
      <c r="J331" s="1">
        <v>2.9198400000000002E-14</v>
      </c>
      <c r="K331">
        <f t="shared" si="11"/>
        <v>-13.53464094616149</v>
      </c>
    </row>
    <row r="332" spans="1:11" x14ac:dyDescent="0.25">
      <c r="A332">
        <v>1.3212600000000001</v>
      </c>
      <c r="B332" s="1">
        <v>5.6012300000000002E-6</v>
      </c>
      <c r="C332" s="4">
        <f t="shared" si="10"/>
        <v>-5.2517165937872505</v>
      </c>
      <c r="I332">
        <v>1.3074300000000001</v>
      </c>
      <c r="J332" s="1">
        <v>2.9240699999999997E-14</v>
      </c>
      <c r="K332">
        <f t="shared" si="11"/>
        <v>-13.534012234911904</v>
      </c>
    </row>
    <row r="333" spans="1:11" x14ac:dyDescent="0.25">
      <c r="A333">
        <v>1.2524599999999999</v>
      </c>
      <c r="B333" s="1">
        <v>5.6030999999999998E-6</v>
      </c>
      <c r="C333" s="4">
        <f t="shared" si="10"/>
        <v>-5.2515716264953731</v>
      </c>
      <c r="I333">
        <v>1.40368</v>
      </c>
      <c r="J333" s="1">
        <v>2.9253300000000001E-14</v>
      </c>
      <c r="K333">
        <f t="shared" si="11"/>
        <v>-13.533825135019381</v>
      </c>
    </row>
    <row r="334" spans="1:11" x14ac:dyDescent="0.25">
      <c r="A334">
        <v>1.3062400000000001</v>
      </c>
      <c r="B334" s="1">
        <v>5.6241199999999998E-6</v>
      </c>
      <c r="C334" s="4">
        <f t="shared" si="10"/>
        <v>-5.2499454214907502</v>
      </c>
      <c r="I334">
        <v>1.36747</v>
      </c>
      <c r="J334" s="1">
        <v>2.9383E-14</v>
      </c>
      <c r="K334">
        <f t="shared" si="11"/>
        <v>-13.531903864878936</v>
      </c>
    </row>
    <row r="335" spans="1:11" x14ac:dyDescent="0.25">
      <c r="A335">
        <v>1.3190200000000001</v>
      </c>
      <c r="B335" s="1">
        <v>5.6833999999999997E-6</v>
      </c>
      <c r="C335" s="4">
        <f t="shared" si="10"/>
        <v>-5.2453917770576002</v>
      </c>
      <c r="I335">
        <v>1.29512</v>
      </c>
      <c r="J335" s="1">
        <v>2.9409399999999999E-14</v>
      </c>
      <c r="K335">
        <f t="shared" si="11"/>
        <v>-13.53151383572235</v>
      </c>
    </row>
    <row r="336" spans="1:11" x14ac:dyDescent="0.25">
      <c r="A336">
        <v>1.2868999999999999</v>
      </c>
      <c r="B336" s="1">
        <v>5.7014400000000004E-6</v>
      </c>
      <c r="C336" s="4">
        <f t="shared" si="10"/>
        <v>-5.2440154416834099</v>
      </c>
      <c r="I336">
        <v>1.41788</v>
      </c>
      <c r="J336" s="1">
        <v>2.9483700000000001E-14</v>
      </c>
      <c r="K336">
        <f t="shared" si="11"/>
        <v>-13.530418016445548</v>
      </c>
    </row>
    <row r="337" spans="1:11" x14ac:dyDescent="0.25">
      <c r="A337">
        <v>1.2887200000000001</v>
      </c>
      <c r="B337" s="1">
        <v>5.7014400000000004E-6</v>
      </c>
      <c r="C337" s="4">
        <f t="shared" si="10"/>
        <v>-5.2440154416834099</v>
      </c>
      <c r="I337">
        <v>1.39683</v>
      </c>
      <c r="J337" s="1">
        <v>2.9488299999999999E-14</v>
      </c>
      <c r="K337">
        <f t="shared" si="11"/>
        <v>-13.530350263796128</v>
      </c>
    </row>
    <row r="338" spans="1:11" x14ac:dyDescent="0.25">
      <c r="A338">
        <v>1.27003</v>
      </c>
      <c r="B338" s="1">
        <v>5.70509E-6</v>
      </c>
      <c r="C338" s="4">
        <f t="shared" si="10"/>
        <v>-5.2437375000284012</v>
      </c>
      <c r="I338">
        <v>1.3513900000000001</v>
      </c>
      <c r="J338" s="1">
        <v>2.9500399999999998E-14</v>
      </c>
      <c r="K338">
        <f t="shared" si="11"/>
        <v>-13.530172095323023</v>
      </c>
    </row>
    <row r="339" spans="1:11" x14ac:dyDescent="0.25">
      <c r="A339">
        <v>1.27359</v>
      </c>
      <c r="B339" s="1">
        <v>5.7161299999999998E-6</v>
      </c>
      <c r="C339" s="4">
        <f t="shared" si="10"/>
        <v>-5.2428979027570932</v>
      </c>
      <c r="I339">
        <v>1.3219099999999999</v>
      </c>
      <c r="J339" s="1">
        <v>2.9834099999999998E-14</v>
      </c>
      <c r="K339">
        <f t="shared" si="11"/>
        <v>-13.525287058906835</v>
      </c>
    </row>
    <row r="340" spans="1:11" x14ac:dyDescent="0.25">
      <c r="A340">
        <v>1.3851</v>
      </c>
      <c r="B340" s="1">
        <v>5.7360900000000002E-6</v>
      </c>
      <c r="C340" s="4">
        <f t="shared" si="10"/>
        <v>-5.2413840431497523</v>
      </c>
      <c r="I340">
        <v>1.35181</v>
      </c>
      <c r="J340" s="1">
        <v>3.0014799999999997E-14</v>
      </c>
      <c r="K340">
        <f t="shared" si="11"/>
        <v>-13.52266454616737</v>
      </c>
    </row>
    <row r="341" spans="1:11" x14ac:dyDescent="0.25">
      <c r="A341">
        <v>1.2673700000000001</v>
      </c>
      <c r="B341" s="1">
        <v>5.7746499999999998E-6</v>
      </c>
      <c r="C341" s="4">
        <f t="shared" si="10"/>
        <v>-5.2384743331111441</v>
      </c>
      <c r="I341">
        <v>1.4221999999999999</v>
      </c>
      <c r="J341" s="1">
        <v>3.0030300000000002E-14</v>
      </c>
      <c r="K341">
        <f t="shared" si="11"/>
        <v>-13.522440329216478</v>
      </c>
    </row>
    <row r="342" spans="1:11" x14ac:dyDescent="0.25">
      <c r="A342">
        <v>1.28277</v>
      </c>
      <c r="B342" s="1">
        <v>5.8625000000000002E-6</v>
      </c>
      <c r="C342" s="4">
        <f t="shared" si="10"/>
        <v>-5.2319171442768599</v>
      </c>
      <c r="I342">
        <v>1.34433</v>
      </c>
      <c r="J342" s="1">
        <v>3.0190399999999999E-14</v>
      </c>
      <c r="K342">
        <f t="shared" si="11"/>
        <v>-13.520131132864881</v>
      </c>
    </row>
    <row r="343" spans="1:11" x14ac:dyDescent="0.25">
      <c r="A343">
        <v>1.2801100000000001</v>
      </c>
      <c r="B343" s="1">
        <v>5.9458599999999999E-6</v>
      </c>
      <c r="C343" s="4">
        <f t="shared" si="10"/>
        <v>-5.2257853208194875</v>
      </c>
      <c r="I343">
        <v>1.3635200000000001</v>
      </c>
      <c r="J343" s="1">
        <v>3.0253100000000001E-14</v>
      </c>
      <c r="K343">
        <f t="shared" si="11"/>
        <v>-13.519230117080472</v>
      </c>
    </row>
    <row r="344" spans="1:11" x14ac:dyDescent="0.25">
      <c r="A344">
        <v>1.2709900000000001</v>
      </c>
      <c r="B344" s="1">
        <v>6.0024299999999999E-6</v>
      </c>
      <c r="C344" s="4">
        <f t="shared" si="10"/>
        <v>-5.2216728959591476</v>
      </c>
      <c r="I344">
        <v>1.2948200000000001</v>
      </c>
      <c r="J344" s="1">
        <v>3.0297099999999999E-14</v>
      </c>
      <c r="K344">
        <f t="shared" si="11"/>
        <v>-13.518598939625493</v>
      </c>
    </row>
    <row r="345" spans="1:11" x14ac:dyDescent="0.25">
      <c r="A345">
        <v>1.3250900000000001</v>
      </c>
      <c r="B345" s="1">
        <v>6.07651E-6</v>
      </c>
      <c r="C345" s="4">
        <f t="shared" si="10"/>
        <v>-5.2163457830497544</v>
      </c>
      <c r="I345">
        <v>1.41516</v>
      </c>
      <c r="J345" s="1">
        <v>3.0310599999999998E-14</v>
      </c>
      <c r="K345">
        <f t="shared" si="11"/>
        <v>-13.518405466664049</v>
      </c>
    </row>
    <row r="346" spans="1:11" x14ac:dyDescent="0.25">
      <c r="A346">
        <v>1.2962400000000001</v>
      </c>
      <c r="B346" s="1">
        <v>6.0874399999999998E-6</v>
      </c>
      <c r="C346" s="4">
        <f t="shared" si="10"/>
        <v>-5.2155653063189655</v>
      </c>
      <c r="I346">
        <v>1.2966299999999999</v>
      </c>
      <c r="J346" s="1">
        <v>3.0396899999999998E-14</v>
      </c>
      <c r="K346">
        <f t="shared" si="11"/>
        <v>-13.517170705257787</v>
      </c>
    </row>
    <row r="347" spans="1:11" x14ac:dyDescent="0.25">
      <c r="A347">
        <v>1.23411</v>
      </c>
      <c r="B347" s="1">
        <v>6.0995599999999998E-6</v>
      </c>
      <c r="C347" s="4">
        <f t="shared" si="10"/>
        <v>-5.2147014922784338</v>
      </c>
      <c r="I347">
        <v>1.37191</v>
      </c>
      <c r="J347" s="1">
        <v>3.0490500000000003E-14</v>
      </c>
      <c r="K347">
        <f t="shared" si="11"/>
        <v>-13.515835453776289</v>
      </c>
    </row>
    <row r="348" spans="1:11" x14ac:dyDescent="0.25">
      <c r="A348">
        <v>1.31585</v>
      </c>
      <c r="B348" s="1">
        <v>6.1068499999999998E-6</v>
      </c>
      <c r="C348" s="4">
        <f t="shared" si="10"/>
        <v>-5.2141827472666744</v>
      </c>
      <c r="I348">
        <v>1.3917200000000001</v>
      </c>
      <c r="J348" s="1">
        <v>3.08864E-14</v>
      </c>
      <c r="K348">
        <f t="shared" si="11"/>
        <v>-13.510232708443345</v>
      </c>
    </row>
    <row r="349" spans="1:11" x14ac:dyDescent="0.25">
      <c r="A349">
        <v>1.2596400000000001</v>
      </c>
      <c r="B349" s="1">
        <v>6.1278799999999997E-6</v>
      </c>
      <c r="C349" s="4">
        <f t="shared" si="10"/>
        <v>-5.212689747919856</v>
      </c>
      <c r="I349">
        <v>1.34897</v>
      </c>
      <c r="J349" s="1">
        <v>3.0920099999999997E-14</v>
      </c>
      <c r="K349">
        <f t="shared" si="11"/>
        <v>-13.509759110181333</v>
      </c>
    </row>
    <row r="350" spans="1:11" x14ac:dyDescent="0.25">
      <c r="A350">
        <v>1.3349500000000001</v>
      </c>
      <c r="B350" s="1">
        <v>6.1386699999999998E-6</v>
      </c>
      <c r="C350" s="4">
        <f t="shared" si="10"/>
        <v>-5.2119257126094647</v>
      </c>
      <c r="I350">
        <v>1.3529100000000001</v>
      </c>
      <c r="J350" s="1">
        <v>3.0980599999999997E-14</v>
      </c>
      <c r="K350">
        <f t="shared" si="11"/>
        <v>-13.50891017553208</v>
      </c>
    </row>
    <row r="351" spans="1:11" x14ac:dyDescent="0.25">
      <c r="A351">
        <v>1.2581800000000001</v>
      </c>
      <c r="B351" s="1">
        <v>6.1458200000000002E-6</v>
      </c>
      <c r="C351" s="4">
        <f t="shared" si="10"/>
        <v>-5.2114201635966442</v>
      </c>
      <c r="I351">
        <v>1.3141499999999999</v>
      </c>
      <c r="J351" s="1">
        <v>3.1222599999999997E-14</v>
      </c>
      <c r="K351">
        <f t="shared" si="11"/>
        <v>-13.505530934757358</v>
      </c>
    </row>
    <row r="352" spans="1:11" x14ac:dyDescent="0.25">
      <c r="A352">
        <v>1.3002199999999999</v>
      </c>
      <c r="B352" s="1">
        <v>6.2028600000000001E-6</v>
      </c>
      <c r="C352" s="4">
        <f t="shared" si="10"/>
        <v>-5.2074080208523821</v>
      </c>
      <c r="I352">
        <v>1.36192</v>
      </c>
      <c r="J352" s="1">
        <v>3.12623E-14</v>
      </c>
      <c r="K352">
        <f t="shared" si="11"/>
        <v>-13.504979073643662</v>
      </c>
    </row>
    <row r="353" spans="1:11" x14ac:dyDescent="0.25">
      <c r="A353">
        <v>1.2392700000000001</v>
      </c>
      <c r="B353" s="1">
        <v>6.22515E-6</v>
      </c>
      <c r="C353" s="4">
        <f t="shared" si="10"/>
        <v>-5.2058501794310326</v>
      </c>
      <c r="I353">
        <v>1.3612500000000001</v>
      </c>
      <c r="J353" s="1">
        <v>3.1308700000000002E-14</v>
      </c>
      <c r="K353">
        <f t="shared" si="11"/>
        <v>-13.504334964786395</v>
      </c>
    </row>
    <row r="354" spans="1:11" x14ac:dyDescent="0.25">
      <c r="A354">
        <v>1.32413</v>
      </c>
      <c r="B354" s="1">
        <v>6.3081200000000003E-6</v>
      </c>
      <c r="C354" s="4">
        <f t="shared" si="10"/>
        <v>-5.2001000536370272</v>
      </c>
      <c r="I354">
        <v>1.2924899999999999</v>
      </c>
      <c r="J354" s="1">
        <v>3.1362099999999999E-14</v>
      </c>
      <c r="K354">
        <f t="shared" si="11"/>
        <v>-13.503594864741521</v>
      </c>
    </row>
    <row r="355" spans="1:11" x14ac:dyDescent="0.25">
      <c r="A355">
        <v>1.3008500000000001</v>
      </c>
      <c r="B355" s="1">
        <v>6.3087700000000001E-6</v>
      </c>
      <c r="C355" s="4">
        <f t="shared" si="10"/>
        <v>-5.2000553054600216</v>
      </c>
      <c r="I355">
        <v>1.2898499999999999</v>
      </c>
      <c r="J355" s="1">
        <v>3.1395800000000003E-14</v>
      </c>
      <c r="K355">
        <f t="shared" si="11"/>
        <v>-13.503128446156868</v>
      </c>
    </row>
    <row r="356" spans="1:11" x14ac:dyDescent="0.25">
      <c r="A356">
        <v>1.23587</v>
      </c>
      <c r="B356" s="1">
        <v>6.3347200000000002E-6</v>
      </c>
      <c r="C356" s="4">
        <f t="shared" si="10"/>
        <v>-5.1982725765409752</v>
      </c>
      <c r="I356">
        <v>1.51474</v>
      </c>
      <c r="J356" s="1">
        <v>3.1412100000000003E-14</v>
      </c>
      <c r="K356">
        <f t="shared" si="11"/>
        <v>-13.502903028646843</v>
      </c>
    </row>
    <row r="357" spans="1:11" x14ac:dyDescent="0.25">
      <c r="A357">
        <v>1.45275</v>
      </c>
      <c r="B357" s="1">
        <v>6.3427299999999998E-6</v>
      </c>
      <c r="C357" s="4">
        <f t="shared" si="10"/>
        <v>-5.1977237754393411</v>
      </c>
      <c r="I357">
        <v>1.31958</v>
      </c>
      <c r="J357" s="1">
        <v>3.1443200000000001E-14</v>
      </c>
      <c r="K357">
        <f t="shared" si="11"/>
        <v>-13.50247326188129</v>
      </c>
    </row>
    <row r="358" spans="1:11" x14ac:dyDescent="0.25">
      <c r="A358">
        <v>1.25214</v>
      </c>
      <c r="B358" s="1">
        <v>6.34938E-6</v>
      </c>
      <c r="C358" s="4">
        <f t="shared" si="10"/>
        <v>-5.1972686803339672</v>
      </c>
      <c r="I358">
        <v>1.3041</v>
      </c>
      <c r="J358" s="1">
        <v>3.1794899999999998E-14</v>
      </c>
      <c r="K358">
        <f t="shared" si="11"/>
        <v>-13.497642536603202</v>
      </c>
    </row>
    <row r="359" spans="1:11" x14ac:dyDescent="0.25">
      <c r="A359">
        <v>1.2174</v>
      </c>
      <c r="B359" s="1">
        <v>6.3564699999999996E-6</v>
      </c>
      <c r="C359" s="4">
        <f t="shared" si="10"/>
        <v>-5.1967839983652233</v>
      </c>
      <c r="I359">
        <v>1.3653200000000001</v>
      </c>
      <c r="J359" s="1">
        <v>3.1843899999999998E-14</v>
      </c>
      <c r="K359">
        <f t="shared" si="11"/>
        <v>-13.496973748573927</v>
      </c>
    </row>
    <row r="360" spans="1:11" x14ac:dyDescent="0.25">
      <c r="A360">
        <v>1.26956</v>
      </c>
      <c r="B360" s="1">
        <v>6.3985699999999996E-6</v>
      </c>
      <c r="C360" s="4">
        <f t="shared" si="10"/>
        <v>-5.1939170745319556</v>
      </c>
      <c r="I360">
        <v>1.3607199999999999</v>
      </c>
      <c r="J360" s="1">
        <v>3.1978499999999998E-14</v>
      </c>
      <c r="K360">
        <f t="shared" si="11"/>
        <v>-13.495141911352794</v>
      </c>
    </row>
    <row r="361" spans="1:11" x14ac:dyDescent="0.25">
      <c r="A361">
        <v>1.2476</v>
      </c>
      <c r="B361" s="1">
        <v>6.4191500000000002E-6</v>
      </c>
      <c r="C361" s="4">
        <f t="shared" si="10"/>
        <v>-5.192522475786177</v>
      </c>
      <c r="I361">
        <v>1.27582</v>
      </c>
      <c r="J361" s="1">
        <v>3.2022500000000003E-14</v>
      </c>
      <c r="K361">
        <f t="shared" si="11"/>
        <v>-13.494544765676498</v>
      </c>
    </row>
    <row r="362" spans="1:11" x14ac:dyDescent="0.25">
      <c r="A362">
        <v>1.23231</v>
      </c>
      <c r="B362" s="1">
        <v>6.4214299999999996E-6</v>
      </c>
      <c r="C362" s="4">
        <f t="shared" si="10"/>
        <v>-5.1923682473277823</v>
      </c>
      <c r="I362">
        <v>1.3730500000000001</v>
      </c>
      <c r="J362" s="1">
        <v>3.2081699999999997E-14</v>
      </c>
      <c r="K362">
        <f t="shared" si="11"/>
        <v>-13.493742626639191</v>
      </c>
    </row>
    <row r="363" spans="1:11" x14ac:dyDescent="0.25">
      <c r="A363">
        <v>1.2958799999999999</v>
      </c>
      <c r="B363" s="1">
        <v>6.4709799999999998E-6</v>
      </c>
      <c r="C363" s="4">
        <f t="shared" si="10"/>
        <v>-5.1890299424592117</v>
      </c>
      <c r="I363">
        <v>1.38557</v>
      </c>
      <c r="J363" s="1">
        <v>3.2101499999999998E-14</v>
      </c>
      <c r="K363">
        <f t="shared" si="11"/>
        <v>-13.493474673934607</v>
      </c>
    </row>
    <row r="364" spans="1:11" x14ac:dyDescent="0.25">
      <c r="A364">
        <v>1.29217</v>
      </c>
      <c r="B364" s="1">
        <v>6.5089200000000002E-6</v>
      </c>
      <c r="C364" s="4">
        <f t="shared" si="10"/>
        <v>-5.1864910662630122</v>
      </c>
      <c r="I364">
        <v>1.33284</v>
      </c>
      <c r="J364" s="1">
        <v>3.2105400000000003E-14</v>
      </c>
      <c r="K364">
        <f t="shared" si="11"/>
        <v>-13.493421914854773</v>
      </c>
    </row>
    <row r="365" spans="1:11" x14ac:dyDescent="0.25">
      <c r="A365">
        <v>1.3170900000000001</v>
      </c>
      <c r="B365" s="1">
        <v>6.56378E-6</v>
      </c>
      <c r="C365" s="4">
        <f t="shared" si="10"/>
        <v>-5.1828459837413092</v>
      </c>
      <c r="I365">
        <v>1.3507100000000001</v>
      </c>
      <c r="J365" s="1">
        <v>3.2325699999999998E-14</v>
      </c>
      <c r="K365">
        <f t="shared" si="11"/>
        <v>-13.490452061873841</v>
      </c>
    </row>
    <row r="366" spans="1:11" x14ac:dyDescent="0.25">
      <c r="A366">
        <v>1.3233200000000001</v>
      </c>
      <c r="B366" s="1">
        <v>6.5729399999999996E-6</v>
      </c>
      <c r="C366" s="4">
        <f t="shared" si="10"/>
        <v>-5.1822403320871731</v>
      </c>
      <c r="I366">
        <v>1.3607899999999999</v>
      </c>
      <c r="J366" s="1">
        <v>3.24062E-14</v>
      </c>
      <c r="K366">
        <f t="shared" si="11"/>
        <v>-13.489371892009657</v>
      </c>
    </row>
    <row r="367" spans="1:11" x14ac:dyDescent="0.25">
      <c r="A367">
        <v>1.24461</v>
      </c>
      <c r="B367" s="1">
        <v>6.5840400000000002E-6</v>
      </c>
      <c r="C367" s="4">
        <f t="shared" si="10"/>
        <v>-5.181507539319707</v>
      </c>
      <c r="I367">
        <v>1.40255</v>
      </c>
      <c r="J367" s="1">
        <v>3.2659599999999999E-14</v>
      </c>
      <c r="K367">
        <f t="shared" si="11"/>
        <v>-13.485989138609044</v>
      </c>
    </row>
    <row r="368" spans="1:11" x14ac:dyDescent="0.25">
      <c r="A368">
        <v>1.35076</v>
      </c>
      <c r="B368" s="1">
        <v>6.5923000000000004E-6</v>
      </c>
      <c r="C368" s="4">
        <f t="shared" si="10"/>
        <v>-5.1809630371452897</v>
      </c>
      <c r="I368">
        <v>1.31711</v>
      </c>
      <c r="J368" s="1">
        <v>3.2887799999999998E-14</v>
      </c>
      <c r="K368">
        <f t="shared" si="11"/>
        <v>-13.482965177287074</v>
      </c>
    </row>
    <row r="369" spans="1:11" x14ac:dyDescent="0.25">
      <c r="A369">
        <v>1.25583</v>
      </c>
      <c r="B369" s="1">
        <v>6.5972699999999999E-6</v>
      </c>
      <c r="C369" s="4">
        <f t="shared" si="10"/>
        <v>-5.1806357416114377</v>
      </c>
      <c r="I369">
        <v>1.3647800000000001</v>
      </c>
      <c r="J369" s="1">
        <v>3.2933299999999997E-14</v>
      </c>
      <c r="K369">
        <f t="shared" si="11"/>
        <v>-13.482364749701571</v>
      </c>
    </row>
    <row r="370" spans="1:11" x14ac:dyDescent="0.25">
      <c r="A370">
        <v>1.2502200000000001</v>
      </c>
      <c r="B370" s="1">
        <v>6.6241900000000002E-6</v>
      </c>
      <c r="C370" s="4">
        <f t="shared" si="10"/>
        <v>-5.1788672192835392</v>
      </c>
      <c r="I370">
        <v>1.3769400000000001</v>
      </c>
      <c r="J370" s="1">
        <v>3.2942500000000001E-14</v>
      </c>
      <c r="K370">
        <f t="shared" si="11"/>
        <v>-13.482243445390747</v>
      </c>
    </row>
    <row r="371" spans="1:11" x14ac:dyDescent="0.25">
      <c r="A371">
        <v>1.27051</v>
      </c>
      <c r="B371" s="1">
        <v>6.6278399999999997E-6</v>
      </c>
      <c r="C371" s="4">
        <f t="shared" si="10"/>
        <v>-5.1786279842532785</v>
      </c>
      <c r="I371">
        <v>1.4075299999999999</v>
      </c>
      <c r="J371" s="1">
        <v>3.2951599999999997E-14</v>
      </c>
      <c r="K371">
        <f t="shared" si="11"/>
        <v>-13.482123492927311</v>
      </c>
    </row>
    <row r="372" spans="1:11" x14ac:dyDescent="0.25">
      <c r="A372">
        <v>1.2913300000000001</v>
      </c>
      <c r="B372" s="1">
        <v>6.6304899999999996E-6</v>
      </c>
      <c r="C372" s="4">
        <f t="shared" si="10"/>
        <v>-5.1784543756023593</v>
      </c>
      <c r="I372">
        <v>1.3743700000000001</v>
      </c>
      <c r="J372" s="1">
        <v>3.3020499999999999E-14</v>
      </c>
      <c r="K372">
        <f t="shared" si="11"/>
        <v>-13.481216354889188</v>
      </c>
    </row>
    <row r="373" spans="1:11" x14ac:dyDescent="0.25">
      <c r="A373">
        <v>1.2897700000000001</v>
      </c>
      <c r="B373" s="1">
        <v>6.6566799999999996E-6</v>
      </c>
      <c r="C373" s="4">
        <f t="shared" si="10"/>
        <v>-5.176742319956027</v>
      </c>
      <c r="I373">
        <v>1.3735299999999999</v>
      </c>
      <c r="J373" s="1">
        <v>3.3027700000000003E-14</v>
      </c>
      <c r="K373">
        <f t="shared" si="11"/>
        <v>-13.481121668878606</v>
      </c>
    </row>
    <row r="374" spans="1:11" x14ac:dyDescent="0.25">
      <c r="A374">
        <v>1.3041400000000001</v>
      </c>
      <c r="B374" s="1">
        <v>6.7382799999999998E-6</v>
      </c>
      <c r="C374" s="4">
        <f t="shared" si="10"/>
        <v>-5.1714509464673375</v>
      </c>
      <c r="I374">
        <v>1.3742799999999999</v>
      </c>
      <c r="J374" s="1">
        <v>3.3128E-14</v>
      </c>
      <c r="K374">
        <f t="shared" si="11"/>
        <v>-13.479804782505678</v>
      </c>
    </row>
    <row r="375" spans="1:11" x14ac:dyDescent="0.25">
      <c r="A375">
        <v>1.32389</v>
      </c>
      <c r="B375" s="1">
        <v>6.7661299999999999E-6</v>
      </c>
      <c r="C375" s="4">
        <f t="shared" si="10"/>
        <v>-5.1696596622175228</v>
      </c>
      <c r="I375">
        <v>1.4140299999999999</v>
      </c>
      <c r="J375" s="1">
        <v>3.3129799999999998E-14</v>
      </c>
      <c r="K375">
        <f t="shared" si="11"/>
        <v>-13.479781185885578</v>
      </c>
    </row>
    <row r="376" spans="1:11" x14ac:dyDescent="0.25">
      <c r="A376">
        <v>1.2226300000000001</v>
      </c>
      <c r="B376" s="1">
        <v>6.8553000000000002E-6</v>
      </c>
      <c r="C376" s="4">
        <f t="shared" si="10"/>
        <v>-5.1639735349672904</v>
      </c>
      <c r="I376">
        <v>1.3797200000000001</v>
      </c>
      <c r="J376" s="1">
        <v>3.3149599999999999E-14</v>
      </c>
      <c r="K376">
        <f t="shared" si="11"/>
        <v>-13.479521707646564</v>
      </c>
    </row>
    <row r="377" spans="1:11" x14ac:dyDescent="0.25">
      <c r="A377">
        <v>1.3401799999999999</v>
      </c>
      <c r="B377" s="1">
        <v>6.8659599999999997E-6</v>
      </c>
      <c r="C377" s="4">
        <f t="shared" si="10"/>
        <v>-5.1632987310340495</v>
      </c>
      <c r="I377">
        <v>1.2407600000000001</v>
      </c>
      <c r="J377" s="1">
        <v>3.3186299999999999E-14</v>
      </c>
      <c r="K377">
        <f t="shared" si="11"/>
        <v>-13.479041165161664</v>
      </c>
    </row>
    <row r="378" spans="1:11" x14ac:dyDescent="0.25">
      <c r="A378">
        <v>1.27294</v>
      </c>
      <c r="B378" s="1">
        <v>6.8887499999999999E-6</v>
      </c>
      <c r="C378" s="4">
        <f t="shared" si="10"/>
        <v>-5.1618595759664725</v>
      </c>
      <c r="I378">
        <v>1.3702300000000001</v>
      </c>
      <c r="J378" s="1">
        <v>3.3189300000000002E-14</v>
      </c>
      <c r="K378">
        <f t="shared" si="11"/>
        <v>-13.47900190725826</v>
      </c>
    </row>
    <row r="379" spans="1:11" x14ac:dyDescent="0.25">
      <c r="A379">
        <v>1.2944899999999999</v>
      </c>
      <c r="B379" s="1">
        <v>6.9417500000000001E-6</v>
      </c>
      <c r="C379" s="4">
        <f t="shared" si="10"/>
        <v>-5.1585310310529007</v>
      </c>
      <c r="I379">
        <v>1.31623</v>
      </c>
      <c r="J379" s="1">
        <v>3.33407E-14</v>
      </c>
      <c r="K379">
        <f t="shared" si="11"/>
        <v>-13.477025286243288</v>
      </c>
    </row>
    <row r="380" spans="1:11" x14ac:dyDescent="0.25">
      <c r="A380">
        <v>1.23708</v>
      </c>
      <c r="B380" s="1">
        <v>6.9599000000000001E-6</v>
      </c>
      <c r="C380" s="4">
        <f t="shared" si="10"/>
        <v>-5.1573970002975109</v>
      </c>
      <c r="I380">
        <v>1.3190200000000001</v>
      </c>
      <c r="J380" s="1">
        <v>3.3589700000000002E-14</v>
      </c>
      <c r="K380">
        <f t="shared" si="11"/>
        <v>-13.473793874959359</v>
      </c>
    </row>
    <row r="381" spans="1:11" x14ac:dyDescent="0.25">
      <c r="A381">
        <v>1.3199799999999999</v>
      </c>
      <c r="B381" s="1">
        <v>7.0242700000000003E-6</v>
      </c>
      <c r="C381" s="4">
        <f t="shared" si="10"/>
        <v>-5.1533988033012044</v>
      </c>
      <c r="I381">
        <v>1.3296300000000001</v>
      </c>
      <c r="J381" s="1">
        <v>3.36506E-14</v>
      </c>
      <c r="K381">
        <f t="shared" si="11"/>
        <v>-13.473007187773851</v>
      </c>
    </row>
    <row r="382" spans="1:11" x14ac:dyDescent="0.25">
      <c r="A382">
        <v>1.31169</v>
      </c>
      <c r="B382" s="1">
        <v>7.0427100000000002E-6</v>
      </c>
      <c r="C382" s="4">
        <f t="shared" si="10"/>
        <v>-5.1522601943270727</v>
      </c>
      <c r="I382">
        <v>1.2786</v>
      </c>
      <c r="J382" s="1">
        <v>3.3660200000000001E-14</v>
      </c>
      <c r="K382">
        <f t="shared" si="11"/>
        <v>-13.472883307889656</v>
      </c>
    </row>
    <row r="383" spans="1:11" x14ac:dyDescent="0.25">
      <c r="A383">
        <v>1.2198599999999999</v>
      </c>
      <c r="B383" s="1">
        <v>7.0440400000000001E-6</v>
      </c>
      <c r="C383" s="4">
        <f t="shared" si="10"/>
        <v>-5.1521781865307181</v>
      </c>
      <c r="I383">
        <v>1.3064100000000001</v>
      </c>
      <c r="J383" s="1">
        <v>3.3886899999999998E-14</v>
      </c>
      <c r="K383">
        <f t="shared" si="11"/>
        <v>-13.469968158942878</v>
      </c>
    </row>
    <row r="384" spans="1:11" x14ac:dyDescent="0.25">
      <c r="A384">
        <v>1.2902100000000001</v>
      </c>
      <c r="B384" s="1">
        <v>7.04933E-6</v>
      </c>
      <c r="C384" s="4">
        <f t="shared" si="10"/>
        <v>-5.1518521583462373</v>
      </c>
      <c r="I384">
        <v>1.3858699999999999</v>
      </c>
      <c r="J384" s="1">
        <v>3.3980199999999999E-14</v>
      </c>
      <c r="K384">
        <f t="shared" si="11"/>
        <v>-13.468774069297439</v>
      </c>
    </row>
    <row r="385" spans="1:11" x14ac:dyDescent="0.25">
      <c r="A385">
        <v>1.2754799999999999</v>
      </c>
      <c r="B385" s="1">
        <v>7.0512299999999999E-6</v>
      </c>
      <c r="C385" s="4">
        <f t="shared" si="10"/>
        <v>-5.1517351190909721</v>
      </c>
      <c r="I385">
        <v>1.30152</v>
      </c>
      <c r="J385" s="1">
        <v>3.4221600000000001E-14</v>
      </c>
      <c r="K385">
        <f t="shared" si="11"/>
        <v>-13.465699689273974</v>
      </c>
    </row>
    <row r="386" spans="1:11" x14ac:dyDescent="0.25">
      <c r="A386">
        <v>1.2082900000000001</v>
      </c>
      <c r="B386" s="1">
        <v>7.0569600000000001E-6</v>
      </c>
      <c r="C386" s="4">
        <f t="shared" si="10"/>
        <v>-5.1513823442108295</v>
      </c>
      <c r="I386">
        <v>1.39811</v>
      </c>
      <c r="J386" s="1">
        <v>3.4223000000000001E-14</v>
      </c>
      <c r="K386">
        <f t="shared" si="11"/>
        <v>-13.465681922721908</v>
      </c>
    </row>
    <row r="387" spans="1:11" x14ac:dyDescent="0.25">
      <c r="A387">
        <v>1.2630399999999999</v>
      </c>
      <c r="B387" s="1">
        <v>7.1069599999999996E-6</v>
      </c>
      <c r="C387" s="4">
        <f t="shared" si="10"/>
        <v>-5.1483161288840344</v>
      </c>
      <c r="I387">
        <v>1.27437</v>
      </c>
      <c r="J387" s="1">
        <v>3.4241799999999999E-14</v>
      </c>
      <c r="K387">
        <f t="shared" si="11"/>
        <v>-13.465443413693473</v>
      </c>
    </row>
    <row r="388" spans="1:11" x14ac:dyDescent="0.25">
      <c r="A388">
        <v>1.3140799999999999</v>
      </c>
      <c r="B388" s="1">
        <v>7.11595E-6</v>
      </c>
      <c r="C388" s="4">
        <f t="shared" ref="C388:C451" si="12">LOG10(B388)</f>
        <v>-5.1477671121339785</v>
      </c>
      <c r="I388">
        <v>1.3611200000000001</v>
      </c>
      <c r="J388" s="1">
        <v>3.4271699999999999E-14</v>
      </c>
      <c r="K388">
        <f t="shared" ref="K388:K451" si="13">LOG10(J388)</f>
        <v>-13.465064352462234</v>
      </c>
    </row>
    <row r="389" spans="1:11" x14ac:dyDescent="0.25">
      <c r="A389">
        <v>1.28152</v>
      </c>
      <c r="B389" s="1">
        <v>7.1290699999999997E-6</v>
      </c>
      <c r="C389" s="4">
        <f t="shared" si="12"/>
        <v>-5.1469671209491672</v>
      </c>
      <c r="I389">
        <v>1.46821</v>
      </c>
      <c r="J389" s="1">
        <v>3.4431399999999999E-14</v>
      </c>
      <c r="K389">
        <f t="shared" si="13"/>
        <v>-13.463045318279542</v>
      </c>
    </row>
    <row r="390" spans="1:11" x14ac:dyDescent="0.25">
      <c r="A390">
        <v>1.3612899999999999</v>
      </c>
      <c r="B390" s="1">
        <v>7.1381399999999997E-6</v>
      </c>
      <c r="C390" s="4">
        <f t="shared" si="12"/>
        <v>-5.146414938499829</v>
      </c>
      <c r="I390">
        <v>1.31816</v>
      </c>
      <c r="J390" s="1">
        <v>3.4488999999999997E-14</v>
      </c>
      <c r="K390">
        <f t="shared" si="13"/>
        <v>-13.462319397710834</v>
      </c>
    </row>
    <row r="391" spans="1:11" x14ac:dyDescent="0.25">
      <c r="A391">
        <v>1.3071299999999999</v>
      </c>
      <c r="B391" s="1">
        <v>7.1561900000000003E-6</v>
      </c>
      <c r="C391" s="4">
        <f t="shared" si="12"/>
        <v>-5.1453181372415937</v>
      </c>
      <c r="I391">
        <v>1.2674000000000001</v>
      </c>
      <c r="J391" s="1">
        <v>3.4668300000000002E-14</v>
      </c>
      <c r="K391">
        <f t="shared" si="13"/>
        <v>-13.460067453951352</v>
      </c>
    </row>
    <row r="392" spans="1:11" x14ac:dyDescent="0.25">
      <c r="A392">
        <v>1.29508</v>
      </c>
      <c r="B392" s="1">
        <v>7.2063300000000003E-6</v>
      </c>
      <c r="C392" s="4">
        <f t="shared" si="12"/>
        <v>-5.1422858540789083</v>
      </c>
      <c r="I392">
        <v>1.2640499999999999</v>
      </c>
      <c r="J392" s="1">
        <v>3.4677999999999997E-14</v>
      </c>
      <c r="K392">
        <f t="shared" si="13"/>
        <v>-13.459945957735926</v>
      </c>
    </row>
    <row r="393" spans="1:11" x14ac:dyDescent="0.25">
      <c r="A393">
        <v>1.3036099999999999</v>
      </c>
      <c r="B393" s="1">
        <v>7.2100800000000001E-6</v>
      </c>
      <c r="C393" s="4">
        <f t="shared" si="12"/>
        <v>-5.1420599165058416</v>
      </c>
      <c r="I393">
        <v>1.3348899999999999</v>
      </c>
      <c r="J393" s="1">
        <v>3.4689200000000001E-14</v>
      </c>
      <c r="K393">
        <f t="shared" si="13"/>
        <v>-13.459805715712617</v>
      </c>
    </row>
    <row r="394" spans="1:11" x14ac:dyDescent="0.25">
      <c r="A394">
        <v>1.2979499999999999</v>
      </c>
      <c r="B394" s="1">
        <v>7.24449E-6</v>
      </c>
      <c r="C394" s="4">
        <f t="shared" si="12"/>
        <v>-5.1399921827230841</v>
      </c>
      <c r="I394">
        <v>1.31751</v>
      </c>
      <c r="J394" s="1">
        <v>3.4703299999999999E-14</v>
      </c>
      <c r="K394">
        <f t="shared" si="13"/>
        <v>-13.45962922539222</v>
      </c>
    </row>
    <row r="395" spans="1:11" x14ac:dyDescent="0.25">
      <c r="A395">
        <v>1.3165500000000001</v>
      </c>
      <c r="B395" s="1">
        <v>7.2603900000000001E-6</v>
      </c>
      <c r="C395" s="4">
        <f t="shared" si="12"/>
        <v>-5.1390400500576501</v>
      </c>
      <c r="I395">
        <v>1.3231900000000001</v>
      </c>
      <c r="J395" s="1">
        <v>3.4719300000000002E-14</v>
      </c>
      <c r="K395">
        <f t="shared" si="13"/>
        <v>-13.459429039520948</v>
      </c>
    </row>
    <row r="396" spans="1:11" x14ac:dyDescent="0.25">
      <c r="A396">
        <v>1.3331299999999999</v>
      </c>
      <c r="B396" s="1">
        <v>7.3046100000000002E-6</v>
      </c>
      <c r="C396" s="4">
        <f t="shared" si="12"/>
        <v>-5.1364029665016764</v>
      </c>
      <c r="I396">
        <v>1.2437800000000001</v>
      </c>
      <c r="J396" s="1">
        <v>3.4798999999999998E-14</v>
      </c>
      <c r="K396">
        <f t="shared" si="13"/>
        <v>-13.45843323595922</v>
      </c>
    </row>
    <row r="397" spans="1:11" x14ac:dyDescent="0.25">
      <c r="A397">
        <v>1.3230200000000001</v>
      </c>
      <c r="B397" s="1">
        <v>7.3383100000000004E-6</v>
      </c>
      <c r="C397" s="4">
        <f t="shared" si="12"/>
        <v>-5.1344039458308659</v>
      </c>
      <c r="I397">
        <v>1.36191</v>
      </c>
      <c r="J397" s="1">
        <v>3.4855200000000002E-14</v>
      </c>
      <c r="K397">
        <f t="shared" si="13"/>
        <v>-13.457732420927842</v>
      </c>
    </row>
    <row r="398" spans="1:11" x14ac:dyDescent="0.25">
      <c r="A398">
        <v>1.2936700000000001</v>
      </c>
      <c r="B398" s="1">
        <v>7.34724E-6</v>
      </c>
      <c r="C398" s="4">
        <f t="shared" si="12"/>
        <v>-5.1338757735524831</v>
      </c>
      <c r="I398">
        <v>1.3193699999999999</v>
      </c>
      <c r="J398" s="1">
        <v>3.4855200000000002E-14</v>
      </c>
      <c r="K398">
        <f t="shared" si="13"/>
        <v>-13.457732420927842</v>
      </c>
    </row>
    <row r="399" spans="1:11" x14ac:dyDescent="0.25">
      <c r="A399">
        <v>1.27536</v>
      </c>
      <c r="B399" s="1">
        <v>7.3709E-6</v>
      </c>
      <c r="C399" s="4">
        <f t="shared" si="12"/>
        <v>-5.1324794807745873</v>
      </c>
      <c r="I399">
        <v>1.42344</v>
      </c>
      <c r="J399" s="1">
        <v>3.4976800000000001E-14</v>
      </c>
      <c r="K399">
        <f t="shared" si="13"/>
        <v>-13.456219926301406</v>
      </c>
    </row>
    <row r="400" spans="1:11" x14ac:dyDescent="0.25">
      <c r="A400">
        <v>1.2676499999999999</v>
      </c>
      <c r="B400" s="1">
        <v>7.4313999999999997E-6</v>
      </c>
      <c r="C400" s="4">
        <f t="shared" si="12"/>
        <v>-5.1289293618788045</v>
      </c>
      <c r="I400">
        <v>1.43421</v>
      </c>
      <c r="J400" s="1">
        <v>3.5134500000000002E-14</v>
      </c>
      <c r="K400">
        <f t="shared" si="13"/>
        <v>-13.45426622253906</v>
      </c>
    </row>
    <row r="401" spans="1:11" x14ac:dyDescent="0.25">
      <c r="A401">
        <v>1.32463</v>
      </c>
      <c r="B401" s="1">
        <v>7.4343299999999997E-6</v>
      </c>
      <c r="C401" s="4">
        <f t="shared" si="12"/>
        <v>-5.1287581650592129</v>
      </c>
      <c r="I401">
        <v>1.2874000000000001</v>
      </c>
      <c r="J401" s="1">
        <v>3.52138E-14</v>
      </c>
      <c r="K401">
        <f t="shared" si="13"/>
        <v>-13.453287106711036</v>
      </c>
    </row>
    <row r="402" spans="1:11" x14ac:dyDescent="0.25">
      <c r="A402">
        <v>1.2651399999999999</v>
      </c>
      <c r="B402" s="1">
        <v>7.4480499999999998E-6</v>
      </c>
      <c r="C402" s="4">
        <f t="shared" si="12"/>
        <v>-5.1279574165257458</v>
      </c>
      <c r="I402">
        <v>1.3291999999999999</v>
      </c>
      <c r="J402" s="1">
        <v>3.52383E-14</v>
      </c>
      <c r="K402">
        <f t="shared" si="13"/>
        <v>-13.452985051407204</v>
      </c>
    </row>
    <row r="403" spans="1:11" x14ac:dyDescent="0.25">
      <c r="A403">
        <v>1.26339</v>
      </c>
      <c r="B403" s="1">
        <v>7.4615499999999997E-6</v>
      </c>
      <c r="C403" s="4">
        <f t="shared" si="12"/>
        <v>-5.1271709464517059</v>
      </c>
      <c r="I403">
        <v>1.37371</v>
      </c>
      <c r="J403" s="1">
        <v>3.5267399999999999E-14</v>
      </c>
      <c r="K403">
        <f t="shared" si="13"/>
        <v>-13.452626556416275</v>
      </c>
    </row>
    <row r="404" spans="1:11" x14ac:dyDescent="0.25">
      <c r="A404">
        <v>1.3288899999999999</v>
      </c>
      <c r="B404" s="1">
        <v>7.5796500000000004E-6</v>
      </c>
      <c r="C404" s="4">
        <f t="shared" si="12"/>
        <v>-5.1203508480062156</v>
      </c>
      <c r="I404">
        <v>1.36155</v>
      </c>
      <c r="J404" s="1">
        <v>3.5388600000000001E-14</v>
      </c>
      <c r="K404">
        <f t="shared" si="13"/>
        <v>-13.451136618043503</v>
      </c>
    </row>
    <row r="405" spans="1:11" x14ac:dyDescent="0.25">
      <c r="A405">
        <v>1.31928</v>
      </c>
      <c r="B405" s="1">
        <v>7.6074600000000002E-6</v>
      </c>
      <c r="C405" s="4">
        <f t="shared" si="12"/>
        <v>-5.1187603224827685</v>
      </c>
      <c r="I405">
        <v>1.36514</v>
      </c>
      <c r="J405" s="1">
        <v>3.5485399999999997E-14</v>
      </c>
      <c r="K405">
        <f t="shared" si="13"/>
        <v>-13.449950294935203</v>
      </c>
    </row>
    <row r="406" spans="1:11" x14ac:dyDescent="0.25">
      <c r="A406">
        <v>1.3863399999999999</v>
      </c>
      <c r="B406" s="1">
        <v>7.6478399999999993E-6</v>
      </c>
      <c r="C406" s="4">
        <f t="shared" si="12"/>
        <v>-5.1164612064856128</v>
      </c>
      <c r="I406">
        <v>1.28948</v>
      </c>
      <c r="J406" s="1">
        <v>3.5581299999999998E-14</v>
      </c>
      <c r="K406">
        <f t="shared" si="13"/>
        <v>-13.448778188559217</v>
      </c>
    </row>
    <row r="407" spans="1:11" x14ac:dyDescent="0.25">
      <c r="A407">
        <v>1.2198899999999999</v>
      </c>
      <c r="B407" s="1">
        <v>7.6852799999999994E-6</v>
      </c>
      <c r="C407" s="4">
        <f t="shared" si="12"/>
        <v>-5.1143403051011633</v>
      </c>
      <c r="I407">
        <v>1.42431</v>
      </c>
      <c r="J407" s="1">
        <v>3.5590199999999998E-14</v>
      </c>
      <c r="K407">
        <f t="shared" si="13"/>
        <v>-13.448669571460826</v>
      </c>
    </row>
    <row r="408" spans="1:11" x14ac:dyDescent="0.25">
      <c r="A408">
        <v>1.2118500000000001</v>
      </c>
      <c r="B408" s="1">
        <v>7.7754500000000002E-6</v>
      </c>
      <c r="C408" s="4">
        <f t="shared" si="12"/>
        <v>-5.109274467013476</v>
      </c>
      <c r="I408">
        <v>1.37574</v>
      </c>
      <c r="J408" s="1">
        <v>3.5819700000000003E-14</v>
      </c>
      <c r="K408">
        <f t="shared" si="13"/>
        <v>-13.445878055809438</v>
      </c>
    </row>
    <row r="409" spans="1:11" x14ac:dyDescent="0.25">
      <c r="A409">
        <v>1.2907999999999999</v>
      </c>
      <c r="B409" s="1">
        <v>7.8143400000000001E-6</v>
      </c>
      <c r="C409" s="4">
        <f t="shared" si="12"/>
        <v>-5.1071076966546851</v>
      </c>
      <c r="I409">
        <v>1.3025500000000001</v>
      </c>
      <c r="J409" s="1">
        <v>3.5878200000000003E-14</v>
      </c>
      <c r="K409">
        <f t="shared" si="13"/>
        <v>-13.44516935352306</v>
      </c>
    </row>
    <row r="410" spans="1:11" x14ac:dyDescent="0.25">
      <c r="A410">
        <v>1.2811900000000001</v>
      </c>
      <c r="B410" s="1">
        <v>7.8643800000000008E-6</v>
      </c>
      <c r="C410" s="4">
        <f t="shared" si="12"/>
        <v>-5.1043355099373704</v>
      </c>
      <c r="I410">
        <v>1.4224600000000001</v>
      </c>
      <c r="J410" s="1">
        <v>3.5997299999999998E-14</v>
      </c>
      <c r="K410">
        <f t="shared" si="13"/>
        <v>-13.443730072540371</v>
      </c>
    </row>
    <row r="411" spans="1:11" x14ac:dyDescent="0.25">
      <c r="A411">
        <v>1.28081</v>
      </c>
      <c r="B411" s="1">
        <v>7.8970900000000003E-6</v>
      </c>
      <c r="C411" s="4">
        <f t="shared" si="12"/>
        <v>-5.1025329124769145</v>
      </c>
      <c r="I411">
        <v>1.3590800000000001</v>
      </c>
      <c r="J411" s="1">
        <v>3.60485E-14</v>
      </c>
      <c r="K411">
        <f t="shared" si="13"/>
        <v>-13.443112801825997</v>
      </c>
    </row>
    <row r="412" spans="1:11" x14ac:dyDescent="0.25">
      <c r="A412">
        <v>1.2582500000000001</v>
      </c>
      <c r="B412" s="1">
        <v>7.9826500000000006E-6</v>
      </c>
      <c r="C412" s="4">
        <f t="shared" si="12"/>
        <v>-5.0978529119917457</v>
      </c>
      <c r="I412">
        <v>1.3542400000000001</v>
      </c>
      <c r="J412" s="1">
        <v>3.6097199999999998E-14</v>
      </c>
      <c r="K412">
        <f t="shared" si="13"/>
        <v>-13.442526484291312</v>
      </c>
    </row>
    <row r="413" spans="1:11" x14ac:dyDescent="0.25">
      <c r="A413">
        <v>1.2807999999999999</v>
      </c>
      <c r="B413" s="1">
        <v>8.0657100000000004E-6</v>
      </c>
      <c r="C413" s="4">
        <f t="shared" si="12"/>
        <v>-5.0933573969656294</v>
      </c>
      <c r="I413">
        <v>1.33894</v>
      </c>
      <c r="J413" s="1">
        <v>3.6097700000000003E-14</v>
      </c>
      <c r="K413">
        <f t="shared" si="13"/>
        <v>-13.442520468707359</v>
      </c>
    </row>
    <row r="414" spans="1:11" x14ac:dyDescent="0.25">
      <c r="A414">
        <v>1.2434499999999999</v>
      </c>
      <c r="B414" s="1">
        <v>8.0740799999999998E-6</v>
      </c>
      <c r="C414" s="4">
        <f t="shared" si="12"/>
        <v>-5.0929069518062562</v>
      </c>
      <c r="I414">
        <v>1.37652</v>
      </c>
      <c r="J414" s="1">
        <v>3.6226600000000001E-14</v>
      </c>
      <c r="K414">
        <f t="shared" si="13"/>
        <v>-13.440972424191479</v>
      </c>
    </row>
    <row r="415" spans="1:11" x14ac:dyDescent="0.25">
      <c r="A415">
        <v>1.22146</v>
      </c>
      <c r="B415" s="1">
        <v>8.0793299999999994E-6</v>
      </c>
      <c r="C415" s="4">
        <f t="shared" si="12"/>
        <v>-5.0926246527610051</v>
      </c>
      <c r="I415">
        <v>1.29156</v>
      </c>
      <c r="J415" s="1">
        <v>3.62571E-14</v>
      </c>
      <c r="K415">
        <f t="shared" si="13"/>
        <v>-13.440606935606326</v>
      </c>
    </row>
    <row r="416" spans="1:11" x14ac:dyDescent="0.25">
      <c r="A416">
        <v>1.2973300000000001</v>
      </c>
      <c r="B416" s="1">
        <v>8.0824400000000002E-6</v>
      </c>
      <c r="C416" s="4">
        <f t="shared" si="12"/>
        <v>-5.0924575106898837</v>
      </c>
      <c r="I416">
        <v>1.40628</v>
      </c>
      <c r="J416" s="1">
        <v>3.6270599999999999E-14</v>
      </c>
      <c r="K416">
        <f t="shared" si="13"/>
        <v>-13.440445260120313</v>
      </c>
    </row>
    <row r="417" spans="1:11" x14ac:dyDescent="0.25">
      <c r="A417">
        <v>1.25014</v>
      </c>
      <c r="B417" s="1">
        <v>8.0877700000000003E-6</v>
      </c>
      <c r="C417" s="4">
        <f t="shared" si="12"/>
        <v>-5.0921712077077483</v>
      </c>
      <c r="I417">
        <v>1.3442499999999999</v>
      </c>
      <c r="J417" s="1">
        <v>3.65317E-14</v>
      </c>
      <c r="K417">
        <f t="shared" si="13"/>
        <v>-13.437330117455737</v>
      </c>
    </row>
    <row r="418" spans="1:11" x14ac:dyDescent="0.25">
      <c r="A418">
        <v>1.3664799999999999</v>
      </c>
      <c r="B418" s="1">
        <v>8.0974399999999992E-6</v>
      </c>
      <c r="C418" s="4">
        <f t="shared" si="12"/>
        <v>-5.0916522613190764</v>
      </c>
      <c r="I418">
        <v>1.37809</v>
      </c>
      <c r="J418" s="1">
        <v>3.6813900000000001E-14</v>
      </c>
      <c r="K418">
        <f t="shared" si="13"/>
        <v>-13.433988171720411</v>
      </c>
    </row>
    <row r="419" spans="1:11" x14ac:dyDescent="0.25">
      <c r="A419">
        <v>1.32805</v>
      </c>
      <c r="B419" s="1">
        <v>8.1312900000000005E-6</v>
      </c>
      <c r="C419" s="4">
        <f t="shared" si="12"/>
        <v>-5.0898405496778532</v>
      </c>
      <c r="I419">
        <v>1.36147</v>
      </c>
      <c r="J419" s="1">
        <v>3.7006599999999998E-14</v>
      </c>
      <c r="K419">
        <f t="shared" si="13"/>
        <v>-13.431720814096137</v>
      </c>
    </row>
    <row r="420" spans="1:11" x14ac:dyDescent="0.25">
      <c r="A420">
        <v>1.2583599999999999</v>
      </c>
      <c r="B420" s="1">
        <v>8.1338300000000004E-6</v>
      </c>
      <c r="C420" s="4">
        <f t="shared" si="12"/>
        <v>-5.0897049087489199</v>
      </c>
      <c r="I420">
        <v>1.41842</v>
      </c>
      <c r="J420" s="1">
        <v>3.7008900000000001E-14</v>
      </c>
      <c r="K420">
        <f t="shared" si="13"/>
        <v>-13.431693823065645</v>
      </c>
    </row>
    <row r="421" spans="1:11" x14ac:dyDescent="0.25">
      <c r="A421">
        <v>1.36907</v>
      </c>
      <c r="B421" s="1">
        <v>8.1566999999999993E-6</v>
      </c>
      <c r="C421" s="4">
        <f t="shared" si="12"/>
        <v>-5.0884855105677325</v>
      </c>
      <c r="I421">
        <v>1.31908</v>
      </c>
      <c r="J421" s="1">
        <v>3.7060899999999998E-14</v>
      </c>
      <c r="K421">
        <f t="shared" si="13"/>
        <v>-13.431084038328299</v>
      </c>
    </row>
    <row r="422" spans="1:11" x14ac:dyDescent="0.25">
      <c r="A422">
        <v>1.36259</v>
      </c>
      <c r="B422" s="1">
        <v>8.1655600000000008E-6</v>
      </c>
      <c r="C422" s="4">
        <f t="shared" si="12"/>
        <v>-5.0880140256768422</v>
      </c>
      <c r="I422">
        <v>1.45757</v>
      </c>
      <c r="J422" s="1">
        <v>3.7111899999999998E-14</v>
      </c>
      <c r="K422">
        <f t="shared" si="13"/>
        <v>-13.430486810717436</v>
      </c>
    </row>
    <row r="423" spans="1:11" x14ac:dyDescent="0.25">
      <c r="A423">
        <v>1.2593700000000001</v>
      </c>
      <c r="B423" s="1">
        <v>8.1778800000000004E-6</v>
      </c>
      <c r="C423" s="4">
        <f t="shared" si="12"/>
        <v>-5.0873592664547314</v>
      </c>
      <c r="I423">
        <v>1.35415</v>
      </c>
      <c r="J423" s="1">
        <v>3.7152599999999997E-14</v>
      </c>
      <c r="K423">
        <f t="shared" si="13"/>
        <v>-13.430010788198384</v>
      </c>
    </row>
    <row r="424" spans="1:11" x14ac:dyDescent="0.25">
      <c r="A424">
        <v>1.2719100000000001</v>
      </c>
      <c r="B424" s="1">
        <v>8.1915600000000002E-6</v>
      </c>
      <c r="C424" s="4">
        <f t="shared" si="12"/>
        <v>-5.0866333833584818</v>
      </c>
      <c r="I424">
        <v>1.2912999999999999</v>
      </c>
      <c r="J424" s="1">
        <v>3.7171099999999998E-14</v>
      </c>
      <c r="K424">
        <f t="shared" si="13"/>
        <v>-13.429794586688471</v>
      </c>
    </row>
    <row r="425" spans="1:11" x14ac:dyDescent="0.25">
      <c r="A425">
        <v>1.2975399999999999</v>
      </c>
      <c r="B425" s="1">
        <v>8.2211199999999996E-6</v>
      </c>
      <c r="C425" s="4">
        <f t="shared" si="12"/>
        <v>-5.0850690125468923</v>
      </c>
      <c r="I425">
        <v>1.3714599999999999</v>
      </c>
      <c r="J425" s="1">
        <v>3.7215000000000002E-14</v>
      </c>
      <c r="K425">
        <f t="shared" si="13"/>
        <v>-13.42928197667211</v>
      </c>
    </row>
    <row r="426" spans="1:11" x14ac:dyDescent="0.25">
      <c r="A426">
        <v>1.30213</v>
      </c>
      <c r="B426" s="1">
        <v>8.2247400000000005E-6</v>
      </c>
      <c r="C426" s="4">
        <f t="shared" si="12"/>
        <v>-5.0848778220527642</v>
      </c>
      <c r="I426">
        <v>1.29382</v>
      </c>
      <c r="J426" s="1">
        <v>3.7381500000000002E-14</v>
      </c>
      <c r="K426">
        <f t="shared" si="13"/>
        <v>-13.427343275759419</v>
      </c>
    </row>
    <row r="427" spans="1:11" x14ac:dyDescent="0.25">
      <c r="A427">
        <v>1.2235199999999999</v>
      </c>
      <c r="B427" s="1">
        <v>8.2369000000000007E-6</v>
      </c>
      <c r="C427" s="4">
        <f t="shared" si="12"/>
        <v>-5.0842362065320152</v>
      </c>
      <c r="I427">
        <v>1.31687</v>
      </c>
      <c r="J427" s="1">
        <v>3.7400099999999998E-14</v>
      </c>
      <c r="K427">
        <f t="shared" si="13"/>
        <v>-13.42712723658588</v>
      </c>
    </row>
    <row r="428" spans="1:11" x14ac:dyDescent="0.25">
      <c r="A428">
        <v>1.3525199999999999</v>
      </c>
      <c r="B428" s="1">
        <v>8.3590099999999998E-6</v>
      </c>
      <c r="C428" s="4">
        <f t="shared" si="12"/>
        <v>-5.0778451552160977</v>
      </c>
      <c r="I428">
        <v>1.3161099999999999</v>
      </c>
      <c r="J428" s="1">
        <v>3.7436199999999999E-14</v>
      </c>
      <c r="K428">
        <f t="shared" si="13"/>
        <v>-13.426708241204954</v>
      </c>
    </row>
    <row r="429" spans="1:11" x14ac:dyDescent="0.25">
      <c r="A429">
        <v>1.3119700000000001</v>
      </c>
      <c r="B429" s="1">
        <v>8.3819800000000007E-6</v>
      </c>
      <c r="C429" s="4">
        <f t="shared" si="12"/>
        <v>-5.0766533797584383</v>
      </c>
      <c r="I429">
        <v>1.39246</v>
      </c>
      <c r="J429" s="1">
        <v>3.7463299999999998E-14</v>
      </c>
      <c r="K429">
        <f t="shared" si="13"/>
        <v>-13.426393969922151</v>
      </c>
    </row>
    <row r="430" spans="1:11" x14ac:dyDescent="0.25">
      <c r="A430">
        <v>1.26857</v>
      </c>
      <c r="B430" s="1">
        <v>8.4026899999999993E-6</v>
      </c>
      <c r="C430" s="4">
        <f t="shared" si="12"/>
        <v>-5.0755816585646869</v>
      </c>
      <c r="I430">
        <v>1.3674599999999999</v>
      </c>
      <c r="J430" s="1">
        <v>3.7608799999999998E-14</v>
      </c>
      <c r="K430">
        <f t="shared" si="13"/>
        <v>-13.424710523575541</v>
      </c>
    </row>
    <row r="431" spans="1:11" x14ac:dyDescent="0.25">
      <c r="A431">
        <v>1.2965500000000001</v>
      </c>
      <c r="B431" s="1">
        <v>8.4717200000000003E-6</v>
      </c>
      <c r="C431" s="4">
        <f t="shared" si="12"/>
        <v>-5.0720284065909</v>
      </c>
      <c r="I431">
        <v>1.36744</v>
      </c>
      <c r="J431" s="1">
        <v>3.7862100000000003E-14</v>
      </c>
      <c r="K431">
        <f t="shared" si="13"/>
        <v>-13.421795301805945</v>
      </c>
    </row>
    <row r="432" spans="1:11" x14ac:dyDescent="0.25">
      <c r="A432">
        <v>1.3073900000000001</v>
      </c>
      <c r="B432" s="1">
        <v>8.4860899999999992E-6</v>
      </c>
      <c r="C432" s="4">
        <f t="shared" si="12"/>
        <v>-5.0712923665953156</v>
      </c>
      <c r="I432">
        <v>1.2708900000000001</v>
      </c>
      <c r="J432" s="1">
        <v>3.7862899999999998E-14</v>
      </c>
      <c r="K432">
        <f t="shared" si="13"/>
        <v>-13.421786125560702</v>
      </c>
    </row>
    <row r="433" spans="1:11" x14ac:dyDescent="0.25">
      <c r="A433">
        <v>1.3270299999999999</v>
      </c>
      <c r="B433" s="1">
        <v>8.4962399999999995E-6</v>
      </c>
      <c r="C433" s="4">
        <f t="shared" si="12"/>
        <v>-5.0707732282301796</v>
      </c>
      <c r="I433">
        <v>1.36687</v>
      </c>
      <c r="J433" s="1">
        <v>3.7923800000000001E-14</v>
      </c>
      <c r="K433">
        <f t="shared" si="13"/>
        <v>-13.421088152442971</v>
      </c>
    </row>
    <row r="434" spans="1:11" x14ac:dyDescent="0.25">
      <c r="A434">
        <v>1.3060499999999999</v>
      </c>
      <c r="B434" s="1">
        <v>8.5149799999999992E-6</v>
      </c>
      <c r="C434" s="4">
        <f t="shared" si="12"/>
        <v>-5.0698163677718249</v>
      </c>
      <c r="I434">
        <v>1.39238</v>
      </c>
      <c r="J434" s="1">
        <v>3.7984699999999999E-14</v>
      </c>
      <c r="K434">
        <f t="shared" si="13"/>
        <v>-13.420391299267832</v>
      </c>
    </row>
    <row r="435" spans="1:11" x14ac:dyDescent="0.25">
      <c r="A435">
        <v>1.27606</v>
      </c>
      <c r="B435" s="1">
        <v>8.5348500000000001E-6</v>
      </c>
      <c r="C435" s="4">
        <f t="shared" si="12"/>
        <v>-5.0688041072082672</v>
      </c>
      <c r="I435">
        <v>1.3120700000000001</v>
      </c>
      <c r="J435" s="1">
        <v>3.8129800000000002E-14</v>
      </c>
      <c r="K435">
        <f t="shared" si="13"/>
        <v>-13.418735472699689</v>
      </c>
    </row>
    <row r="436" spans="1:11" x14ac:dyDescent="0.25">
      <c r="A436">
        <v>1.359</v>
      </c>
      <c r="B436" s="1">
        <v>8.5694600000000005E-6</v>
      </c>
      <c r="C436" s="4">
        <f t="shared" si="12"/>
        <v>-5.0670465440521948</v>
      </c>
      <c r="I436">
        <v>1.3972500000000001</v>
      </c>
      <c r="J436" s="1">
        <v>3.8225500000000001E-14</v>
      </c>
      <c r="K436">
        <f t="shared" si="13"/>
        <v>-13.417646825187827</v>
      </c>
    </row>
    <row r="437" spans="1:11" x14ac:dyDescent="0.25">
      <c r="A437">
        <v>1.3045500000000001</v>
      </c>
      <c r="B437" s="1">
        <v>8.5697399999999997E-6</v>
      </c>
      <c r="C437" s="4">
        <f t="shared" si="12"/>
        <v>-5.0670323540719222</v>
      </c>
      <c r="I437">
        <v>1.3628899999999999</v>
      </c>
      <c r="J437" s="1">
        <v>3.8263100000000003E-14</v>
      </c>
      <c r="K437">
        <f t="shared" si="13"/>
        <v>-13.417219847211111</v>
      </c>
    </row>
    <row r="438" spans="1:11" x14ac:dyDescent="0.25">
      <c r="A438">
        <v>1.2625999999999999</v>
      </c>
      <c r="B438" s="1">
        <v>8.5767000000000004E-6</v>
      </c>
      <c r="C438" s="4">
        <f t="shared" si="12"/>
        <v>-5.0666797806210999</v>
      </c>
      <c r="I438">
        <v>1.36633</v>
      </c>
      <c r="J438" s="1">
        <v>3.82893E-14</v>
      </c>
      <c r="K438">
        <f t="shared" si="13"/>
        <v>-13.41692257329494</v>
      </c>
    </row>
    <row r="439" spans="1:11" x14ac:dyDescent="0.25">
      <c r="A439">
        <v>1.2606599999999999</v>
      </c>
      <c r="B439" s="1">
        <v>8.5820500000000003E-6</v>
      </c>
      <c r="C439" s="4">
        <f t="shared" si="12"/>
        <v>-5.0664089595468988</v>
      </c>
      <c r="I439">
        <v>1.31325</v>
      </c>
      <c r="J439" s="1">
        <v>3.8334699999999999E-14</v>
      </c>
      <c r="K439">
        <f t="shared" si="13"/>
        <v>-13.416407931099657</v>
      </c>
    </row>
    <row r="440" spans="1:11" x14ac:dyDescent="0.25">
      <c r="A440">
        <v>1.25116</v>
      </c>
      <c r="B440" s="1">
        <v>8.63617E-6</v>
      </c>
      <c r="C440" s="4">
        <f t="shared" si="12"/>
        <v>-5.0636788173179763</v>
      </c>
      <c r="I440">
        <v>1.3004599999999999</v>
      </c>
      <c r="J440" s="1">
        <v>3.8388700000000002E-14</v>
      </c>
      <c r="K440">
        <f t="shared" si="13"/>
        <v>-13.415796594639197</v>
      </c>
    </row>
    <row r="441" spans="1:11" x14ac:dyDescent="0.25">
      <c r="A441">
        <v>1.3559300000000001</v>
      </c>
      <c r="B441" s="1">
        <v>8.6374699999999995E-6</v>
      </c>
      <c r="C441" s="4">
        <f t="shared" si="12"/>
        <v>-5.0636134480237747</v>
      </c>
      <c r="I441">
        <v>1.4136599999999999</v>
      </c>
      <c r="J441" s="1">
        <v>3.8397600000000002E-14</v>
      </c>
      <c r="K441">
        <f t="shared" si="13"/>
        <v>-13.415695919885854</v>
      </c>
    </row>
    <row r="442" spans="1:11" x14ac:dyDescent="0.25">
      <c r="A442">
        <v>1.2731399999999999</v>
      </c>
      <c r="B442" s="1">
        <v>8.6516800000000008E-6</v>
      </c>
      <c r="C442" s="4">
        <f t="shared" si="12"/>
        <v>-5.062899552201543</v>
      </c>
      <c r="I442">
        <v>1.3566199999999999</v>
      </c>
      <c r="J442" s="1">
        <v>3.8459099999999999E-14</v>
      </c>
      <c r="K442">
        <f t="shared" si="13"/>
        <v>-13.415000883113844</v>
      </c>
    </row>
    <row r="443" spans="1:11" x14ac:dyDescent="0.25">
      <c r="A443">
        <v>1.2580899999999999</v>
      </c>
      <c r="B443" s="1">
        <v>8.6704200000000006E-6</v>
      </c>
      <c r="C443" s="4">
        <f t="shared" si="12"/>
        <v>-5.0619598645463437</v>
      </c>
      <c r="I443">
        <v>1.3056300000000001</v>
      </c>
      <c r="J443" s="1">
        <v>3.8552600000000003E-14</v>
      </c>
      <c r="K443">
        <f t="shared" si="13"/>
        <v>-13.413946327662922</v>
      </c>
    </row>
    <row r="444" spans="1:11" x14ac:dyDescent="0.25">
      <c r="A444">
        <v>1.3093999999999999</v>
      </c>
      <c r="B444" s="1">
        <v>8.6890600000000001E-6</v>
      </c>
      <c r="C444" s="4">
        <f t="shared" si="12"/>
        <v>-5.06102720386136</v>
      </c>
      <c r="I444">
        <v>1.3073600000000001</v>
      </c>
      <c r="J444" s="1">
        <v>3.8676599999999999E-14</v>
      </c>
      <c r="K444">
        <f t="shared" si="13"/>
        <v>-13.412551711066271</v>
      </c>
    </row>
    <row r="445" spans="1:11" x14ac:dyDescent="0.25">
      <c r="A445">
        <v>1.3369599999999999</v>
      </c>
      <c r="B445" s="1">
        <v>8.7263100000000005E-6</v>
      </c>
      <c r="C445" s="4">
        <f t="shared" si="12"/>
        <v>-5.0591693628713177</v>
      </c>
      <c r="I445">
        <v>1.32158</v>
      </c>
      <c r="J445" s="1">
        <v>3.8953099999999998E-14</v>
      </c>
      <c r="K445">
        <f t="shared" si="13"/>
        <v>-13.409457974209113</v>
      </c>
    </row>
    <row r="446" spans="1:11" x14ac:dyDescent="0.25">
      <c r="A446">
        <v>1.22854</v>
      </c>
      <c r="B446" s="1">
        <v>8.8152100000000006E-6</v>
      </c>
      <c r="C446" s="4">
        <f t="shared" si="12"/>
        <v>-5.054767337277891</v>
      </c>
      <c r="I446">
        <v>1.3858999999999999</v>
      </c>
      <c r="J446" s="1">
        <v>3.8997000000000002E-14</v>
      </c>
      <c r="K446">
        <f t="shared" si="13"/>
        <v>-13.408968801526301</v>
      </c>
    </row>
    <row r="447" spans="1:11" x14ac:dyDescent="0.25">
      <c r="A447">
        <v>1.25115</v>
      </c>
      <c r="B447" s="1">
        <v>8.8552600000000003E-6</v>
      </c>
      <c r="C447" s="4">
        <f t="shared" si="12"/>
        <v>-5.0527986829315461</v>
      </c>
      <c r="I447">
        <v>1.39958</v>
      </c>
      <c r="J447" s="1">
        <v>3.9080199999999998E-14</v>
      </c>
      <c r="K447">
        <f t="shared" si="13"/>
        <v>-13.408043222366926</v>
      </c>
    </row>
    <row r="448" spans="1:11" x14ac:dyDescent="0.25">
      <c r="A448">
        <v>1.2915399999999999</v>
      </c>
      <c r="B448" s="1">
        <v>8.8652200000000008E-6</v>
      </c>
      <c r="C448" s="4">
        <f t="shared" si="12"/>
        <v>-5.0523104824431551</v>
      </c>
      <c r="I448">
        <v>1.31965</v>
      </c>
      <c r="J448" s="1">
        <v>3.9207800000000003E-14</v>
      </c>
      <c r="K448">
        <f t="shared" si="13"/>
        <v>-13.406627525837141</v>
      </c>
    </row>
    <row r="449" spans="1:11" x14ac:dyDescent="0.25">
      <c r="A449">
        <v>1.2885800000000001</v>
      </c>
      <c r="B449" s="1">
        <v>8.8654199999999996E-6</v>
      </c>
      <c r="C449" s="4">
        <f t="shared" si="12"/>
        <v>-5.0523006848389649</v>
      </c>
      <c r="I449">
        <v>1.38008</v>
      </c>
      <c r="J449" s="1">
        <v>3.9239000000000002E-14</v>
      </c>
      <c r="K449">
        <f t="shared" si="13"/>
        <v>-13.406282069080463</v>
      </c>
    </row>
    <row r="450" spans="1:11" x14ac:dyDescent="0.25">
      <c r="A450">
        <v>1.3272999999999999</v>
      </c>
      <c r="B450" s="1">
        <v>8.8734700000000003E-6</v>
      </c>
      <c r="C450" s="4">
        <f t="shared" si="12"/>
        <v>-5.0519065146491373</v>
      </c>
      <c r="I450">
        <v>1.34626</v>
      </c>
      <c r="J450" s="1">
        <v>3.9250699999999997E-14</v>
      </c>
      <c r="K450">
        <f t="shared" si="13"/>
        <v>-13.4061525936085</v>
      </c>
    </row>
    <row r="451" spans="1:11" x14ac:dyDescent="0.25">
      <c r="A451">
        <v>1.2542500000000001</v>
      </c>
      <c r="B451" s="1">
        <v>8.8737699999999992E-6</v>
      </c>
      <c r="C451" s="4">
        <f t="shared" si="12"/>
        <v>-5.0518918319892325</v>
      </c>
      <c r="I451">
        <v>1.35686</v>
      </c>
      <c r="J451" s="1">
        <v>3.9253300000000002E-14</v>
      </c>
      <c r="K451">
        <f t="shared" si="13"/>
        <v>-13.406123826522661</v>
      </c>
    </row>
    <row r="452" spans="1:11" x14ac:dyDescent="0.25">
      <c r="A452">
        <v>1.3093300000000001</v>
      </c>
      <c r="B452" s="1">
        <v>8.9927699999999993E-6</v>
      </c>
      <c r="C452" s="4">
        <f t="shared" ref="C452:C515" si="14">LOG10(B452)</f>
        <v>-5.0461065140043315</v>
      </c>
      <c r="I452">
        <v>1.3914500000000001</v>
      </c>
      <c r="J452" s="1">
        <v>3.9440200000000002E-14</v>
      </c>
      <c r="K452">
        <f t="shared" ref="K452:K515" si="15">LOG10(J452)</f>
        <v>-13.404060891431735</v>
      </c>
    </row>
    <row r="453" spans="1:11" x14ac:dyDescent="0.25">
      <c r="A453">
        <v>1.2699</v>
      </c>
      <c r="B453" s="1">
        <v>9.0076699999999998E-6</v>
      </c>
      <c r="C453" s="4">
        <f t="shared" si="14"/>
        <v>-5.0453875327729509</v>
      </c>
      <c r="I453">
        <v>1.3481799999999999</v>
      </c>
      <c r="J453" s="1">
        <v>3.94787E-14</v>
      </c>
      <c r="K453">
        <f t="shared" si="15"/>
        <v>-13.40363715671471</v>
      </c>
    </row>
    <row r="454" spans="1:11" x14ac:dyDescent="0.25">
      <c r="A454">
        <v>1.3198099999999999</v>
      </c>
      <c r="B454" s="1">
        <v>9.0270599999999993E-6</v>
      </c>
      <c r="C454" s="4">
        <f t="shared" si="14"/>
        <v>-5.0444536709132146</v>
      </c>
      <c r="I454">
        <v>1.3404100000000001</v>
      </c>
      <c r="J454" s="1">
        <v>3.9612000000000001E-14</v>
      </c>
      <c r="K454">
        <f t="shared" si="15"/>
        <v>-13.402173229622063</v>
      </c>
    </row>
    <row r="455" spans="1:11" x14ac:dyDescent="0.25">
      <c r="A455">
        <v>1.33796</v>
      </c>
      <c r="B455" s="1">
        <v>9.0295200000000002E-6</v>
      </c>
      <c r="C455" s="4">
        <f t="shared" si="14"/>
        <v>-5.0443353357210468</v>
      </c>
      <c r="I455">
        <v>1.3870800000000001</v>
      </c>
      <c r="J455" s="1">
        <v>3.96996E-14</v>
      </c>
      <c r="K455">
        <f t="shared" si="15"/>
        <v>-13.401213869021971</v>
      </c>
    </row>
    <row r="456" spans="1:11" x14ac:dyDescent="0.25">
      <c r="A456">
        <v>1.3160799999999999</v>
      </c>
      <c r="B456" s="1">
        <v>9.0304799999999996E-6</v>
      </c>
      <c r="C456" s="4">
        <f t="shared" si="14"/>
        <v>-5.044289164879074</v>
      </c>
      <c r="I456">
        <v>1.4516800000000001</v>
      </c>
      <c r="J456" s="1">
        <v>3.99721E-14</v>
      </c>
      <c r="K456">
        <f t="shared" si="15"/>
        <v>-13.398243034765805</v>
      </c>
    </row>
    <row r="457" spans="1:11" x14ac:dyDescent="0.25">
      <c r="A457">
        <v>1.23031</v>
      </c>
      <c r="B457" s="1">
        <v>9.0608999999999999E-6</v>
      </c>
      <c r="C457" s="4">
        <f t="shared" si="14"/>
        <v>-5.0428286626299004</v>
      </c>
      <c r="I457">
        <v>1.30603</v>
      </c>
      <c r="J457" s="1">
        <v>4.01624E-14</v>
      </c>
      <c r="K457">
        <f t="shared" si="15"/>
        <v>-13.396180342785019</v>
      </c>
    </row>
    <row r="458" spans="1:11" x14ac:dyDescent="0.25">
      <c r="A458">
        <v>1.3927499999999999</v>
      </c>
      <c r="B458" s="1">
        <v>9.08502E-6</v>
      </c>
      <c r="C458" s="4">
        <f t="shared" si="14"/>
        <v>-5.0416741122876942</v>
      </c>
      <c r="I458">
        <v>1.3602000000000001</v>
      </c>
      <c r="J458" s="1">
        <v>4.0285800000000003E-14</v>
      </c>
      <c r="K458">
        <f t="shared" si="15"/>
        <v>-13.394848007665066</v>
      </c>
    </row>
    <row r="459" spans="1:11" x14ac:dyDescent="0.25">
      <c r="A459">
        <v>1.29006</v>
      </c>
      <c r="B459" s="1">
        <v>9.1133600000000004E-6</v>
      </c>
      <c r="C459" s="4">
        <f t="shared" si="14"/>
        <v>-5.0403214736938677</v>
      </c>
      <c r="I459">
        <v>1.3234300000000001</v>
      </c>
      <c r="J459" s="1">
        <v>4.0314900000000002E-14</v>
      </c>
      <c r="K459">
        <f t="shared" si="15"/>
        <v>-13.394534413118803</v>
      </c>
    </row>
    <row r="460" spans="1:11" x14ac:dyDescent="0.25">
      <c r="A460">
        <v>1.2928999999999999</v>
      </c>
      <c r="B460" s="1">
        <v>9.1265399999999992E-6</v>
      </c>
      <c r="C460" s="4">
        <f t="shared" si="14"/>
        <v>-5.0396938384252836</v>
      </c>
      <c r="I460">
        <v>1.4512</v>
      </c>
      <c r="J460" s="1">
        <v>4.0339400000000002E-14</v>
      </c>
      <c r="K460">
        <f t="shared" si="15"/>
        <v>-13.394270565682673</v>
      </c>
    </row>
    <row r="461" spans="1:11" x14ac:dyDescent="0.25">
      <c r="A461">
        <v>1.3231999999999999</v>
      </c>
      <c r="B461" s="1">
        <v>9.1436500000000001E-6</v>
      </c>
      <c r="C461" s="4">
        <f t="shared" si="14"/>
        <v>-5.0388804061886505</v>
      </c>
      <c r="I461">
        <v>1.3653200000000001</v>
      </c>
      <c r="J461" s="1">
        <v>4.0425999999999999E-14</v>
      </c>
      <c r="K461">
        <f t="shared" si="15"/>
        <v>-13.393339228339054</v>
      </c>
    </row>
    <row r="462" spans="1:11" x14ac:dyDescent="0.25">
      <c r="A462">
        <v>1.2941199999999999</v>
      </c>
      <c r="B462" s="1">
        <v>9.1673999999999997E-6</v>
      </c>
      <c r="C462" s="4">
        <f t="shared" si="14"/>
        <v>-5.0377538187205158</v>
      </c>
      <c r="I462">
        <v>1.3677999999999999</v>
      </c>
      <c r="J462" s="1">
        <v>4.0488300000000003E-14</v>
      </c>
      <c r="K462">
        <f t="shared" si="15"/>
        <v>-13.392670457761561</v>
      </c>
    </row>
    <row r="463" spans="1:11" x14ac:dyDescent="0.25">
      <c r="A463">
        <v>1.3807400000000001</v>
      </c>
      <c r="B463" s="1">
        <v>9.1679499999999992E-6</v>
      </c>
      <c r="C463" s="4">
        <f t="shared" si="14"/>
        <v>-5.0377277639176219</v>
      </c>
      <c r="I463">
        <v>1.36771</v>
      </c>
      <c r="J463" s="1">
        <v>4.0773199999999998E-14</v>
      </c>
      <c r="K463">
        <f t="shared" si="15"/>
        <v>-13.389625202508963</v>
      </c>
    </row>
    <row r="464" spans="1:11" x14ac:dyDescent="0.25">
      <c r="A464">
        <v>1.2630600000000001</v>
      </c>
      <c r="B464" s="1">
        <v>9.1894099999999995E-6</v>
      </c>
      <c r="C464" s="4">
        <f t="shared" si="14"/>
        <v>-5.0367123713091884</v>
      </c>
      <c r="I464">
        <v>1.42747</v>
      </c>
      <c r="J464" s="1">
        <v>4.0820600000000002E-14</v>
      </c>
      <c r="K464">
        <f t="shared" si="15"/>
        <v>-13.389120616112498</v>
      </c>
    </row>
    <row r="465" spans="1:11" x14ac:dyDescent="0.25">
      <c r="A465">
        <v>1.2319899999999999</v>
      </c>
      <c r="B465" s="1">
        <v>9.2275799999999998E-6</v>
      </c>
      <c r="C465" s="4">
        <f t="shared" si="14"/>
        <v>-5.0349121809296022</v>
      </c>
      <c r="I465">
        <v>1.3802700000000001</v>
      </c>
      <c r="J465" s="1">
        <v>4.0847700000000001E-14</v>
      </c>
      <c r="K465">
        <f t="shared" si="15"/>
        <v>-13.388832392140857</v>
      </c>
    </row>
    <row r="466" spans="1:11" x14ac:dyDescent="0.25">
      <c r="A466">
        <v>1.3091699999999999</v>
      </c>
      <c r="B466" s="1">
        <v>9.2415900000000007E-6</v>
      </c>
      <c r="C466" s="4">
        <f t="shared" si="14"/>
        <v>-5.0342533027170457</v>
      </c>
      <c r="I466">
        <v>1.38348</v>
      </c>
      <c r="J466" s="1">
        <v>4.0973600000000003E-14</v>
      </c>
      <c r="K466">
        <f t="shared" si="15"/>
        <v>-13.387495876626577</v>
      </c>
    </row>
    <row r="467" spans="1:11" x14ac:dyDescent="0.25">
      <c r="A467">
        <v>1.3373900000000001</v>
      </c>
      <c r="B467" s="1">
        <v>9.2441899999999997E-6</v>
      </c>
      <c r="C467" s="4">
        <f t="shared" si="14"/>
        <v>-5.0341311368511326</v>
      </c>
      <c r="I467">
        <v>1.37351</v>
      </c>
      <c r="J467" s="1">
        <v>4.1044100000000001E-14</v>
      </c>
      <c r="K467">
        <f t="shared" si="15"/>
        <v>-13.386749262944043</v>
      </c>
    </row>
    <row r="468" spans="1:11" x14ac:dyDescent="0.25">
      <c r="A468">
        <v>1.2778799999999999</v>
      </c>
      <c r="B468" s="1">
        <v>9.2863100000000002E-6</v>
      </c>
      <c r="C468" s="4">
        <f t="shared" si="14"/>
        <v>-5.0321568226037021</v>
      </c>
      <c r="I468">
        <v>1.3891899999999999</v>
      </c>
      <c r="J468" s="1">
        <v>4.10861E-14</v>
      </c>
      <c r="K468">
        <f t="shared" si="15"/>
        <v>-13.386305081149041</v>
      </c>
    </row>
    <row r="469" spans="1:11" x14ac:dyDescent="0.25">
      <c r="A469">
        <v>1.2626999999999999</v>
      </c>
      <c r="B469" s="1">
        <v>9.2892700000000006E-6</v>
      </c>
      <c r="C469" s="4">
        <f t="shared" si="14"/>
        <v>-5.032018413824292</v>
      </c>
      <c r="I469">
        <v>1.3835999999999999</v>
      </c>
      <c r="J469" s="1">
        <v>4.1100199999999998E-14</v>
      </c>
      <c r="K469">
        <f t="shared" si="15"/>
        <v>-13.38615606477393</v>
      </c>
    </row>
    <row r="470" spans="1:11" x14ac:dyDescent="0.25">
      <c r="A470">
        <v>1.2758799999999999</v>
      </c>
      <c r="B470" s="1">
        <v>9.3175500000000003E-6</v>
      </c>
      <c r="C470" s="4">
        <f t="shared" si="14"/>
        <v>-5.0306982680492149</v>
      </c>
      <c r="I470">
        <v>1.3400700000000001</v>
      </c>
      <c r="J470" s="1">
        <v>4.1147500000000002E-14</v>
      </c>
      <c r="K470">
        <f t="shared" si="15"/>
        <v>-13.38565654609417</v>
      </c>
    </row>
    <row r="471" spans="1:11" x14ac:dyDescent="0.25">
      <c r="A471">
        <v>1.27898</v>
      </c>
      <c r="B471" s="1">
        <v>9.3302400000000003E-6</v>
      </c>
      <c r="C471" s="4">
        <f t="shared" si="14"/>
        <v>-5.0301071848349475</v>
      </c>
      <c r="I471">
        <v>1.4193199999999999</v>
      </c>
      <c r="J471" s="1">
        <v>4.1216399999999998E-14</v>
      </c>
      <c r="K471">
        <f t="shared" si="15"/>
        <v>-13.384929943862293</v>
      </c>
    </row>
    <row r="472" spans="1:11" x14ac:dyDescent="0.25">
      <c r="A472">
        <v>1.25587</v>
      </c>
      <c r="B472" s="1">
        <v>9.33922E-6</v>
      </c>
      <c r="C472" s="4">
        <f t="shared" si="14"/>
        <v>-5.0296893939884795</v>
      </c>
      <c r="I472">
        <v>1.41462</v>
      </c>
      <c r="J472" s="1">
        <v>4.1216399999999998E-14</v>
      </c>
      <c r="K472">
        <f t="shared" si="15"/>
        <v>-13.384929943862293</v>
      </c>
    </row>
    <row r="473" spans="1:11" x14ac:dyDescent="0.25">
      <c r="A473">
        <v>1.2800199999999999</v>
      </c>
      <c r="B473" s="1">
        <v>9.3450600000000003E-6</v>
      </c>
      <c r="C473" s="4">
        <f t="shared" si="14"/>
        <v>-5.0294179058865121</v>
      </c>
      <c r="I473">
        <v>1.42482</v>
      </c>
      <c r="J473" s="1">
        <v>4.1345800000000001E-14</v>
      </c>
      <c r="K473">
        <f t="shared" si="15"/>
        <v>-13.383568600487873</v>
      </c>
    </row>
    <row r="474" spans="1:11" x14ac:dyDescent="0.25">
      <c r="A474">
        <v>1.2958000000000001</v>
      </c>
      <c r="B474" s="1">
        <v>9.3838399999999992E-6</v>
      </c>
      <c r="C474" s="4">
        <f t="shared" si="14"/>
        <v>-5.0276194058061563</v>
      </c>
      <c r="I474">
        <v>1.39893</v>
      </c>
      <c r="J474" s="1">
        <v>4.1444899999999999E-14</v>
      </c>
      <c r="K474">
        <f t="shared" si="15"/>
        <v>-13.382528903910558</v>
      </c>
    </row>
    <row r="475" spans="1:11" x14ac:dyDescent="0.25">
      <c r="A475">
        <v>1.23634</v>
      </c>
      <c r="B475" s="1">
        <v>9.4745000000000005E-6</v>
      </c>
      <c r="C475" s="4">
        <f t="shared" si="14"/>
        <v>-5.023443699879218</v>
      </c>
      <c r="I475">
        <v>1.3176699999999999</v>
      </c>
      <c r="J475" s="1">
        <v>4.1528700000000001E-14</v>
      </c>
      <c r="K475">
        <f t="shared" si="15"/>
        <v>-13.381651663680952</v>
      </c>
    </row>
    <row r="476" spans="1:11" x14ac:dyDescent="0.25">
      <c r="A476">
        <v>1.22058</v>
      </c>
      <c r="B476" s="1">
        <v>9.5227999999999997E-6</v>
      </c>
      <c r="C476" s="4">
        <f t="shared" si="14"/>
        <v>-5.0212353367250584</v>
      </c>
      <c r="I476">
        <v>1.3744400000000001</v>
      </c>
      <c r="J476" s="1">
        <v>4.1539299999999999E-14</v>
      </c>
      <c r="K476">
        <f t="shared" si="15"/>
        <v>-13.381540826257799</v>
      </c>
    </row>
    <row r="477" spans="1:11" x14ac:dyDescent="0.25">
      <c r="A477">
        <v>1.2804599999999999</v>
      </c>
      <c r="B477" s="1">
        <v>9.5599699999999995E-6</v>
      </c>
      <c r="C477" s="4">
        <f t="shared" si="14"/>
        <v>-5.0195434705748312</v>
      </c>
      <c r="I477">
        <v>1.34581</v>
      </c>
      <c r="J477" s="1">
        <v>4.1731599999999998E-14</v>
      </c>
      <c r="K477">
        <f t="shared" si="15"/>
        <v>-13.379534964009832</v>
      </c>
    </row>
    <row r="478" spans="1:11" x14ac:dyDescent="0.25">
      <c r="A478">
        <v>1.3680699999999999</v>
      </c>
      <c r="B478" s="1">
        <v>9.5702599999999994E-6</v>
      </c>
      <c r="C478" s="4">
        <f t="shared" si="14"/>
        <v>-5.0190762633692954</v>
      </c>
      <c r="I478">
        <v>1.3468500000000001</v>
      </c>
      <c r="J478" s="1">
        <v>4.2014100000000002E-14</v>
      </c>
      <c r="K478">
        <f t="shared" si="15"/>
        <v>-13.376604935208222</v>
      </c>
    </row>
    <row r="479" spans="1:11" x14ac:dyDescent="0.25">
      <c r="A479">
        <v>1.2697799999999999</v>
      </c>
      <c r="B479" s="1">
        <v>9.5833000000000002E-6</v>
      </c>
      <c r="C479" s="4">
        <f t="shared" si="14"/>
        <v>-5.0184849162861429</v>
      </c>
      <c r="I479">
        <v>1.3349299999999999</v>
      </c>
      <c r="J479" s="1">
        <v>4.2014100000000002E-14</v>
      </c>
      <c r="K479">
        <f t="shared" si="15"/>
        <v>-13.376604935208222</v>
      </c>
    </row>
    <row r="480" spans="1:11" x14ac:dyDescent="0.25">
      <c r="A480">
        <v>1.33161</v>
      </c>
      <c r="B480" s="1">
        <v>9.6148899999999994E-6</v>
      </c>
      <c r="C480" s="4">
        <f t="shared" si="14"/>
        <v>-5.0170556799815369</v>
      </c>
      <c r="I480">
        <v>1.3478399999999999</v>
      </c>
      <c r="J480" s="1">
        <v>4.2279900000000003E-14</v>
      </c>
      <c r="K480">
        <f t="shared" si="15"/>
        <v>-13.373866048552395</v>
      </c>
    </row>
    <row r="481" spans="1:11" x14ac:dyDescent="0.25">
      <c r="A481">
        <v>1.25702</v>
      </c>
      <c r="B481" s="1">
        <v>9.6509799999999999E-6</v>
      </c>
      <c r="C481" s="4">
        <f t="shared" si="14"/>
        <v>-5.0154285843782267</v>
      </c>
      <c r="I481">
        <v>1.33074</v>
      </c>
      <c r="J481" s="1">
        <v>4.2411899999999998E-14</v>
      </c>
      <c r="K481">
        <f t="shared" si="15"/>
        <v>-13.372512271255633</v>
      </c>
    </row>
    <row r="482" spans="1:11" x14ac:dyDescent="0.25">
      <c r="A482">
        <v>1.32911</v>
      </c>
      <c r="B482" s="1">
        <v>9.6624400000000003E-6</v>
      </c>
      <c r="C482" s="4">
        <f t="shared" si="14"/>
        <v>-5.0149131898653208</v>
      </c>
      <c r="I482">
        <v>1.34192</v>
      </c>
      <c r="J482" s="1">
        <v>4.2453000000000001E-14</v>
      </c>
      <c r="K482">
        <f t="shared" si="15"/>
        <v>-13.372091614314973</v>
      </c>
    </row>
    <row r="483" spans="1:11" x14ac:dyDescent="0.25">
      <c r="A483">
        <v>1.2266600000000001</v>
      </c>
      <c r="B483" s="1">
        <v>9.6751199999999996E-6</v>
      </c>
      <c r="C483" s="4">
        <f t="shared" si="14"/>
        <v>-5.0143436397442311</v>
      </c>
      <c r="I483">
        <v>1.25729</v>
      </c>
      <c r="J483" s="1">
        <v>4.2546300000000003E-14</v>
      </c>
      <c r="K483">
        <f t="shared" si="15"/>
        <v>-13.37113820195899</v>
      </c>
    </row>
    <row r="484" spans="1:11" x14ac:dyDescent="0.25">
      <c r="A484">
        <v>1.3178799999999999</v>
      </c>
      <c r="B484" s="1">
        <v>9.6972600000000001E-6</v>
      </c>
      <c r="C484" s="4">
        <f t="shared" si="14"/>
        <v>-5.0133509600615449</v>
      </c>
      <c r="I484">
        <v>1.3836599999999999</v>
      </c>
      <c r="J484" s="1">
        <v>4.2637900000000001E-14</v>
      </c>
      <c r="K484">
        <f t="shared" si="15"/>
        <v>-13.370204193307726</v>
      </c>
    </row>
    <row r="485" spans="1:11" x14ac:dyDescent="0.25">
      <c r="A485">
        <v>1.2190399999999999</v>
      </c>
      <c r="B485" s="1">
        <v>9.7125799999999994E-6</v>
      </c>
      <c r="C485" s="4">
        <f t="shared" si="14"/>
        <v>-5.0126653910053962</v>
      </c>
      <c r="I485">
        <v>1.3975</v>
      </c>
      <c r="J485" s="1">
        <v>4.2714299999999998E-14</v>
      </c>
      <c r="K485">
        <f t="shared" si="15"/>
        <v>-13.36942670644086</v>
      </c>
    </row>
    <row r="486" spans="1:11" x14ac:dyDescent="0.25">
      <c r="A486">
        <v>1.3007299999999999</v>
      </c>
      <c r="B486" s="1">
        <v>9.7176100000000006E-6</v>
      </c>
      <c r="C486" s="4">
        <f t="shared" si="14"/>
        <v>-5.0124405346048384</v>
      </c>
      <c r="I486">
        <v>1.2902400000000001</v>
      </c>
      <c r="J486" s="1">
        <v>4.2759999999999999E-14</v>
      </c>
      <c r="K486">
        <f t="shared" si="15"/>
        <v>-13.36896230346326</v>
      </c>
    </row>
    <row r="487" spans="1:11" x14ac:dyDescent="0.25">
      <c r="A487">
        <v>1.2636499999999999</v>
      </c>
      <c r="B487" s="1">
        <v>9.7273499999999993E-6</v>
      </c>
      <c r="C487" s="4">
        <f t="shared" si="14"/>
        <v>-5.0120054574838253</v>
      </c>
      <c r="I487">
        <v>1.3743799999999999</v>
      </c>
      <c r="J487" s="1">
        <v>4.3030999999999997E-14</v>
      </c>
      <c r="K487">
        <f t="shared" si="15"/>
        <v>-13.366218561204557</v>
      </c>
    </row>
    <row r="488" spans="1:11" x14ac:dyDescent="0.25">
      <c r="A488">
        <v>1.3258099999999999</v>
      </c>
      <c r="B488" s="1">
        <v>9.7309599999999994E-6</v>
      </c>
      <c r="C488" s="4">
        <f t="shared" si="14"/>
        <v>-5.0118443126467183</v>
      </c>
      <c r="I488">
        <v>1.44048</v>
      </c>
      <c r="J488" s="1">
        <v>4.3183999999999998E-14</v>
      </c>
      <c r="K488">
        <f t="shared" si="15"/>
        <v>-13.364677132787559</v>
      </c>
    </row>
    <row r="489" spans="1:11" x14ac:dyDescent="0.25">
      <c r="A489">
        <v>1.2612699999999999</v>
      </c>
      <c r="B489" s="1">
        <v>9.7434099999999996E-6</v>
      </c>
      <c r="C489" s="4">
        <f t="shared" si="14"/>
        <v>-5.011289022073897</v>
      </c>
      <c r="I489">
        <v>1.3309500000000001</v>
      </c>
      <c r="J489" s="1">
        <v>4.3212400000000003E-14</v>
      </c>
      <c r="K489">
        <f t="shared" si="15"/>
        <v>-13.364391612471195</v>
      </c>
    </row>
    <row r="490" spans="1:11" x14ac:dyDescent="0.25">
      <c r="A490">
        <v>1.27159</v>
      </c>
      <c r="B490" s="1">
        <v>9.7821099999999998E-6</v>
      </c>
      <c r="C490" s="4">
        <f t="shared" si="14"/>
        <v>-5.0095674578381457</v>
      </c>
      <c r="I490">
        <v>1.3704000000000001</v>
      </c>
      <c r="J490" s="1">
        <v>4.3247600000000002E-14</v>
      </c>
      <c r="K490">
        <f t="shared" si="15"/>
        <v>-13.364037988446038</v>
      </c>
    </row>
    <row r="491" spans="1:11" x14ac:dyDescent="0.25">
      <c r="A491">
        <v>1.3077399999999999</v>
      </c>
      <c r="B491" s="1">
        <v>9.7903699999999999E-6</v>
      </c>
      <c r="C491" s="4">
        <f t="shared" si="14"/>
        <v>-5.0092008949259874</v>
      </c>
      <c r="I491">
        <v>1.45794</v>
      </c>
      <c r="J491" s="1">
        <v>4.3404799999999997E-14</v>
      </c>
      <c r="K491">
        <f t="shared" si="15"/>
        <v>-13.362462240574045</v>
      </c>
    </row>
    <row r="492" spans="1:11" x14ac:dyDescent="0.25">
      <c r="A492">
        <v>1.22777</v>
      </c>
      <c r="B492" s="1">
        <v>9.8162999999999995E-6</v>
      </c>
      <c r="C492" s="4">
        <f t="shared" si="14"/>
        <v>-5.0080521774251379</v>
      </c>
      <c r="I492">
        <v>1.30708</v>
      </c>
      <c r="J492" s="1">
        <v>4.3514100000000002E-14</v>
      </c>
      <c r="K492">
        <f t="shared" si="15"/>
        <v>-13.361369994540272</v>
      </c>
    </row>
    <row r="493" spans="1:11" x14ac:dyDescent="0.25">
      <c r="A493">
        <v>1.45306</v>
      </c>
      <c r="B493" s="1">
        <v>9.8229799999999993E-6</v>
      </c>
      <c r="C493" s="4">
        <f t="shared" si="14"/>
        <v>-5.0077567401941412</v>
      </c>
      <c r="I493">
        <v>1.3774</v>
      </c>
      <c r="J493" s="1">
        <v>4.3580299999999999E-14</v>
      </c>
      <c r="K493">
        <f t="shared" si="15"/>
        <v>-13.360709784463877</v>
      </c>
    </row>
    <row r="494" spans="1:11" x14ac:dyDescent="0.25">
      <c r="A494">
        <v>1.24543</v>
      </c>
      <c r="B494" s="1">
        <v>9.8611499999999996E-6</v>
      </c>
      <c r="C494" s="4">
        <f t="shared" si="14"/>
        <v>-5.0060724350049375</v>
      </c>
      <c r="I494">
        <v>1.38784</v>
      </c>
      <c r="J494" s="1">
        <v>4.4029900000000002E-14</v>
      </c>
      <c r="K494">
        <f t="shared" si="15"/>
        <v>-13.356252300901989</v>
      </c>
    </row>
    <row r="495" spans="1:11" x14ac:dyDescent="0.25">
      <c r="A495">
        <v>1.2666900000000001</v>
      </c>
      <c r="B495" s="1">
        <v>9.9927899999999996E-6</v>
      </c>
      <c r="C495" s="4">
        <f t="shared" si="14"/>
        <v>-5.0003132392577792</v>
      </c>
      <c r="I495">
        <v>1.43584</v>
      </c>
      <c r="J495" s="1">
        <v>4.4067599999999998E-14</v>
      </c>
      <c r="K495">
        <f t="shared" si="15"/>
        <v>-13.355880601297184</v>
      </c>
    </row>
    <row r="496" spans="1:11" x14ac:dyDescent="0.25">
      <c r="A496">
        <v>1.2739100000000001</v>
      </c>
      <c r="B496" s="1">
        <v>1.0028E-5</v>
      </c>
      <c r="C496" s="4">
        <f t="shared" si="14"/>
        <v>-4.9987856747138215</v>
      </c>
      <c r="I496">
        <v>1.3636999999999999</v>
      </c>
      <c r="J496" s="1">
        <v>4.4446600000000002E-14</v>
      </c>
      <c r="K496">
        <f t="shared" si="15"/>
        <v>-13.352161455339758</v>
      </c>
    </row>
    <row r="497" spans="1:11" x14ac:dyDescent="0.25">
      <c r="A497">
        <v>1.2857700000000001</v>
      </c>
      <c r="B497" s="1">
        <v>1.0113500000000001E-5</v>
      </c>
      <c r="C497" s="4">
        <f t="shared" si="14"/>
        <v>-4.995098521200668</v>
      </c>
      <c r="I497">
        <v>1.43764</v>
      </c>
      <c r="J497" s="1">
        <v>4.4540900000000001E-14</v>
      </c>
      <c r="K497">
        <f t="shared" si="15"/>
        <v>-13.351241011794913</v>
      </c>
    </row>
    <row r="498" spans="1:11" x14ac:dyDescent="0.25">
      <c r="A498">
        <v>1.2153799999999999</v>
      </c>
      <c r="B498" s="1">
        <v>1.0116600000000001E-5</v>
      </c>
      <c r="C498" s="4">
        <f t="shared" si="14"/>
        <v>-4.9949654212254391</v>
      </c>
      <c r="I498">
        <v>1.36893</v>
      </c>
      <c r="J498" s="1">
        <v>4.4641500000000001E-14</v>
      </c>
      <c r="K498">
        <f t="shared" si="15"/>
        <v>-13.350261221087095</v>
      </c>
    </row>
    <row r="499" spans="1:11" x14ac:dyDescent="0.25">
      <c r="A499">
        <v>1.27633</v>
      </c>
      <c r="B499" s="1">
        <v>1.01295E-5</v>
      </c>
      <c r="C499" s="4">
        <f t="shared" si="14"/>
        <v>-4.994411991224136</v>
      </c>
      <c r="I499">
        <v>1.3339799999999999</v>
      </c>
      <c r="J499" s="1">
        <v>4.4708300000000003E-14</v>
      </c>
      <c r="K499">
        <f t="shared" si="15"/>
        <v>-13.349611843544084</v>
      </c>
    </row>
    <row r="500" spans="1:11" x14ac:dyDescent="0.25">
      <c r="A500">
        <v>1.2817799999999999</v>
      </c>
      <c r="B500" s="1">
        <v>1.0135999999999999E-5</v>
      </c>
      <c r="C500" s="4">
        <f t="shared" si="14"/>
        <v>-4.9941333981246148</v>
      </c>
      <c r="I500">
        <v>1.39788</v>
      </c>
      <c r="J500" s="1">
        <v>4.4724400000000001E-14</v>
      </c>
      <c r="K500">
        <f t="shared" si="15"/>
        <v>-13.349455476997303</v>
      </c>
    </row>
    <row r="501" spans="1:11" x14ac:dyDescent="0.25">
      <c r="A501">
        <v>1.2884100000000001</v>
      </c>
      <c r="B501" s="1">
        <v>1.01611E-5</v>
      </c>
      <c r="C501" s="4">
        <f t="shared" si="14"/>
        <v>-4.9930592745254341</v>
      </c>
      <c r="I501">
        <v>1.39296</v>
      </c>
      <c r="J501" s="1">
        <v>4.4777600000000002E-14</v>
      </c>
      <c r="K501">
        <f t="shared" si="15"/>
        <v>-13.348939187547721</v>
      </c>
    </row>
    <row r="502" spans="1:11" x14ac:dyDescent="0.25">
      <c r="A502">
        <v>1.3170900000000001</v>
      </c>
      <c r="B502" s="1">
        <v>1.01751E-5</v>
      </c>
      <c r="C502" s="4">
        <f t="shared" si="14"/>
        <v>-4.9924613138732798</v>
      </c>
      <c r="I502">
        <v>1.2722599999999999</v>
      </c>
      <c r="J502" s="1">
        <v>4.4830400000000001E-14</v>
      </c>
      <c r="K502">
        <f t="shared" si="15"/>
        <v>-13.348427386117082</v>
      </c>
    </row>
    <row r="503" spans="1:11" x14ac:dyDescent="0.25">
      <c r="A503">
        <v>1.1897800000000001</v>
      </c>
      <c r="B503" s="1">
        <v>1.0190099999999999E-5</v>
      </c>
      <c r="C503" s="4">
        <f t="shared" si="14"/>
        <v>-4.9918215540470481</v>
      </c>
      <c r="I503">
        <v>1.3877200000000001</v>
      </c>
      <c r="J503" s="1">
        <v>4.4832600000000002E-14</v>
      </c>
      <c r="K503">
        <f t="shared" si="15"/>
        <v>-13.348406074140897</v>
      </c>
    </row>
    <row r="504" spans="1:11" x14ac:dyDescent="0.25">
      <c r="A504">
        <v>1.22424</v>
      </c>
      <c r="B504" s="1">
        <v>1.01958E-5</v>
      </c>
      <c r="C504" s="4">
        <f t="shared" si="14"/>
        <v>-4.9915786922051515</v>
      </c>
      <c r="I504">
        <v>1.3530199999999999</v>
      </c>
      <c r="J504" s="1">
        <v>4.5086700000000001E-14</v>
      </c>
      <c r="K504">
        <f t="shared" si="15"/>
        <v>-13.34595155054922</v>
      </c>
    </row>
    <row r="505" spans="1:11" x14ac:dyDescent="0.25">
      <c r="A505">
        <v>1.3080099999999999</v>
      </c>
      <c r="B505" s="1">
        <v>1.0212E-5</v>
      </c>
      <c r="C505" s="4">
        <f t="shared" si="14"/>
        <v>-4.9908891938677877</v>
      </c>
      <c r="I505">
        <v>1.3077099999999999</v>
      </c>
      <c r="J505" s="1">
        <v>4.5270400000000003E-14</v>
      </c>
      <c r="K505">
        <f t="shared" si="15"/>
        <v>-13.344185668150534</v>
      </c>
    </row>
    <row r="506" spans="1:11" x14ac:dyDescent="0.25">
      <c r="A506">
        <v>1.3143800000000001</v>
      </c>
      <c r="B506" s="1">
        <v>1.0241000000000001E-5</v>
      </c>
      <c r="C506" s="4">
        <f t="shared" si="14"/>
        <v>-4.9896576338604319</v>
      </c>
      <c r="I506">
        <v>1.4219999999999999</v>
      </c>
      <c r="J506" s="1">
        <v>4.5307899999999998E-14</v>
      </c>
      <c r="K506">
        <f t="shared" si="15"/>
        <v>-13.343826066700696</v>
      </c>
    </row>
    <row r="507" spans="1:11" x14ac:dyDescent="0.25">
      <c r="A507">
        <v>1.3218300000000001</v>
      </c>
      <c r="B507" s="1">
        <v>1.02413E-5</v>
      </c>
      <c r="C507" s="4">
        <f t="shared" si="14"/>
        <v>-4.9896449118180266</v>
      </c>
      <c r="I507">
        <v>1.35788</v>
      </c>
      <c r="J507" s="1">
        <v>4.5338300000000002E-14</v>
      </c>
      <c r="K507">
        <f t="shared" si="15"/>
        <v>-13.343534768163201</v>
      </c>
    </row>
    <row r="508" spans="1:11" x14ac:dyDescent="0.25">
      <c r="A508">
        <v>1.43411</v>
      </c>
      <c r="B508" s="1">
        <v>1.0252799999999999E-5</v>
      </c>
      <c r="C508" s="4">
        <f t="shared" si="14"/>
        <v>-4.9891575142678937</v>
      </c>
      <c r="I508">
        <v>1.34121</v>
      </c>
      <c r="J508" s="1">
        <v>4.5368200000000002E-14</v>
      </c>
      <c r="K508">
        <f t="shared" si="15"/>
        <v>-13.343248451185271</v>
      </c>
    </row>
    <row r="509" spans="1:11" x14ac:dyDescent="0.25">
      <c r="A509">
        <v>1.2095499999999999</v>
      </c>
      <c r="B509" s="1">
        <v>1.0252799999999999E-5</v>
      </c>
      <c r="C509" s="4">
        <f t="shared" si="14"/>
        <v>-4.9891575142678937</v>
      </c>
      <c r="I509">
        <v>1.30155</v>
      </c>
      <c r="J509" s="1">
        <v>4.55318E-14</v>
      </c>
      <c r="K509">
        <f t="shared" si="15"/>
        <v>-13.341685180471181</v>
      </c>
    </row>
    <row r="510" spans="1:11" x14ac:dyDescent="0.25">
      <c r="A510">
        <v>1.26275</v>
      </c>
      <c r="B510" s="1">
        <v>1.02647E-5</v>
      </c>
      <c r="C510" s="4">
        <f t="shared" si="14"/>
        <v>-4.9886537389625056</v>
      </c>
      <c r="I510">
        <v>1.25718</v>
      </c>
      <c r="J510" s="1">
        <v>4.5574000000000001E-14</v>
      </c>
      <c r="K510">
        <f t="shared" si="15"/>
        <v>-13.341282852003685</v>
      </c>
    </row>
    <row r="511" spans="1:11" x14ac:dyDescent="0.25">
      <c r="A511">
        <v>1.21655</v>
      </c>
      <c r="B511" s="1">
        <v>1.02687E-5</v>
      </c>
      <c r="C511" s="4">
        <f t="shared" si="14"/>
        <v>-4.9884845338674326</v>
      </c>
      <c r="I511">
        <v>1.3351500000000001</v>
      </c>
      <c r="J511" s="1">
        <v>4.5635400000000003E-14</v>
      </c>
      <c r="K511">
        <f t="shared" si="15"/>
        <v>-13.340698138471595</v>
      </c>
    </row>
    <row r="512" spans="1:11" x14ac:dyDescent="0.25">
      <c r="A512">
        <v>1.26559</v>
      </c>
      <c r="B512" s="1">
        <v>1.0268899999999999E-5</v>
      </c>
      <c r="C512" s="4">
        <f t="shared" si="14"/>
        <v>-4.9884760753429331</v>
      </c>
      <c r="I512">
        <v>1.2741800000000001</v>
      </c>
      <c r="J512" s="1">
        <v>4.5922399999999999E-14</v>
      </c>
      <c r="K512">
        <f t="shared" si="15"/>
        <v>-13.337975422885354</v>
      </c>
    </row>
    <row r="513" spans="1:11" x14ac:dyDescent="0.25">
      <c r="A513">
        <v>1.2783</v>
      </c>
      <c r="B513" s="1">
        <v>1.0276E-5</v>
      </c>
      <c r="C513" s="4">
        <f t="shared" si="14"/>
        <v>-4.9881759044056917</v>
      </c>
      <c r="I513">
        <v>1.3939600000000001</v>
      </c>
      <c r="J513" s="1">
        <v>4.6119399999999998E-14</v>
      </c>
      <c r="K513">
        <f t="shared" si="15"/>
        <v>-13.336116351385668</v>
      </c>
    </row>
    <row r="514" spans="1:11" x14ac:dyDescent="0.25">
      <c r="A514">
        <v>1.2611600000000001</v>
      </c>
      <c r="B514" s="1">
        <v>1.03272E-5</v>
      </c>
      <c r="C514" s="4">
        <f t="shared" si="14"/>
        <v>-4.9860174122058387</v>
      </c>
      <c r="I514">
        <v>1.33965</v>
      </c>
      <c r="J514" s="1">
        <v>4.6242300000000003E-14</v>
      </c>
      <c r="K514">
        <f t="shared" si="15"/>
        <v>-13.334960573106843</v>
      </c>
    </row>
    <row r="515" spans="1:11" x14ac:dyDescent="0.25">
      <c r="A515">
        <v>1.2641</v>
      </c>
      <c r="B515" s="1">
        <v>1.0337699999999999E-5</v>
      </c>
      <c r="C515" s="4">
        <f t="shared" si="14"/>
        <v>-4.985576075209055</v>
      </c>
      <c r="I515">
        <v>1.3211900000000001</v>
      </c>
      <c r="J515" s="1">
        <v>4.6274100000000001E-14</v>
      </c>
      <c r="K515">
        <f t="shared" si="15"/>
        <v>-13.334662019227348</v>
      </c>
    </row>
    <row r="516" spans="1:11" x14ac:dyDescent="0.25">
      <c r="A516">
        <v>1.29287</v>
      </c>
      <c r="B516" s="1">
        <v>1.0344500000000001E-5</v>
      </c>
      <c r="C516" s="4">
        <f t="shared" ref="C516:C579" si="16">LOG10(B516)</f>
        <v>-4.9852904960556419</v>
      </c>
      <c r="I516">
        <v>1.4049400000000001</v>
      </c>
      <c r="J516" s="1">
        <v>4.6313199999999998E-14</v>
      </c>
      <c r="K516">
        <f t="shared" ref="K516:K579" si="17">LOG10(J516)</f>
        <v>-13.334295210491121</v>
      </c>
    </row>
    <row r="517" spans="1:11" x14ac:dyDescent="0.25">
      <c r="A517">
        <v>1.25051</v>
      </c>
      <c r="B517" s="1">
        <v>1.03626E-5</v>
      </c>
      <c r="C517" s="4">
        <f t="shared" si="16"/>
        <v>-4.9845312654415599</v>
      </c>
      <c r="I517">
        <v>1.3133699999999999</v>
      </c>
      <c r="J517" s="1">
        <v>4.6648600000000002E-14</v>
      </c>
      <c r="K517">
        <f t="shared" si="17"/>
        <v>-13.331161385602332</v>
      </c>
    </row>
    <row r="518" spans="1:11" x14ac:dyDescent="0.25">
      <c r="A518">
        <v>1.29464</v>
      </c>
      <c r="B518" s="1">
        <v>1.03649E-5</v>
      </c>
      <c r="C518" s="4">
        <f t="shared" si="16"/>
        <v>-4.984434883599806</v>
      </c>
      <c r="I518">
        <v>1.3247899999999999</v>
      </c>
      <c r="J518" s="1">
        <v>4.6696100000000001E-14</v>
      </c>
      <c r="K518">
        <f t="shared" si="17"/>
        <v>-13.33071938965246</v>
      </c>
    </row>
    <row r="519" spans="1:11" x14ac:dyDescent="0.25">
      <c r="A519">
        <v>1.3444</v>
      </c>
      <c r="B519" s="1">
        <v>1.03696E-5</v>
      </c>
      <c r="C519" s="4">
        <f t="shared" si="16"/>
        <v>-4.9842379958909246</v>
      </c>
      <c r="I519">
        <v>1.3227899999999999</v>
      </c>
      <c r="J519" s="1">
        <v>4.6856700000000003E-14</v>
      </c>
      <c r="K519">
        <f t="shared" si="17"/>
        <v>-13.329228300934457</v>
      </c>
    </row>
    <row r="520" spans="1:11" x14ac:dyDescent="0.25">
      <c r="A520">
        <v>1.24803</v>
      </c>
      <c r="B520" s="1">
        <v>1.03705E-5</v>
      </c>
      <c r="C520" s="4">
        <f t="shared" si="16"/>
        <v>-4.984200304169673</v>
      </c>
      <c r="I520">
        <v>1.37548</v>
      </c>
      <c r="J520" s="1">
        <v>4.6934900000000003E-14</v>
      </c>
      <c r="K520">
        <f t="shared" si="17"/>
        <v>-13.328504103109609</v>
      </c>
    </row>
    <row r="521" spans="1:11" x14ac:dyDescent="0.25">
      <c r="A521">
        <v>1.2297100000000001</v>
      </c>
      <c r="B521" s="1">
        <v>1.03868E-5</v>
      </c>
      <c r="C521" s="4">
        <f t="shared" si="16"/>
        <v>-4.9835182307294765</v>
      </c>
      <c r="I521">
        <v>1.3129999999999999</v>
      </c>
      <c r="J521" s="1">
        <v>4.6979600000000002E-14</v>
      </c>
      <c r="K521">
        <f t="shared" si="17"/>
        <v>-13.328090685270892</v>
      </c>
    </row>
    <row r="522" spans="1:11" x14ac:dyDescent="0.25">
      <c r="A522">
        <v>1.3123400000000001</v>
      </c>
      <c r="B522" s="1">
        <v>1.0401099999999999E-5</v>
      </c>
      <c r="C522" s="4">
        <f t="shared" si="16"/>
        <v>-4.9829207281370245</v>
      </c>
      <c r="I522">
        <v>1.30535</v>
      </c>
      <c r="J522" s="1">
        <v>4.7151899999999998E-14</v>
      </c>
      <c r="K522">
        <f t="shared" si="17"/>
        <v>-13.326500802547217</v>
      </c>
    </row>
    <row r="523" spans="1:11" x14ac:dyDescent="0.25">
      <c r="A523">
        <v>1.2704</v>
      </c>
      <c r="B523" s="1">
        <v>1.04877E-5</v>
      </c>
      <c r="C523" s="4">
        <f t="shared" si="16"/>
        <v>-4.9793197441066832</v>
      </c>
      <c r="I523">
        <v>1.31901</v>
      </c>
      <c r="J523" s="1">
        <v>4.7246899999999997E-14</v>
      </c>
      <c r="K523">
        <f t="shared" si="17"/>
        <v>-13.325626681484042</v>
      </c>
    </row>
    <row r="524" spans="1:11" x14ac:dyDescent="0.25">
      <c r="A524">
        <v>1.2559899999999999</v>
      </c>
      <c r="B524" s="1">
        <v>1.04962E-5</v>
      </c>
      <c r="C524" s="4">
        <f t="shared" si="16"/>
        <v>-4.9789679026188676</v>
      </c>
      <c r="I524">
        <v>1.33053</v>
      </c>
      <c r="J524" s="1">
        <v>4.7330300000000002E-14</v>
      </c>
      <c r="K524">
        <f t="shared" si="17"/>
        <v>-13.324860742776213</v>
      </c>
    </row>
    <row r="525" spans="1:11" x14ac:dyDescent="0.25">
      <c r="A525">
        <v>1.28389</v>
      </c>
      <c r="B525" s="1">
        <v>1.0506199999999999E-5</v>
      </c>
      <c r="C525" s="4">
        <f t="shared" si="16"/>
        <v>-4.9785543360600721</v>
      </c>
      <c r="I525">
        <v>1.4009199999999999</v>
      </c>
      <c r="J525" s="1">
        <v>4.7505100000000003E-14</v>
      </c>
      <c r="K525">
        <f t="shared" si="17"/>
        <v>-13.32325976336543</v>
      </c>
    </row>
    <row r="526" spans="1:11" x14ac:dyDescent="0.25">
      <c r="A526">
        <v>1.2926899999999999</v>
      </c>
      <c r="B526" s="1">
        <v>1.05367E-5</v>
      </c>
      <c r="C526" s="4">
        <f t="shared" si="16"/>
        <v>-4.9772953849674124</v>
      </c>
      <c r="I526">
        <v>1.33863</v>
      </c>
      <c r="J526" s="1">
        <v>4.7523599999999998E-14</v>
      </c>
      <c r="K526">
        <f t="shared" si="17"/>
        <v>-13.32309066817594</v>
      </c>
    </row>
    <row r="527" spans="1:11" x14ac:dyDescent="0.25">
      <c r="A527">
        <v>1.2591600000000001</v>
      </c>
      <c r="B527" s="1">
        <v>1.05521E-5</v>
      </c>
      <c r="C527" s="4">
        <f t="shared" si="16"/>
        <v>-4.9766611017260578</v>
      </c>
      <c r="I527">
        <v>1.2997099999999999</v>
      </c>
      <c r="J527" s="1">
        <v>4.75286E-14</v>
      </c>
      <c r="K527">
        <f t="shared" si="17"/>
        <v>-13.323044978072785</v>
      </c>
    </row>
    <row r="528" spans="1:11" x14ac:dyDescent="0.25">
      <c r="A528">
        <v>1.2510399999999999</v>
      </c>
      <c r="B528" s="1">
        <v>1.0570199999999999E-5</v>
      </c>
      <c r="C528" s="4">
        <f t="shared" si="16"/>
        <v>-4.9759167952777545</v>
      </c>
      <c r="I528">
        <v>1.36608</v>
      </c>
      <c r="J528" s="1">
        <v>4.7532200000000002E-14</v>
      </c>
      <c r="K528">
        <f t="shared" si="17"/>
        <v>-13.323012084174657</v>
      </c>
    </row>
    <row r="529" spans="1:11" x14ac:dyDescent="0.25">
      <c r="A529">
        <v>1.2344200000000001</v>
      </c>
      <c r="B529" s="1">
        <v>1.05808E-5</v>
      </c>
      <c r="C529" s="4">
        <f t="shared" si="16"/>
        <v>-4.9754814946400936</v>
      </c>
      <c r="I529">
        <v>1.4176299999999999</v>
      </c>
      <c r="J529" s="1">
        <v>4.7674300000000002E-14</v>
      </c>
      <c r="K529">
        <f t="shared" si="17"/>
        <v>-13.321715674965107</v>
      </c>
    </row>
    <row r="530" spans="1:11" x14ac:dyDescent="0.25">
      <c r="A530">
        <v>1.3586499999999999</v>
      </c>
      <c r="B530" s="1">
        <v>1.05874E-5</v>
      </c>
      <c r="C530" s="4">
        <f t="shared" si="16"/>
        <v>-4.9752106786355732</v>
      </c>
      <c r="I530">
        <v>1.3632299999999999</v>
      </c>
      <c r="J530" s="1">
        <v>4.8124300000000003E-14</v>
      </c>
      <c r="K530">
        <f t="shared" si="17"/>
        <v>-13.317635574540031</v>
      </c>
    </row>
    <row r="531" spans="1:11" x14ac:dyDescent="0.25">
      <c r="A531">
        <v>1.2654000000000001</v>
      </c>
      <c r="B531" s="1">
        <v>1.05969E-5</v>
      </c>
      <c r="C531" s="4">
        <f t="shared" si="16"/>
        <v>-4.9748211639615318</v>
      </c>
      <c r="I531">
        <v>1.3586499999999999</v>
      </c>
      <c r="J531" s="1">
        <v>4.8126399999999997E-14</v>
      </c>
      <c r="K531">
        <f t="shared" si="17"/>
        <v>-13.317616623645915</v>
      </c>
    </row>
    <row r="532" spans="1:11" x14ac:dyDescent="0.25">
      <c r="A532">
        <v>1.2432399999999999</v>
      </c>
      <c r="B532" s="1">
        <v>1.06021E-5</v>
      </c>
      <c r="C532" s="4">
        <f t="shared" si="16"/>
        <v>-4.9746081037840524</v>
      </c>
      <c r="I532">
        <v>1.4028700000000001</v>
      </c>
      <c r="J532" s="1">
        <v>4.8137900000000003E-14</v>
      </c>
      <c r="K532">
        <f t="shared" si="17"/>
        <v>-13.317512859601184</v>
      </c>
    </row>
    <row r="533" spans="1:11" x14ac:dyDescent="0.25">
      <c r="A533">
        <v>1.25589</v>
      </c>
      <c r="B533" s="1">
        <v>1.06032E-5</v>
      </c>
      <c r="C533" s="4">
        <f t="shared" si="16"/>
        <v>-4.9745630467529782</v>
      </c>
      <c r="I533">
        <v>1.3557300000000001</v>
      </c>
      <c r="J533" s="1">
        <v>4.8225599999999997E-14</v>
      </c>
      <c r="K533">
        <f t="shared" si="17"/>
        <v>-13.316722360364883</v>
      </c>
    </row>
    <row r="534" spans="1:11" x14ac:dyDescent="0.25">
      <c r="A534">
        <v>1.3632899999999999</v>
      </c>
      <c r="B534" s="1">
        <v>1.06086E-5</v>
      </c>
      <c r="C534" s="4">
        <f t="shared" si="16"/>
        <v>-4.9743419254664358</v>
      </c>
      <c r="I534">
        <v>1.3097700000000001</v>
      </c>
      <c r="J534" s="1">
        <v>4.8254899999999998E-14</v>
      </c>
      <c r="K534">
        <f t="shared" si="17"/>
        <v>-13.316458580042207</v>
      </c>
    </row>
    <row r="535" spans="1:11" x14ac:dyDescent="0.25">
      <c r="A535">
        <v>1.2964100000000001</v>
      </c>
      <c r="B535" s="1">
        <v>1.0675E-5</v>
      </c>
      <c r="C535" s="4">
        <f t="shared" si="16"/>
        <v>-4.9716321163029384</v>
      </c>
      <c r="I535">
        <v>1.52481</v>
      </c>
      <c r="J535" s="1">
        <v>4.8257500000000003E-14</v>
      </c>
      <c r="K535">
        <f t="shared" si="17"/>
        <v>-13.316435180652011</v>
      </c>
    </row>
    <row r="536" spans="1:11" x14ac:dyDescent="0.25">
      <c r="A536">
        <v>1.2224200000000001</v>
      </c>
      <c r="B536" s="1">
        <v>1.06848E-5</v>
      </c>
      <c r="C536" s="4">
        <f t="shared" si="16"/>
        <v>-4.9712336026257233</v>
      </c>
      <c r="I536">
        <v>1.3653999999999999</v>
      </c>
      <c r="J536" s="1">
        <v>4.8548499999999998E-14</v>
      </c>
      <c r="K536">
        <f t="shared" si="17"/>
        <v>-13.313824183918419</v>
      </c>
    </row>
    <row r="537" spans="1:11" x14ac:dyDescent="0.25">
      <c r="A537">
        <v>1.2875700000000001</v>
      </c>
      <c r="B537" s="1">
        <v>1.06866E-5</v>
      </c>
      <c r="C537" s="4">
        <f t="shared" si="16"/>
        <v>-4.9711604459706349</v>
      </c>
      <c r="I537">
        <v>1.4064700000000001</v>
      </c>
      <c r="J537" s="1">
        <v>4.8686499999999998E-14</v>
      </c>
      <c r="K537">
        <f t="shared" si="17"/>
        <v>-13.312591445115673</v>
      </c>
    </row>
    <row r="538" spans="1:11" x14ac:dyDescent="0.25">
      <c r="A538">
        <v>1.3490200000000001</v>
      </c>
      <c r="B538" s="1">
        <v>1.06926E-5</v>
      </c>
      <c r="C538" s="4">
        <f t="shared" si="16"/>
        <v>-4.9709166794162432</v>
      </c>
      <c r="I538">
        <v>1.37744</v>
      </c>
      <c r="J538" s="1">
        <v>4.8743900000000001E-14</v>
      </c>
      <c r="K538">
        <f t="shared" si="17"/>
        <v>-13.312079725854634</v>
      </c>
    </row>
    <row r="539" spans="1:11" x14ac:dyDescent="0.25">
      <c r="A539">
        <v>1.33094</v>
      </c>
      <c r="B539" s="1">
        <v>1.0738600000000001E-5</v>
      </c>
      <c r="C539" s="4">
        <f t="shared" si="16"/>
        <v>-4.9690523342702129</v>
      </c>
      <c r="I539">
        <v>1.3549100000000001</v>
      </c>
      <c r="J539" s="1">
        <v>4.8752200000000002E-14</v>
      </c>
      <c r="K539">
        <f t="shared" si="17"/>
        <v>-13.312005781477199</v>
      </c>
    </row>
    <row r="540" spans="1:11" x14ac:dyDescent="0.25">
      <c r="A540">
        <v>1.24807</v>
      </c>
      <c r="B540" s="1">
        <v>1.07413E-5</v>
      </c>
      <c r="C540" s="4">
        <f t="shared" si="16"/>
        <v>-4.9689431535843331</v>
      </c>
      <c r="I540">
        <v>1.32511</v>
      </c>
      <c r="J540" s="1">
        <v>4.8806299999999999E-14</v>
      </c>
      <c r="K540">
        <f t="shared" si="17"/>
        <v>-13.311524114910382</v>
      </c>
    </row>
    <row r="541" spans="1:11" x14ac:dyDescent="0.25">
      <c r="A541">
        <v>1.2804</v>
      </c>
      <c r="B541" s="1">
        <v>1.07738E-5</v>
      </c>
      <c r="C541" s="4">
        <f t="shared" si="16"/>
        <v>-4.9676310907635726</v>
      </c>
      <c r="I541">
        <v>1.3971199999999999</v>
      </c>
      <c r="J541" s="1">
        <v>4.8841599999999999E-14</v>
      </c>
      <c r="K541">
        <f t="shared" si="17"/>
        <v>-13.311210117458742</v>
      </c>
    </row>
    <row r="542" spans="1:11" x14ac:dyDescent="0.25">
      <c r="A542">
        <v>1.2520800000000001</v>
      </c>
      <c r="B542" s="1">
        <v>1.0781199999999999E-5</v>
      </c>
      <c r="C542" s="4">
        <f t="shared" si="16"/>
        <v>-4.967332897370639</v>
      </c>
      <c r="I542">
        <v>1.3854</v>
      </c>
      <c r="J542" s="1">
        <v>4.88451E-14</v>
      </c>
      <c r="K542">
        <f t="shared" si="17"/>
        <v>-13.311178996933895</v>
      </c>
    </row>
    <row r="543" spans="1:11" x14ac:dyDescent="0.25">
      <c r="A543">
        <v>1.2945500000000001</v>
      </c>
      <c r="B543" s="1">
        <v>1.07829E-5</v>
      </c>
      <c r="C543" s="4">
        <f t="shared" si="16"/>
        <v>-4.967264422394102</v>
      </c>
      <c r="I543">
        <v>1.32114</v>
      </c>
      <c r="J543" s="1">
        <v>4.8950000000000002E-14</v>
      </c>
      <c r="K543">
        <f t="shared" si="17"/>
        <v>-13.310247303860843</v>
      </c>
    </row>
    <row r="544" spans="1:11" x14ac:dyDescent="0.25">
      <c r="A544">
        <v>1.25745</v>
      </c>
      <c r="B544" s="1">
        <v>1.0864599999999999E-5</v>
      </c>
      <c r="C544" s="4">
        <f t="shared" si="16"/>
        <v>-4.9639862583899905</v>
      </c>
      <c r="I544">
        <v>1.3889800000000001</v>
      </c>
      <c r="J544" s="1">
        <v>4.9020799999999997E-14</v>
      </c>
      <c r="K544">
        <f t="shared" si="17"/>
        <v>-13.30961960551253</v>
      </c>
    </row>
    <row r="545" spans="1:11" x14ac:dyDescent="0.25">
      <c r="A545">
        <v>1.2941</v>
      </c>
      <c r="B545" s="1">
        <v>1.08649E-5</v>
      </c>
      <c r="C545" s="4">
        <f t="shared" si="16"/>
        <v>-4.9639742665499043</v>
      </c>
      <c r="I545">
        <v>1.3119700000000001</v>
      </c>
      <c r="J545" s="1">
        <v>4.9020799999999997E-14</v>
      </c>
      <c r="K545">
        <f t="shared" si="17"/>
        <v>-13.30961960551253</v>
      </c>
    </row>
    <row r="546" spans="1:11" x14ac:dyDescent="0.25">
      <c r="A546">
        <v>1.29158</v>
      </c>
      <c r="B546" s="1">
        <v>1.08651E-5</v>
      </c>
      <c r="C546" s="4">
        <f t="shared" si="16"/>
        <v>-4.9639662721737992</v>
      </c>
      <c r="I546">
        <v>1.3088200000000001</v>
      </c>
      <c r="J546" s="1">
        <v>4.9069700000000003E-14</v>
      </c>
      <c r="K546">
        <f t="shared" si="17"/>
        <v>-13.309186597179933</v>
      </c>
    </row>
    <row r="547" spans="1:11" x14ac:dyDescent="0.25">
      <c r="A547">
        <v>1.2770600000000001</v>
      </c>
      <c r="B547" s="1">
        <v>1.0879299999999999E-5</v>
      </c>
      <c r="C547" s="4">
        <f t="shared" si="16"/>
        <v>-4.963399047277302</v>
      </c>
      <c r="I547">
        <v>1.38296</v>
      </c>
      <c r="J547" s="1">
        <v>4.9203400000000001E-14</v>
      </c>
      <c r="K547">
        <f t="shared" si="17"/>
        <v>-13.308004886049305</v>
      </c>
    </row>
    <row r="548" spans="1:11" x14ac:dyDescent="0.25">
      <c r="A548">
        <v>1.2797499999999999</v>
      </c>
      <c r="B548" s="1">
        <v>1.08825E-5</v>
      </c>
      <c r="C548" s="4">
        <f t="shared" si="16"/>
        <v>-4.9632713241705639</v>
      </c>
      <c r="I548">
        <v>1.3885000000000001</v>
      </c>
      <c r="J548" s="1">
        <v>4.9246599999999998E-14</v>
      </c>
      <c r="K548">
        <f t="shared" si="17"/>
        <v>-13.307623747952356</v>
      </c>
    </row>
    <row r="549" spans="1:11" x14ac:dyDescent="0.25">
      <c r="A549">
        <v>1.26102</v>
      </c>
      <c r="B549" s="1">
        <v>1.0926E-5</v>
      </c>
      <c r="C549" s="4">
        <f t="shared" si="16"/>
        <v>-4.9615388038214361</v>
      </c>
      <c r="I549">
        <v>1.4570799999999999</v>
      </c>
      <c r="J549" s="1">
        <v>4.9274499999999999E-14</v>
      </c>
      <c r="K549">
        <f t="shared" si="17"/>
        <v>-13.307377773914936</v>
      </c>
    </row>
    <row r="550" spans="1:11" x14ac:dyDescent="0.25">
      <c r="A550">
        <v>1.24929</v>
      </c>
      <c r="B550" s="1">
        <v>1.10248E-5</v>
      </c>
      <c r="C550" s="4">
        <f t="shared" si="16"/>
        <v>-4.9576292802895319</v>
      </c>
      <c r="I550">
        <v>1.33057</v>
      </c>
      <c r="J550" s="1">
        <v>4.9438899999999998E-14</v>
      </c>
      <c r="K550">
        <f t="shared" si="17"/>
        <v>-13.305931200727587</v>
      </c>
    </row>
    <row r="551" spans="1:11" x14ac:dyDescent="0.25">
      <c r="A551">
        <v>1.2751600000000001</v>
      </c>
      <c r="B551" s="1">
        <v>1.10435E-5</v>
      </c>
      <c r="C551" s="4">
        <f t="shared" si="16"/>
        <v>-4.956893264488099</v>
      </c>
      <c r="I551">
        <v>1.27278</v>
      </c>
      <c r="J551" s="1">
        <v>4.9496500000000003E-14</v>
      </c>
      <c r="K551">
        <f t="shared" si="17"/>
        <v>-13.305425509842747</v>
      </c>
    </row>
    <row r="552" spans="1:11" x14ac:dyDescent="0.25">
      <c r="A552">
        <v>1.2613799999999999</v>
      </c>
      <c r="B552" s="1">
        <v>1.10845E-5</v>
      </c>
      <c r="C552" s="4">
        <f t="shared" si="16"/>
        <v>-4.9552838922778122</v>
      </c>
      <c r="I552">
        <v>1.3473200000000001</v>
      </c>
      <c r="J552" s="1">
        <v>4.9511699999999999E-14</v>
      </c>
      <c r="K552">
        <f t="shared" si="17"/>
        <v>-13.305292161773057</v>
      </c>
    </row>
    <row r="553" spans="1:11" x14ac:dyDescent="0.25">
      <c r="A553">
        <v>1.2423500000000001</v>
      </c>
      <c r="B553" s="1">
        <v>1.11082E-5</v>
      </c>
      <c r="C553" s="4">
        <f t="shared" si="16"/>
        <v>-4.9543563095020424</v>
      </c>
      <c r="I553">
        <v>1.3287899999999999</v>
      </c>
      <c r="J553" s="1">
        <v>4.9607E-14</v>
      </c>
      <c r="K553">
        <f t="shared" si="17"/>
        <v>-13.304457036274458</v>
      </c>
    </row>
    <row r="554" spans="1:11" x14ac:dyDescent="0.25">
      <c r="A554">
        <v>1.3025100000000001</v>
      </c>
      <c r="B554" s="1">
        <v>1.1161999999999999E-5</v>
      </c>
      <c r="C554" s="4">
        <f t="shared" si="16"/>
        <v>-4.9522579818193586</v>
      </c>
      <c r="I554">
        <v>1.3829899999999999</v>
      </c>
      <c r="J554" s="1">
        <v>5.0030999999999999E-14</v>
      </c>
      <c r="K554">
        <f t="shared" si="17"/>
        <v>-13.300760816522114</v>
      </c>
    </row>
    <row r="555" spans="1:11" x14ac:dyDescent="0.25">
      <c r="A555">
        <v>1.26017</v>
      </c>
      <c r="B555" s="1">
        <v>1.1182899999999999E-5</v>
      </c>
      <c r="C555" s="4">
        <f t="shared" si="16"/>
        <v>-4.9514455586428188</v>
      </c>
      <c r="I555">
        <v>1.3838200000000001</v>
      </c>
      <c r="J555" s="1">
        <v>5.0242399999999999E-14</v>
      </c>
      <c r="K555">
        <f t="shared" si="17"/>
        <v>-13.298929623214701</v>
      </c>
    </row>
    <row r="556" spans="1:11" x14ac:dyDescent="0.25">
      <c r="A556">
        <v>1.3086</v>
      </c>
      <c r="B556" s="1">
        <v>1.11888E-5</v>
      </c>
      <c r="C556" s="4">
        <f t="shared" si="16"/>
        <v>-4.9512164891038362</v>
      </c>
      <c r="I556">
        <v>1.30498</v>
      </c>
      <c r="J556" s="1">
        <v>5.0463099999999998E-14</v>
      </c>
      <c r="K556">
        <f t="shared" si="17"/>
        <v>-13.297026073843407</v>
      </c>
    </row>
    <row r="557" spans="1:11" x14ac:dyDescent="0.25">
      <c r="A557">
        <v>1.2748699999999999</v>
      </c>
      <c r="B557" s="1">
        <v>1.11917E-5</v>
      </c>
      <c r="C557" s="4">
        <f t="shared" si="16"/>
        <v>-4.9511039398753054</v>
      </c>
      <c r="I557">
        <v>1.3809499999999999</v>
      </c>
      <c r="J557" s="1">
        <v>5.0749199999999997E-14</v>
      </c>
      <c r="K557">
        <f t="shared" si="17"/>
        <v>-13.294570799490099</v>
      </c>
    </row>
    <row r="558" spans="1:11" x14ac:dyDescent="0.25">
      <c r="A558">
        <v>1.3093600000000001</v>
      </c>
      <c r="B558" s="1">
        <v>1.12048E-5</v>
      </c>
      <c r="C558" s="4">
        <f t="shared" si="16"/>
        <v>-4.9505958909960839</v>
      </c>
      <c r="I558">
        <v>1.3664499999999999</v>
      </c>
      <c r="J558" s="1">
        <v>5.1070199999999999E-14</v>
      </c>
      <c r="K558">
        <f t="shared" si="17"/>
        <v>-13.29183244136658</v>
      </c>
    </row>
    <row r="559" spans="1:11" x14ac:dyDescent="0.25">
      <c r="A559">
        <v>1.2527900000000001</v>
      </c>
      <c r="B559" s="1">
        <v>1.1224E-5</v>
      </c>
      <c r="C559" s="4">
        <f t="shared" si="16"/>
        <v>-4.9498523419796969</v>
      </c>
      <c r="I559">
        <v>1.3978299999999999</v>
      </c>
      <c r="J559" s="1">
        <v>5.1195099999999998E-14</v>
      </c>
      <c r="K559">
        <f t="shared" si="17"/>
        <v>-13.290771604352255</v>
      </c>
    </row>
    <row r="560" spans="1:11" x14ac:dyDescent="0.25">
      <c r="A560">
        <v>1.2567699999999999</v>
      </c>
      <c r="B560" s="1">
        <v>1.12437E-5</v>
      </c>
      <c r="C560" s="4">
        <f t="shared" si="16"/>
        <v>-4.9490907505852926</v>
      </c>
      <c r="I560">
        <v>1.3397300000000001</v>
      </c>
      <c r="J560" s="1">
        <v>5.1341899999999998E-14</v>
      </c>
      <c r="K560">
        <f t="shared" si="17"/>
        <v>-13.289528063513286</v>
      </c>
    </row>
    <row r="561" spans="1:11" x14ac:dyDescent="0.25">
      <c r="A561">
        <v>1.3443400000000001</v>
      </c>
      <c r="B561" s="1">
        <v>1.13013E-5</v>
      </c>
      <c r="C561" s="4">
        <f t="shared" si="16"/>
        <v>-4.9468715963083536</v>
      </c>
      <c r="I561">
        <v>1.2561100000000001</v>
      </c>
      <c r="J561" s="1">
        <v>5.1367099999999998E-14</v>
      </c>
      <c r="K561">
        <f t="shared" si="17"/>
        <v>-13.289314952273502</v>
      </c>
    </row>
    <row r="562" spans="1:11" x14ac:dyDescent="0.25">
      <c r="A562">
        <v>1.2532000000000001</v>
      </c>
      <c r="B562" s="1">
        <v>1.1311899999999999E-5</v>
      </c>
      <c r="C562" s="4">
        <f t="shared" si="16"/>
        <v>-4.9464644428010791</v>
      </c>
      <c r="I562">
        <v>1.3851500000000001</v>
      </c>
      <c r="J562" s="1">
        <v>5.14543E-14</v>
      </c>
      <c r="K562">
        <f t="shared" si="17"/>
        <v>-13.288578325697689</v>
      </c>
    </row>
    <row r="563" spans="1:11" x14ac:dyDescent="0.25">
      <c r="A563">
        <v>1.43842</v>
      </c>
      <c r="B563" s="1">
        <v>1.13285E-5</v>
      </c>
      <c r="C563" s="4">
        <f t="shared" si="16"/>
        <v>-4.9458275910059282</v>
      </c>
      <c r="I563">
        <v>1.4364699999999999</v>
      </c>
      <c r="J563" s="1">
        <v>5.1574399999999998E-14</v>
      </c>
      <c r="K563">
        <f t="shared" si="17"/>
        <v>-13.287565815767897</v>
      </c>
    </row>
    <row r="564" spans="1:11" x14ac:dyDescent="0.25">
      <c r="A564">
        <v>1.2711600000000001</v>
      </c>
      <c r="B564" s="1">
        <v>1.13414E-5</v>
      </c>
      <c r="C564" s="4">
        <f t="shared" si="16"/>
        <v>-4.9453333321498025</v>
      </c>
      <c r="I564">
        <v>1.26434</v>
      </c>
      <c r="J564" s="1">
        <v>5.15807E-14</v>
      </c>
      <c r="K564">
        <f t="shared" si="17"/>
        <v>-13.287512768361818</v>
      </c>
    </row>
    <row r="565" spans="1:11" x14ac:dyDescent="0.25">
      <c r="A565">
        <v>1.1979200000000001</v>
      </c>
      <c r="B565" s="1">
        <v>1.1368399999999999E-5</v>
      </c>
      <c r="C565" s="4">
        <f t="shared" si="16"/>
        <v>-4.9443006540516832</v>
      </c>
      <c r="I565">
        <v>1.46086</v>
      </c>
      <c r="J565" s="1">
        <v>5.16569E-14</v>
      </c>
      <c r="K565">
        <f t="shared" si="17"/>
        <v>-13.286871659976292</v>
      </c>
    </row>
    <row r="566" spans="1:11" x14ac:dyDescent="0.25">
      <c r="A566">
        <v>1.2690900000000001</v>
      </c>
      <c r="B566" s="1">
        <v>1.1430700000000001E-5</v>
      </c>
      <c r="C566" s="4">
        <f t="shared" si="16"/>
        <v>-4.941927173206758</v>
      </c>
      <c r="I566">
        <v>1.4014599999999999</v>
      </c>
      <c r="J566" s="1">
        <v>5.1693399999999999E-14</v>
      </c>
      <c r="K566">
        <f t="shared" si="17"/>
        <v>-13.286564902293954</v>
      </c>
    </row>
    <row r="567" spans="1:11" x14ac:dyDescent="0.25">
      <c r="A567">
        <v>1.2876399999999999</v>
      </c>
      <c r="B567" s="1">
        <v>1.14515E-5</v>
      </c>
      <c r="C567" s="4">
        <f t="shared" si="16"/>
        <v>-4.9411376225768686</v>
      </c>
      <c r="I567">
        <v>1.3368</v>
      </c>
      <c r="J567" s="1">
        <v>5.1719999999999999E-14</v>
      </c>
      <c r="K567">
        <f t="shared" si="17"/>
        <v>-13.286341483791643</v>
      </c>
    </row>
    <row r="568" spans="1:11" x14ac:dyDescent="0.25">
      <c r="A568">
        <v>1.2903800000000001</v>
      </c>
      <c r="B568" s="1">
        <v>1.1483E-5</v>
      </c>
      <c r="C568" s="4">
        <f t="shared" si="16"/>
        <v>-4.9399446351751548</v>
      </c>
      <c r="I568">
        <v>1.32931</v>
      </c>
      <c r="J568" s="1">
        <v>5.1744100000000002E-14</v>
      </c>
      <c r="K568">
        <f t="shared" si="17"/>
        <v>-13.286139162460803</v>
      </c>
    </row>
    <row r="569" spans="1:11" x14ac:dyDescent="0.25">
      <c r="A569">
        <v>1.2370399999999999</v>
      </c>
      <c r="B569" s="1">
        <v>1.14875E-5</v>
      </c>
      <c r="C569" s="4">
        <f t="shared" si="16"/>
        <v>-4.9397744756058319</v>
      </c>
      <c r="I569">
        <v>1.30419</v>
      </c>
      <c r="J569" s="1">
        <v>5.23875E-14</v>
      </c>
      <c r="K569">
        <f t="shared" si="17"/>
        <v>-13.280772326158099</v>
      </c>
    </row>
    <row r="570" spans="1:11" x14ac:dyDescent="0.25">
      <c r="A570">
        <v>1.3163199999999999</v>
      </c>
      <c r="B570" s="1">
        <v>1.1504200000000001E-5</v>
      </c>
      <c r="C570" s="4">
        <f t="shared" si="16"/>
        <v>-4.9391435767055114</v>
      </c>
      <c r="I570">
        <v>1.3652899999999999</v>
      </c>
      <c r="J570" s="1">
        <v>5.2466400000000001E-14</v>
      </c>
      <c r="K570">
        <f t="shared" si="17"/>
        <v>-13.280118734043938</v>
      </c>
    </row>
    <row r="571" spans="1:11" x14ac:dyDescent="0.25">
      <c r="A571">
        <v>1.21984</v>
      </c>
      <c r="B571" s="1">
        <v>1.1506E-5</v>
      </c>
      <c r="C571" s="4">
        <f t="shared" si="16"/>
        <v>-4.9390756303105192</v>
      </c>
      <c r="I571">
        <v>1.3588199999999999</v>
      </c>
      <c r="J571" s="1">
        <v>5.2521700000000003E-14</v>
      </c>
      <c r="K571">
        <f t="shared" si="17"/>
        <v>-13.279661225296371</v>
      </c>
    </row>
    <row r="572" spans="1:11" x14ac:dyDescent="0.25">
      <c r="A572">
        <v>1.2545599999999999</v>
      </c>
      <c r="B572" s="1">
        <v>1.1532899999999999E-5</v>
      </c>
      <c r="C572" s="4">
        <f t="shared" si="16"/>
        <v>-4.9380614736561652</v>
      </c>
      <c r="I572">
        <v>1.3667899999999999</v>
      </c>
      <c r="J572" s="1">
        <v>5.2622999999999997E-14</v>
      </c>
      <c r="K572">
        <f t="shared" si="17"/>
        <v>-13.278824396723392</v>
      </c>
    </row>
    <row r="573" spans="1:11" x14ac:dyDescent="0.25">
      <c r="A573">
        <v>1.27624</v>
      </c>
      <c r="B573" s="1">
        <v>1.16451E-5</v>
      </c>
      <c r="C573" s="4">
        <f t="shared" si="16"/>
        <v>-4.9338567776950608</v>
      </c>
      <c r="I573">
        <v>1.4858800000000001</v>
      </c>
      <c r="J573" s="1">
        <v>5.2633800000000003E-14</v>
      </c>
      <c r="K573">
        <f t="shared" si="17"/>
        <v>-13.278735274112385</v>
      </c>
    </row>
    <row r="574" spans="1:11" x14ac:dyDescent="0.25">
      <c r="A574">
        <v>1.2795300000000001</v>
      </c>
      <c r="B574" s="1">
        <v>1.16925E-5</v>
      </c>
      <c r="C574" s="4">
        <f t="shared" si="16"/>
        <v>-4.932092621419458</v>
      </c>
      <c r="I574">
        <v>1.26156</v>
      </c>
      <c r="J574" s="1">
        <v>5.2777100000000002E-14</v>
      </c>
      <c r="K574">
        <f t="shared" si="17"/>
        <v>-13.277554477105722</v>
      </c>
    </row>
    <row r="575" spans="1:11" x14ac:dyDescent="0.25">
      <c r="A575">
        <v>1.3306100000000001</v>
      </c>
      <c r="B575" s="1">
        <v>1.16954E-5</v>
      </c>
      <c r="C575" s="4">
        <f t="shared" si="16"/>
        <v>-4.9319849200863777</v>
      </c>
      <c r="I575">
        <v>1.4274199999999999</v>
      </c>
      <c r="J575" s="1">
        <v>5.2803000000000002E-14</v>
      </c>
      <c r="K575">
        <f t="shared" si="17"/>
        <v>-13.277341402344343</v>
      </c>
    </row>
    <row r="576" spans="1:11" x14ac:dyDescent="0.25">
      <c r="A576">
        <v>1.3112600000000001</v>
      </c>
      <c r="B576" s="1">
        <v>1.17032E-5</v>
      </c>
      <c r="C576" s="4">
        <f t="shared" si="16"/>
        <v>-4.9316953730977273</v>
      </c>
      <c r="I576">
        <v>1.2656499999999999</v>
      </c>
      <c r="J576" s="1">
        <v>5.2851800000000001E-14</v>
      </c>
      <c r="K576">
        <f t="shared" si="17"/>
        <v>-13.276940217121826</v>
      </c>
    </row>
    <row r="577" spans="1:11" x14ac:dyDescent="0.25">
      <c r="A577">
        <v>1.36371</v>
      </c>
      <c r="B577" s="1">
        <v>1.17063E-5</v>
      </c>
      <c r="C577" s="4">
        <f t="shared" si="16"/>
        <v>-4.9315803503162261</v>
      </c>
      <c r="I577">
        <v>1.32839</v>
      </c>
      <c r="J577" s="1">
        <v>5.2911899999999997E-14</v>
      </c>
      <c r="K577">
        <f t="shared" si="17"/>
        <v>-13.276446643217513</v>
      </c>
    </row>
    <row r="578" spans="1:11" x14ac:dyDescent="0.25">
      <c r="A578">
        <v>1.2922899999999999</v>
      </c>
      <c r="B578" s="1">
        <v>1.1716600000000001E-5</v>
      </c>
      <c r="C578" s="4">
        <f t="shared" si="16"/>
        <v>-4.9311983964632073</v>
      </c>
      <c r="I578">
        <v>1.30654</v>
      </c>
      <c r="J578" s="1">
        <v>5.30726E-14</v>
      </c>
      <c r="K578">
        <f t="shared" si="17"/>
        <v>-13.275129635981056</v>
      </c>
    </row>
    <row r="579" spans="1:11" x14ac:dyDescent="0.25">
      <c r="A579">
        <v>1.3019700000000001</v>
      </c>
      <c r="B579" s="1">
        <v>1.1721300000000001E-5</v>
      </c>
      <c r="C579" s="4">
        <f t="shared" si="16"/>
        <v>-4.9310242183933033</v>
      </c>
      <c r="I579">
        <v>1.35782</v>
      </c>
      <c r="J579" s="1">
        <v>5.3274700000000002E-14</v>
      </c>
      <c r="K579">
        <f t="shared" si="17"/>
        <v>-13.273478987201962</v>
      </c>
    </row>
    <row r="580" spans="1:11" x14ac:dyDescent="0.25">
      <c r="A580">
        <v>1.30139</v>
      </c>
      <c r="B580" s="1">
        <v>1.1746800000000001E-5</v>
      </c>
      <c r="C580" s="4">
        <f t="shared" ref="C580:C643" si="18">LOG10(B580)</f>
        <v>-4.9300804254448378</v>
      </c>
      <c r="I580">
        <v>1.3146</v>
      </c>
      <c r="J580" s="1">
        <v>5.3423500000000002E-14</v>
      </c>
      <c r="K580">
        <f t="shared" ref="K580:K643" si="19">LOG10(J580)</f>
        <v>-13.272267662909671</v>
      </c>
    </row>
    <row r="581" spans="1:11" x14ac:dyDescent="0.25">
      <c r="A581">
        <v>1.21851</v>
      </c>
      <c r="B581" s="1">
        <v>1.17489E-5</v>
      </c>
      <c r="C581" s="4">
        <f t="shared" si="18"/>
        <v>-4.9300027926512264</v>
      </c>
      <c r="I581">
        <v>1.38182</v>
      </c>
      <c r="J581" s="1">
        <v>5.3447300000000002E-14</v>
      </c>
      <c r="K581">
        <f t="shared" si="19"/>
        <v>-13.272074229177722</v>
      </c>
    </row>
    <row r="582" spans="1:11" x14ac:dyDescent="0.25">
      <c r="A582">
        <v>1.2664800000000001</v>
      </c>
      <c r="B582" s="1">
        <v>1.1769E-5</v>
      </c>
      <c r="C582" s="4">
        <f t="shared" si="18"/>
        <v>-4.929260437150802</v>
      </c>
      <c r="I582">
        <v>1.31027</v>
      </c>
      <c r="J582" s="1">
        <v>5.3556800000000003E-14</v>
      </c>
      <c r="K582">
        <f t="shared" si="19"/>
        <v>-13.271185379827683</v>
      </c>
    </row>
    <row r="583" spans="1:11" x14ac:dyDescent="0.25">
      <c r="A583">
        <v>1.2466200000000001</v>
      </c>
      <c r="B583" s="1">
        <v>1.1775499999999999E-5</v>
      </c>
      <c r="C583" s="4">
        <f t="shared" si="18"/>
        <v>-4.9290206432113175</v>
      </c>
      <c r="I583">
        <v>1.3862099999999999</v>
      </c>
      <c r="J583" s="1">
        <v>5.3660299999999998E-14</v>
      </c>
      <c r="K583">
        <f t="shared" si="19"/>
        <v>-13.270346903636119</v>
      </c>
    </row>
    <row r="584" spans="1:11" x14ac:dyDescent="0.25">
      <c r="A584">
        <v>1.28495</v>
      </c>
      <c r="B584" s="1">
        <v>1.18185E-5</v>
      </c>
      <c r="C584" s="4">
        <f t="shared" si="18"/>
        <v>-4.9274376404650413</v>
      </c>
      <c r="I584">
        <v>1.32263</v>
      </c>
      <c r="J584" s="1">
        <v>5.3801300000000001E-14</v>
      </c>
      <c r="K584">
        <f t="shared" si="19"/>
        <v>-13.269207230355814</v>
      </c>
    </row>
    <row r="585" spans="1:11" x14ac:dyDescent="0.25">
      <c r="A585">
        <v>1.24</v>
      </c>
      <c r="B585" s="1">
        <v>1.1840300000000001E-5</v>
      </c>
      <c r="C585" s="4">
        <f t="shared" si="18"/>
        <v>-4.9266372936693505</v>
      </c>
      <c r="I585">
        <v>1.3034399999999999</v>
      </c>
      <c r="J585" s="1">
        <v>5.3898799999999998E-14</v>
      </c>
      <c r="K585">
        <f t="shared" si="19"/>
        <v>-13.268420903814739</v>
      </c>
    </row>
    <row r="586" spans="1:11" x14ac:dyDescent="0.25">
      <c r="A586">
        <v>1.2998499999999999</v>
      </c>
      <c r="B586" s="1">
        <v>1.1861900000000001E-5</v>
      </c>
      <c r="C586" s="4">
        <f t="shared" si="18"/>
        <v>-4.9258457415428838</v>
      </c>
      <c r="I586">
        <v>1.33599</v>
      </c>
      <c r="J586" s="1">
        <v>5.39344E-14</v>
      </c>
      <c r="K586">
        <f t="shared" si="19"/>
        <v>-13.268134148267887</v>
      </c>
    </row>
    <row r="587" spans="1:11" x14ac:dyDescent="0.25">
      <c r="A587">
        <v>1.42994</v>
      </c>
      <c r="B587" s="1">
        <v>1.18647E-5</v>
      </c>
      <c r="C587" s="4">
        <f t="shared" si="18"/>
        <v>-4.9257432384826076</v>
      </c>
      <c r="I587">
        <v>1.2782</v>
      </c>
      <c r="J587" s="1">
        <v>5.3963000000000001E-14</v>
      </c>
      <c r="K587">
        <f t="shared" si="19"/>
        <v>-13.267903914314644</v>
      </c>
    </row>
    <row r="588" spans="1:11" x14ac:dyDescent="0.25">
      <c r="A588">
        <v>1.3127500000000001</v>
      </c>
      <c r="B588" s="1">
        <v>1.1899700000000001E-5</v>
      </c>
      <c r="C588" s="4">
        <f t="shared" si="18"/>
        <v>-4.9244639873458631</v>
      </c>
      <c r="I588">
        <v>1.4049799999999999</v>
      </c>
      <c r="J588" s="1">
        <v>5.4253499999999997E-14</v>
      </c>
      <c r="K588">
        <f t="shared" si="19"/>
        <v>-13.265572239384401</v>
      </c>
    </row>
    <row r="589" spans="1:11" x14ac:dyDescent="0.25">
      <c r="A589">
        <v>1.23593</v>
      </c>
      <c r="B589" s="1">
        <v>1.1908399999999999E-5</v>
      </c>
      <c r="C589" s="4">
        <f t="shared" si="18"/>
        <v>-4.9241465859437579</v>
      </c>
      <c r="I589">
        <v>1.3636900000000001</v>
      </c>
      <c r="J589" s="1">
        <v>5.4435199999999999E-14</v>
      </c>
      <c r="K589">
        <f t="shared" si="19"/>
        <v>-13.264120177102413</v>
      </c>
    </row>
    <row r="590" spans="1:11" x14ac:dyDescent="0.25">
      <c r="A590">
        <v>1.27535</v>
      </c>
      <c r="B590" s="1">
        <v>1.1912900000000001E-5</v>
      </c>
      <c r="C590" s="4">
        <f t="shared" si="18"/>
        <v>-4.9239825037826819</v>
      </c>
      <c r="I590">
        <v>1.3733200000000001</v>
      </c>
      <c r="J590" s="1">
        <v>5.4485200000000003E-14</v>
      </c>
      <c r="K590">
        <f t="shared" si="19"/>
        <v>-13.263721450589832</v>
      </c>
    </row>
    <row r="591" spans="1:11" x14ac:dyDescent="0.25">
      <c r="A591">
        <v>1.32491</v>
      </c>
      <c r="B591" s="1">
        <v>1.1914400000000001E-5</v>
      </c>
      <c r="C591" s="4">
        <f t="shared" si="18"/>
        <v>-4.9239278235021873</v>
      </c>
      <c r="I591">
        <v>1.4148400000000001</v>
      </c>
      <c r="J591" s="1">
        <v>5.4613799999999998E-14</v>
      </c>
      <c r="K591">
        <f t="shared" si="19"/>
        <v>-13.262697604427363</v>
      </c>
    </row>
    <row r="592" spans="1:11" x14ac:dyDescent="0.25">
      <c r="A592">
        <v>1.24379</v>
      </c>
      <c r="B592" s="1">
        <v>1.19171E-5</v>
      </c>
      <c r="C592" s="4">
        <f t="shared" si="18"/>
        <v>-4.9238294163430787</v>
      </c>
      <c r="I592">
        <v>1.3463499999999999</v>
      </c>
      <c r="J592" s="1">
        <v>5.4623800000000002E-14</v>
      </c>
      <c r="K592">
        <f t="shared" si="19"/>
        <v>-13.262618090691594</v>
      </c>
    </row>
    <row r="593" spans="1:11" x14ac:dyDescent="0.25">
      <c r="A593">
        <v>1.2702599999999999</v>
      </c>
      <c r="B593" s="1">
        <v>1.1933000000000001E-5</v>
      </c>
      <c r="C593" s="4">
        <f t="shared" si="18"/>
        <v>-4.9232503593759995</v>
      </c>
      <c r="I593">
        <v>1.32023</v>
      </c>
      <c r="J593" s="1">
        <v>5.4640999999999998E-14</v>
      </c>
      <c r="K593">
        <f t="shared" si="19"/>
        <v>-13.262481361110789</v>
      </c>
    </row>
    <row r="594" spans="1:11" x14ac:dyDescent="0.25">
      <c r="A594">
        <v>1.2668299999999999</v>
      </c>
      <c r="B594" s="1">
        <v>1.1933899999999999E-5</v>
      </c>
      <c r="C594" s="4">
        <f t="shared" si="18"/>
        <v>-4.9232176056430976</v>
      </c>
      <c r="I594">
        <v>1.41648</v>
      </c>
      <c r="J594" s="1">
        <v>5.4819199999999999E-14</v>
      </c>
      <c r="K594">
        <f t="shared" si="19"/>
        <v>-13.261067306595146</v>
      </c>
    </row>
    <row r="595" spans="1:11" x14ac:dyDescent="0.25">
      <c r="A595">
        <v>1.3537999999999999</v>
      </c>
      <c r="B595" s="1">
        <v>1.1949399999999999E-5</v>
      </c>
      <c r="C595" s="4">
        <f t="shared" si="18"/>
        <v>-4.9226539008439634</v>
      </c>
      <c r="I595">
        <v>1.3833200000000001</v>
      </c>
      <c r="J595" s="1">
        <v>5.4896499999999997E-14</v>
      </c>
      <c r="K595">
        <f t="shared" si="19"/>
        <v>-13.260455343694561</v>
      </c>
    </row>
    <row r="596" spans="1:11" x14ac:dyDescent="0.25">
      <c r="A596">
        <v>1.31908</v>
      </c>
      <c r="B596" s="1">
        <v>1.1958599999999999E-5</v>
      </c>
      <c r="C596" s="4">
        <f t="shared" si="18"/>
        <v>-4.9223196604699693</v>
      </c>
      <c r="I596">
        <v>1.4506399999999999</v>
      </c>
      <c r="J596" s="1">
        <v>5.5000400000000003E-14</v>
      </c>
      <c r="K596">
        <f t="shared" si="19"/>
        <v>-13.259634152011918</v>
      </c>
    </row>
    <row r="597" spans="1:11" x14ac:dyDescent="0.25">
      <c r="A597">
        <v>1.3013300000000001</v>
      </c>
      <c r="B597" s="1">
        <v>1.19914E-5</v>
      </c>
      <c r="C597" s="4">
        <f t="shared" si="18"/>
        <v>-4.9211301099136229</v>
      </c>
      <c r="I597">
        <v>1.3724799999999999</v>
      </c>
      <c r="J597" s="1">
        <v>5.5175500000000001E-14</v>
      </c>
      <c r="K597">
        <f t="shared" si="19"/>
        <v>-13.25825372257488</v>
      </c>
    </row>
    <row r="598" spans="1:11" x14ac:dyDescent="0.25">
      <c r="A598">
        <v>1.26423</v>
      </c>
      <c r="B598" s="1">
        <v>1.1999599999999999E-5</v>
      </c>
      <c r="C598" s="4">
        <f t="shared" si="18"/>
        <v>-4.9208332306763856</v>
      </c>
      <c r="I598">
        <v>1.3525799999999999</v>
      </c>
      <c r="J598" s="1">
        <v>5.5277700000000003E-14</v>
      </c>
      <c r="K598">
        <f t="shared" si="19"/>
        <v>-13.257450035425624</v>
      </c>
    </row>
    <row r="599" spans="1:11" x14ac:dyDescent="0.25">
      <c r="A599">
        <v>1.43668</v>
      </c>
      <c r="B599" s="1">
        <v>1.2009500000000001E-5</v>
      </c>
      <c r="C599" s="4">
        <f t="shared" si="18"/>
        <v>-4.9204750735097678</v>
      </c>
      <c r="I599">
        <v>1.3653299999999999</v>
      </c>
      <c r="J599" s="1">
        <v>5.5345899999999999E-14</v>
      </c>
      <c r="K599">
        <f t="shared" si="19"/>
        <v>-13.25691454593842</v>
      </c>
    </row>
    <row r="600" spans="1:11" x14ac:dyDescent="0.25">
      <c r="A600">
        <v>1.31081</v>
      </c>
      <c r="B600" s="1">
        <v>1.20113E-5</v>
      </c>
      <c r="C600" s="4">
        <f t="shared" si="18"/>
        <v>-4.9204099857467547</v>
      </c>
      <c r="I600">
        <v>1.3294900000000001</v>
      </c>
      <c r="J600" s="1">
        <v>5.5446900000000003E-14</v>
      </c>
      <c r="K600">
        <f t="shared" si="19"/>
        <v>-13.256122729957182</v>
      </c>
    </row>
    <row r="601" spans="1:11" x14ac:dyDescent="0.25">
      <c r="A601">
        <v>1.30904</v>
      </c>
      <c r="B601" s="1">
        <v>1.2011800000000001E-5</v>
      </c>
      <c r="C601" s="4">
        <f t="shared" si="18"/>
        <v>-4.9203919075436104</v>
      </c>
      <c r="I601">
        <v>1.36399</v>
      </c>
      <c r="J601" s="1">
        <v>5.5590300000000002E-14</v>
      </c>
      <c r="K601">
        <f t="shared" si="19"/>
        <v>-13.255000982230678</v>
      </c>
    </row>
    <row r="602" spans="1:11" x14ac:dyDescent="0.25">
      <c r="A602">
        <v>1.3237300000000001</v>
      </c>
      <c r="B602" s="1">
        <v>1.20247E-5</v>
      </c>
      <c r="C602" s="4">
        <f t="shared" si="18"/>
        <v>-4.9199257498788551</v>
      </c>
      <c r="I602">
        <v>1.36619</v>
      </c>
      <c r="J602" s="1">
        <v>5.5620700000000001E-14</v>
      </c>
      <c r="K602">
        <f t="shared" si="19"/>
        <v>-13.254763549736074</v>
      </c>
    </row>
    <row r="603" spans="1:11" x14ac:dyDescent="0.25">
      <c r="A603">
        <v>1.3460799999999999</v>
      </c>
      <c r="B603" s="1">
        <v>1.2072999999999999E-5</v>
      </c>
      <c r="C603" s="4">
        <f t="shared" si="18"/>
        <v>-4.9181847993677206</v>
      </c>
      <c r="I603">
        <v>1.3267800000000001</v>
      </c>
      <c r="J603" s="1">
        <v>5.5646700000000002E-14</v>
      </c>
      <c r="K603">
        <f t="shared" si="19"/>
        <v>-13.254560585404473</v>
      </c>
    </row>
    <row r="604" spans="1:11" x14ac:dyDescent="0.25">
      <c r="A604">
        <v>1.27959</v>
      </c>
      <c r="B604" s="1">
        <v>1.21111E-5</v>
      </c>
      <c r="C604" s="4">
        <f t="shared" si="18"/>
        <v>-4.9168164099341887</v>
      </c>
      <c r="I604">
        <v>1.36219</v>
      </c>
      <c r="J604" s="1">
        <v>5.5877800000000002E-14</v>
      </c>
      <c r="K604">
        <f t="shared" si="19"/>
        <v>-13.252760701102392</v>
      </c>
    </row>
    <row r="605" spans="1:11" x14ac:dyDescent="0.25">
      <c r="A605">
        <v>1.3119400000000001</v>
      </c>
      <c r="B605" s="1">
        <v>1.2118E-5</v>
      </c>
      <c r="C605" s="4">
        <f t="shared" si="18"/>
        <v>-4.9165690518394891</v>
      </c>
      <c r="I605">
        <v>1.30667</v>
      </c>
      <c r="J605" s="1">
        <v>5.5905199999999998E-14</v>
      </c>
      <c r="K605">
        <f t="shared" si="19"/>
        <v>-13.252547794505817</v>
      </c>
    </row>
    <row r="606" spans="1:11" x14ac:dyDescent="0.25">
      <c r="A606">
        <v>1.38876</v>
      </c>
      <c r="B606" s="1">
        <v>1.21374E-5</v>
      </c>
      <c r="C606" s="4">
        <f t="shared" si="18"/>
        <v>-4.915874335220054</v>
      </c>
      <c r="I606">
        <v>1.3615900000000001</v>
      </c>
      <c r="J606" s="1">
        <v>5.5957499999999998E-14</v>
      </c>
      <c r="K606">
        <f t="shared" si="19"/>
        <v>-13.252141696618702</v>
      </c>
    </row>
    <row r="607" spans="1:11" x14ac:dyDescent="0.25">
      <c r="A607">
        <v>1.32985</v>
      </c>
      <c r="B607" s="1">
        <v>1.21397E-5</v>
      </c>
      <c r="C607" s="4">
        <f t="shared" si="18"/>
        <v>-4.915792045546957</v>
      </c>
      <c r="I607">
        <v>1.40276</v>
      </c>
      <c r="J607" s="1">
        <v>5.6191199999999997E-14</v>
      </c>
      <c r="K607">
        <f t="shared" si="19"/>
        <v>-13.250331693162025</v>
      </c>
    </row>
    <row r="608" spans="1:11" x14ac:dyDescent="0.25">
      <c r="A608">
        <v>1.3283400000000001</v>
      </c>
      <c r="B608" s="1">
        <v>1.21551E-5</v>
      </c>
      <c r="C608" s="4">
        <f t="shared" si="18"/>
        <v>-4.9152414638655202</v>
      </c>
      <c r="I608">
        <v>1.3987499999999999</v>
      </c>
      <c r="J608" s="1">
        <v>5.6244999999999998E-14</v>
      </c>
      <c r="K608">
        <f t="shared" si="19"/>
        <v>-13.249916078886379</v>
      </c>
    </row>
    <row r="609" spans="1:11" x14ac:dyDescent="0.25">
      <c r="A609">
        <v>1.24847</v>
      </c>
      <c r="B609" s="1">
        <v>1.21767E-5</v>
      </c>
      <c r="C609" s="4">
        <f t="shared" si="18"/>
        <v>-4.9144703936386316</v>
      </c>
      <c r="I609">
        <v>1.3457699999999999</v>
      </c>
      <c r="J609" s="1">
        <v>5.64308E-14</v>
      </c>
      <c r="K609">
        <f t="shared" si="19"/>
        <v>-13.248483792843148</v>
      </c>
    </row>
    <row r="610" spans="1:11" x14ac:dyDescent="0.25">
      <c r="A610">
        <v>1.2651399999999999</v>
      </c>
      <c r="B610" s="1">
        <v>1.2211900000000001E-5</v>
      </c>
      <c r="C610" s="4">
        <f t="shared" si="18"/>
        <v>-4.9132167606807791</v>
      </c>
      <c r="I610">
        <v>1.2903800000000001</v>
      </c>
      <c r="J610" s="1">
        <v>5.6447699999999999E-14</v>
      </c>
      <c r="K610">
        <f t="shared" si="19"/>
        <v>-13.248353749003106</v>
      </c>
    </row>
    <row r="611" spans="1:11" x14ac:dyDescent="0.25">
      <c r="A611">
        <v>1.32545</v>
      </c>
      <c r="B611" s="1">
        <v>1.2254300000000001E-5</v>
      </c>
      <c r="C611" s="4">
        <f t="shared" si="18"/>
        <v>-4.9117114918227562</v>
      </c>
      <c r="I611">
        <v>1.40079</v>
      </c>
      <c r="J611" s="1">
        <v>5.65633E-14</v>
      </c>
      <c r="K611">
        <f t="shared" si="19"/>
        <v>-13.247465260986571</v>
      </c>
    </row>
    <row r="612" spans="1:11" x14ac:dyDescent="0.25">
      <c r="A612">
        <v>1.25074</v>
      </c>
      <c r="B612" s="1">
        <v>1.22546E-5</v>
      </c>
      <c r="C612" s="4">
        <f t="shared" si="18"/>
        <v>-4.9117008599017336</v>
      </c>
      <c r="I612">
        <v>1.3369599999999999</v>
      </c>
      <c r="J612" s="1">
        <v>5.6769599999999997E-14</v>
      </c>
      <c r="K612">
        <f t="shared" si="19"/>
        <v>-13.245884165813424</v>
      </c>
    </row>
    <row r="613" spans="1:11" x14ac:dyDescent="0.25">
      <c r="A613">
        <v>1.2657700000000001</v>
      </c>
      <c r="B613" s="1">
        <v>1.2329E-5</v>
      </c>
      <c r="C613" s="4">
        <f t="shared" si="18"/>
        <v>-4.9090721474183923</v>
      </c>
      <c r="I613">
        <v>1.3972100000000001</v>
      </c>
      <c r="J613" s="1">
        <v>5.6790199999999999E-14</v>
      </c>
      <c r="K613">
        <f t="shared" si="19"/>
        <v>-13.245726601844037</v>
      </c>
    </row>
    <row r="614" spans="1:11" x14ac:dyDescent="0.25">
      <c r="A614">
        <v>1.2492000000000001</v>
      </c>
      <c r="B614" s="1">
        <v>1.2361700000000001E-5</v>
      </c>
      <c r="C614" s="4">
        <f t="shared" si="18"/>
        <v>-4.9079218002948739</v>
      </c>
      <c r="I614">
        <v>1.27494</v>
      </c>
      <c r="J614" s="1">
        <v>5.6917300000000005E-14</v>
      </c>
      <c r="K614">
        <f t="shared" si="19"/>
        <v>-13.244755709833591</v>
      </c>
    </row>
    <row r="615" spans="1:11" x14ac:dyDescent="0.25">
      <c r="A615">
        <v>1.2313799999999999</v>
      </c>
      <c r="B615" s="1">
        <v>1.23651E-5</v>
      </c>
      <c r="C615" s="4">
        <f t="shared" si="18"/>
        <v>-4.9078023670283146</v>
      </c>
      <c r="I615">
        <v>1.3716999999999999</v>
      </c>
      <c r="J615" s="1">
        <v>5.6920900000000001E-14</v>
      </c>
      <c r="K615">
        <f t="shared" si="19"/>
        <v>-13.244728241722967</v>
      </c>
    </row>
    <row r="616" spans="1:11" x14ac:dyDescent="0.25">
      <c r="A616">
        <v>1.37663</v>
      </c>
      <c r="B616" s="1">
        <v>1.2367900000000001E-5</v>
      </c>
      <c r="C616" s="4">
        <f t="shared" si="18"/>
        <v>-4.9077040348765717</v>
      </c>
      <c r="I616">
        <v>1.42123</v>
      </c>
      <c r="J616" s="1">
        <v>5.7247800000000001E-14</v>
      </c>
      <c r="K616">
        <f t="shared" si="19"/>
        <v>-13.242241198354339</v>
      </c>
    </row>
    <row r="617" spans="1:11" x14ac:dyDescent="0.25">
      <c r="A617">
        <v>1.2717700000000001</v>
      </c>
      <c r="B617" s="1">
        <v>1.23846E-5</v>
      </c>
      <c r="C617" s="4">
        <f t="shared" si="18"/>
        <v>-4.907118015771573</v>
      </c>
      <c r="I617">
        <v>1.3886400000000001</v>
      </c>
      <c r="J617" s="1">
        <v>5.7264600000000005E-14</v>
      </c>
      <c r="K617">
        <f t="shared" si="19"/>
        <v>-13.242113768532795</v>
      </c>
    </row>
    <row r="618" spans="1:11" x14ac:dyDescent="0.25">
      <c r="A618">
        <v>1.2529600000000001</v>
      </c>
      <c r="B618" s="1">
        <v>1.24362E-5</v>
      </c>
      <c r="C618" s="4">
        <f t="shared" si="18"/>
        <v>-4.9053123022128</v>
      </c>
      <c r="I618">
        <v>1.3359300000000001</v>
      </c>
      <c r="J618" s="1">
        <v>5.7434799999999995E-14</v>
      </c>
      <c r="K618">
        <f t="shared" si="19"/>
        <v>-13.240824886898322</v>
      </c>
    </row>
    <row r="619" spans="1:11" x14ac:dyDescent="0.25">
      <c r="A619">
        <v>1.2593399999999999</v>
      </c>
      <c r="B619" s="1">
        <v>1.24386E-5</v>
      </c>
      <c r="C619" s="4">
        <f t="shared" si="18"/>
        <v>-4.9052284979804206</v>
      </c>
      <c r="I619">
        <v>1.31392</v>
      </c>
      <c r="J619" s="1">
        <v>5.74842E-14</v>
      </c>
      <c r="K619">
        <f t="shared" si="19"/>
        <v>-13.240451508279861</v>
      </c>
    </row>
    <row r="620" spans="1:11" x14ac:dyDescent="0.25">
      <c r="A620">
        <v>1.3340799999999999</v>
      </c>
      <c r="B620" s="1">
        <v>1.2446700000000001E-5</v>
      </c>
      <c r="C620" s="4">
        <f t="shared" si="18"/>
        <v>-4.9049457780270629</v>
      </c>
      <c r="I620">
        <v>1.43896</v>
      </c>
      <c r="J620" s="1">
        <v>5.7573900000000006E-14</v>
      </c>
      <c r="K620">
        <f t="shared" si="19"/>
        <v>-13.239774350862536</v>
      </c>
    </row>
    <row r="621" spans="1:11" x14ac:dyDescent="0.25">
      <c r="A621">
        <v>1.2140500000000001</v>
      </c>
      <c r="B621" s="1">
        <v>1.2459800000000001E-5</v>
      </c>
      <c r="C621" s="4">
        <f t="shared" si="18"/>
        <v>-4.9044889287517677</v>
      </c>
      <c r="I621">
        <v>1.4289000000000001</v>
      </c>
      <c r="J621" s="1">
        <v>5.7602600000000001E-14</v>
      </c>
      <c r="K621">
        <f t="shared" si="19"/>
        <v>-13.239557913448852</v>
      </c>
    </row>
    <row r="622" spans="1:11" x14ac:dyDescent="0.25">
      <c r="A622">
        <v>1.2339199999999999</v>
      </c>
      <c r="B622" s="1">
        <v>1.24781E-5</v>
      </c>
      <c r="C622" s="4">
        <f t="shared" si="18"/>
        <v>-4.9038515382380989</v>
      </c>
      <c r="I622">
        <v>1.3405899999999999</v>
      </c>
      <c r="J622" s="1">
        <v>5.7641799999999999E-14</v>
      </c>
      <c r="K622">
        <f t="shared" si="19"/>
        <v>-13.239262465785501</v>
      </c>
    </row>
    <row r="623" spans="1:11" x14ac:dyDescent="0.25">
      <c r="A623">
        <v>1.26854</v>
      </c>
      <c r="B623" s="1">
        <v>1.25084E-5</v>
      </c>
      <c r="C623" s="4">
        <f t="shared" si="18"/>
        <v>-4.9027982391164153</v>
      </c>
      <c r="I623">
        <v>1.4006700000000001</v>
      </c>
      <c r="J623" s="1">
        <v>5.7708500000000006E-14</v>
      </c>
      <c r="K623">
        <f t="shared" si="19"/>
        <v>-13.238760214032858</v>
      </c>
    </row>
    <row r="624" spans="1:11" x14ac:dyDescent="0.25">
      <c r="A624">
        <v>1.2533399999999999</v>
      </c>
      <c r="B624" s="1">
        <v>1.25104E-5</v>
      </c>
      <c r="C624" s="4">
        <f t="shared" si="18"/>
        <v>-4.9027288042142096</v>
      </c>
      <c r="I624">
        <v>1.32694</v>
      </c>
      <c r="J624" s="1">
        <v>5.7911099999999994E-14</v>
      </c>
      <c r="K624">
        <f t="shared" si="19"/>
        <v>-13.237238185724665</v>
      </c>
    </row>
    <row r="625" spans="1:11" x14ac:dyDescent="0.25">
      <c r="A625">
        <v>1.22261</v>
      </c>
      <c r="B625" s="1">
        <v>1.25182E-5</v>
      </c>
      <c r="C625" s="4">
        <f t="shared" si="18"/>
        <v>-4.9024581141181987</v>
      </c>
      <c r="I625">
        <v>1.3418300000000001</v>
      </c>
      <c r="J625" s="1">
        <v>5.8120600000000002E-14</v>
      </c>
      <c r="K625">
        <f t="shared" si="19"/>
        <v>-13.235669910971675</v>
      </c>
    </row>
    <row r="626" spans="1:11" x14ac:dyDescent="0.25">
      <c r="A626">
        <v>1.3667199999999999</v>
      </c>
      <c r="B626" s="1">
        <v>1.2530399999999999E-5</v>
      </c>
      <c r="C626" s="4">
        <f t="shared" si="18"/>
        <v>-4.9020350650776781</v>
      </c>
      <c r="I626">
        <v>1.3554200000000001</v>
      </c>
      <c r="J626" s="1">
        <v>5.8165800000000005E-14</v>
      </c>
      <c r="K626">
        <f t="shared" si="19"/>
        <v>-13.235332294336011</v>
      </c>
    </row>
    <row r="627" spans="1:11" x14ac:dyDescent="0.25">
      <c r="A627">
        <v>1.23193</v>
      </c>
      <c r="B627" s="1">
        <v>1.2531099999999999E-5</v>
      </c>
      <c r="C627" s="4">
        <f t="shared" si="18"/>
        <v>-4.9020108042682766</v>
      </c>
      <c r="I627">
        <v>1.30674</v>
      </c>
      <c r="J627" s="1">
        <v>5.8192499999999994E-14</v>
      </c>
      <c r="K627">
        <f t="shared" si="19"/>
        <v>-13.235132984740215</v>
      </c>
    </row>
    <row r="628" spans="1:11" x14ac:dyDescent="0.25">
      <c r="A628">
        <v>1.28247</v>
      </c>
      <c r="B628" s="1">
        <v>1.25887E-5</v>
      </c>
      <c r="C628" s="4">
        <f t="shared" si="18"/>
        <v>-4.9000191159586119</v>
      </c>
      <c r="I628">
        <v>1.39523</v>
      </c>
      <c r="J628" s="1">
        <v>5.8312900000000001E-14</v>
      </c>
      <c r="K628">
        <f t="shared" si="19"/>
        <v>-13.234235359836379</v>
      </c>
    </row>
    <row r="629" spans="1:11" x14ac:dyDescent="0.25">
      <c r="A629">
        <v>1.4396500000000001</v>
      </c>
      <c r="B629" s="1">
        <v>1.2629900000000001E-5</v>
      </c>
      <c r="C629" s="4">
        <f t="shared" si="18"/>
        <v>-4.8986000880527545</v>
      </c>
      <c r="I629">
        <v>1.4495800000000001</v>
      </c>
      <c r="J629" s="1">
        <v>5.8397800000000001E-14</v>
      </c>
      <c r="K629">
        <f t="shared" si="19"/>
        <v>-13.233603513604331</v>
      </c>
    </row>
    <row r="630" spans="1:11" x14ac:dyDescent="0.25">
      <c r="A630">
        <v>1.22797</v>
      </c>
      <c r="B630" s="1">
        <v>1.2639900000000001E-5</v>
      </c>
      <c r="C630" s="4">
        <f t="shared" si="18"/>
        <v>-4.8982563619412911</v>
      </c>
      <c r="I630">
        <v>1.34249</v>
      </c>
      <c r="J630" s="1">
        <v>5.8507300000000002E-14</v>
      </c>
      <c r="K630">
        <f t="shared" si="19"/>
        <v>-13.232789943286603</v>
      </c>
    </row>
    <row r="631" spans="1:11" x14ac:dyDescent="0.25">
      <c r="A631">
        <v>1.2577</v>
      </c>
      <c r="B631" s="1">
        <v>1.2639900000000001E-5</v>
      </c>
      <c r="C631" s="4">
        <f t="shared" si="18"/>
        <v>-4.8982563619412911</v>
      </c>
      <c r="I631">
        <v>1.2984100000000001</v>
      </c>
      <c r="J631" s="1">
        <v>5.8524699999999999E-14</v>
      </c>
      <c r="K631">
        <f t="shared" si="19"/>
        <v>-13.232660803836866</v>
      </c>
    </row>
    <row r="632" spans="1:11" x14ac:dyDescent="0.25">
      <c r="A632">
        <v>1.2613099999999999</v>
      </c>
      <c r="B632" s="1">
        <v>1.26506E-5</v>
      </c>
      <c r="C632" s="4">
        <f t="shared" si="18"/>
        <v>-4.8978888760289019</v>
      </c>
      <c r="I632">
        <v>1.3127200000000001</v>
      </c>
      <c r="J632" s="1">
        <v>5.8524699999999999E-14</v>
      </c>
      <c r="K632">
        <f t="shared" si="19"/>
        <v>-13.232660803836866</v>
      </c>
    </row>
    <row r="633" spans="1:11" x14ac:dyDescent="0.25">
      <c r="A633">
        <v>1.2570300000000001</v>
      </c>
      <c r="B633" s="1">
        <v>1.27268E-5</v>
      </c>
      <c r="C633" s="4">
        <f t="shared" si="18"/>
        <v>-4.8952807807174681</v>
      </c>
      <c r="I633">
        <v>1.3488500000000001</v>
      </c>
      <c r="J633" s="1">
        <v>5.8885300000000003E-14</v>
      </c>
      <c r="K633">
        <f t="shared" si="19"/>
        <v>-13.229993108025765</v>
      </c>
    </row>
    <row r="634" spans="1:11" x14ac:dyDescent="0.25">
      <c r="A634">
        <v>1.28729</v>
      </c>
      <c r="B634" s="1">
        <v>1.27369E-5</v>
      </c>
      <c r="C634" s="4">
        <f t="shared" si="18"/>
        <v>-4.8949362609110576</v>
      </c>
      <c r="I634">
        <v>1.3470800000000001</v>
      </c>
      <c r="J634" s="1">
        <v>5.8894900000000003E-14</v>
      </c>
      <c r="K634">
        <f t="shared" si="19"/>
        <v>-13.229922311286829</v>
      </c>
    </row>
    <row r="635" spans="1:11" x14ac:dyDescent="0.25">
      <c r="A635">
        <v>1.2582599999999999</v>
      </c>
      <c r="B635" s="1">
        <v>1.274E-5</v>
      </c>
      <c r="C635" s="4">
        <f t="shared" si="18"/>
        <v>-4.894830572000668</v>
      </c>
      <c r="I635">
        <v>1.3081700000000001</v>
      </c>
      <c r="J635" s="1">
        <v>5.9056799999999998E-14</v>
      </c>
      <c r="K635">
        <f t="shared" si="19"/>
        <v>-13.228730089033538</v>
      </c>
    </row>
    <row r="636" spans="1:11" x14ac:dyDescent="0.25">
      <c r="A636">
        <v>1.3242400000000001</v>
      </c>
      <c r="B636" s="1">
        <v>1.27717E-5</v>
      </c>
      <c r="C636" s="4">
        <f t="shared" si="18"/>
        <v>-4.8937512913442083</v>
      </c>
      <c r="I636">
        <v>1.2647299999999999</v>
      </c>
      <c r="J636" s="1">
        <v>5.9354599999999999E-14</v>
      </c>
      <c r="K636">
        <f t="shared" si="19"/>
        <v>-13.226545617447361</v>
      </c>
    </row>
    <row r="637" spans="1:11" x14ac:dyDescent="0.25">
      <c r="A637">
        <v>1.18449</v>
      </c>
      <c r="B637" s="1">
        <v>1.27717E-5</v>
      </c>
      <c r="C637" s="4">
        <f t="shared" si="18"/>
        <v>-4.8937512913442083</v>
      </c>
      <c r="I637">
        <v>1.3520099999999999</v>
      </c>
      <c r="J637" s="1">
        <v>5.9439E-14</v>
      </c>
      <c r="K637">
        <f t="shared" si="19"/>
        <v>-13.225928505743699</v>
      </c>
    </row>
    <row r="638" spans="1:11" x14ac:dyDescent="0.25">
      <c r="A638">
        <v>1.28765</v>
      </c>
      <c r="B638" s="1">
        <v>1.28048E-5</v>
      </c>
      <c r="C638" s="4">
        <f t="shared" si="18"/>
        <v>-4.892627200450117</v>
      </c>
      <c r="I638">
        <v>1.3050200000000001</v>
      </c>
      <c r="J638" s="1">
        <v>5.9439700000000001E-14</v>
      </c>
      <c r="K638">
        <f t="shared" si="19"/>
        <v>-13.225923391183439</v>
      </c>
    </row>
    <row r="639" spans="1:11" x14ac:dyDescent="0.25">
      <c r="A639">
        <v>1.25759</v>
      </c>
      <c r="B639" s="1">
        <v>1.28375E-5</v>
      </c>
      <c r="C639" s="4">
        <f t="shared" si="18"/>
        <v>-4.891519543394665</v>
      </c>
      <c r="I639">
        <v>1.3575299999999999</v>
      </c>
      <c r="J639" s="1">
        <v>5.9518900000000004E-14</v>
      </c>
      <c r="K639">
        <f t="shared" si="19"/>
        <v>-13.225345103812053</v>
      </c>
    </row>
    <row r="640" spans="1:11" x14ac:dyDescent="0.25">
      <c r="A640">
        <v>1.2375700000000001</v>
      </c>
      <c r="B640" s="1">
        <v>1.28481E-5</v>
      </c>
      <c r="C640" s="4">
        <f t="shared" si="18"/>
        <v>-4.8911610918288453</v>
      </c>
      <c r="I640">
        <v>1.2940700000000001</v>
      </c>
      <c r="J640" s="1">
        <v>5.9556999999999998E-14</v>
      </c>
      <c r="K640">
        <f t="shared" si="19"/>
        <v>-13.2250671866126</v>
      </c>
    </row>
    <row r="641" spans="1:11" x14ac:dyDescent="0.25">
      <c r="A641">
        <v>1.2576400000000001</v>
      </c>
      <c r="B641" s="1">
        <v>1.28982E-5</v>
      </c>
      <c r="C641" s="4">
        <f t="shared" si="18"/>
        <v>-4.8894708931590305</v>
      </c>
      <c r="I641">
        <v>1.34782</v>
      </c>
      <c r="J641" s="1">
        <v>5.9864300000000005E-14</v>
      </c>
      <c r="K641">
        <f t="shared" si="19"/>
        <v>-13.222832091384879</v>
      </c>
    </row>
    <row r="642" spans="1:11" x14ac:dyDescent="0.25">
      <c r="A642">
        <v>1.26989</v>
      </c>
      <c r="B642" s="1">
        <v>1.29245E-5</v>
      </c>
      <c r="C642" s="4">
        <f t="shared" si="18"/>
        <v>-4.8885862491192187</v>
      </c>
      <c r="I642">
        <v>1.2940400000000001</v>
      </c>
      <c r="J642" s="1">
        <v>5.9901600000000004E-14</v>
      </c>
      <c r="K642">
        <f t="shared" si="19"/>
        <v>-13.222561577245234</v>
      </c>
    </row>
    <row r="643" spans="1:11" x14ac:dyDescent="0.25">
      <c r="A643">
        <v>1.32677</v>
      </c>
      <c r="B643" s="1">
        <v>1.2952000000000001E-5</v>
      </c>
      <c r="C643" s="4">
        <f t="shared" si="18"/>
        <v>-4.8876631642546826</v>
      </c>
      <c r="I643">
        <v>1.5279</v>
      </c>
      <c r="J643" s="1">
        <v>5.9960900000000006E-14</v>
      </c>
      <c r="K643">
        <f t="shared" si="19"/>
        <v>-13.222131857109611</v>
      </c>
    </row>
    <row r="644" spans="1:11" x14ac:dyDescent="0.25">
      <c r="A644">
        <v>1.3169</v>
      </c>
      <c r="B644" s="1">
        <v>1.30592E-5</v>
      </c>
      <c r="C644" s="4">
        <f t="shared" ref="C644:C707" si="20">LOG10(B644)</f>
        <v>-4.8840834269068232</v>
      </c>
      <c r="I644">
        <v>1.33277</v>
      </c>
      <c r="J644" s="1">
        <v>5.9997500000000005E-14</v>
      </c>
      <c r="K644">
        <f t="shared" ref="K644:K707" si="21">LOG10(J644)</f>
        <v>-13.221866845596772</v>
      </c>
    </row>
    <row r="645" spans="1:11" x14ac:dyDescent="0.25">
      <c r="A645">
        <v>1.2813699999999999</v>
      </c>
      <c r="B645" s="1">
        <v>1.30691E-5</v>
      </c>
      <c r="C645" s="4">
        <f t="shared" si="20"/>
        <v>-4.8837543189605279</v>
      </c>
      <c r="I645">
        <v>1.36181</v>
      </c>
      <c r="J645" s="1">
        <v>6.0021599999999995E-14</v>
      </c>
      <c r="K645">
        <f t="shared" si="21"/>
        <v>-13.221692431738401</v>
      </c>
    </row>
    <row r="646" spans="1:11" x14ac:dyDescent="0.25">
      <c r="A646">
        <v>1.2555700000000001</v>
      </c>
      <c r="B646" s="1">
        <v>1.3081100000000001E-5</v>
      </c>
      <c r="C646" s="4">
        <f t="shared" si="20"/>
        <v>-4.8833557343111824</v>
      </c>
      <c r="I646">
        <v>1.37558</v>
      </c>
      <c r="J646" s="1">
        <v>6.0338700000000005E-14</v>
      </c>
      <c r="K646">
        <f t="shared" si="21"/>
        <v>-13.219404050954342</v>
      </c>
    </row>
    <row r="647" spans="1:11" x14ac:dyDescent="0.25">
      <c r="A647">
        <v>1.27566</v>
      </c>
      <c r="B647" s="1">
        <v>1.30832E-5</v>
      </c>
      <c r="C647" s="4">
        <f t="shared" si="20"/>
        <v>-4.8832860195919698</v>
      </c>
      <c r="I647">
        <v>1.3518699999999999</v>
      </c>
      <c r="J647" s="1">
        <v>6.0399500000000002E-14</v>
      </c>
      <c r="K647">
        <f t="shared" si="21"/>
        <v>-13.218966656546744</v>
      </c>
    </row>
    <row r="648" spans="1:11" x14ac:dyDescent="0.25">
      <c r="A648">
        <v>1.2632099999999999</v>
      </c>
      <c r="B648" s="1">
        <v>1.3130599999999999E-5</v>
      </c>
      <c r="C648" s="4">
        <f t="shared" si="20"/>
        <v>-4.8817154284622681</v>
      </c>
      <c r="I648">
        <v>1.30983</v>
      </c>
      <c r="J648" s="1">
        <v>6.0457299999999996E-14</v>
      </c>
      <c r="K648">
        <f t="shared" si="21"/>
        <v>-13.218551252151331</v>
      </c>
    </row>
    <row r="649" spans="1:11" x14ac:dyDescent="0.25">
      <c r="A649">
        <v>1.2919700000000001</v>
      </c>
      <c r="B649" s="1">
        <v>1.31705E-5</v>
      </c>
      <c r="C649" s="4">
        <f t="shared" si="20"/>
        <v>-4.8803977373298597</v>
      </c>
      <c r="I649">
        <v>1.4089799999999999</v>
      </c>
      <c r="J649" s="1">
        <v>6.0604000000000001E-14</v>
      </c>
      <c r="K649">
        <f t="shared" si="21"/>
        <v>-13.217498710477319</v>
      </c>
    </row>
    <row r="650" spans="1:11" x14ac:dyDescent="0.25">
      <c r="A650">
        <v>1.3019700000000001</v>
      </c>
      <c r="B650" s="1">
        <v>1.3205499999999999E-5</v>
      </c>
      <c r="C650" s="4">
        <f t="shared" si="20"/>
        <v>-4.8792451504487291</v>
      </c>
      <c r="I650">
        <v>1.3097799999999999</v>
      </c>
      <c r="J650" s="1">
        <v>6.0621800000000002E-14</v>
      </c>
      <c r="K650">
        <f t="shared" si="21"/>
        <v>-13.217371172579719</v>
      </c>
    </row>
    <row r="651" spans="1:11" x14ac:dyDescent="0.25">
      <c r="A651">
        <v>1.2094</v>
      </c>
      <c r="B651" s="1">
        <v>1.3206200000000001E-5</v>
      </c>
      <c r="C651" s="4">
        <f t="shared" si="20"/>
        <v>-4.8792221298830398</v>
      </c>
      <c r="I651">
        <v>1.4572499999999999</v>
      </c>
      <c r="J651" s="1">
        <v>6.0633300000000002E-14</v>
      </c>
      <c r="K651">
        <f t="shared" si="21"/>
        <v>-13.21728879441077</v>
      </c>
    </row>
    <row r="652" spans="1:11" x14ac:dyDescent="0.25">
      <c r="A652">
        <v>1.2762100000000001</v>
      </c>
      <c r="B652" s="1">
        <v>1.32153E-5</v>
      </c>
      <c r="C652" s="4">
        <f t="shared" si="20"/>
        <v>-4.8789229735185948</v>
      </c>
      <c r="I652">
        <v>1.34602</v>
      </c>
      <c r="J652" s="1">
        <v>6.0704699999999996E-14</v>
      </c>
      <c r="K652">
        <f t="shared" si="21"/>
        <v>-13.216777682811982</v>
      </c>
    </row>
    <row r="653" spans="1:11" x14ac:dyDescent="0.25">
      <c r="A653">
        <v>1.29471</v>
      </c>
      <c r="B653" s="1">
        <v>1.32863E-5</v>
      </c>
      <c r="C653" s="4">
        <f t="shared" si="20"/>
        <v>-4.8765959455664829</v>
      </c>
      <c r="I653">
        <v>1.3570800000000001</v>
      </c>
      <c r="J653" s="1">
        <v>6.0722100000000006E-14</v>
      </c>
      <c r="K653">
        <f t="shared" si="21"/>
        <v>-13.216653217306231</v>
      </c>
    </row>
    <row r="654" spans="1:11" x14ac:dyDescent="0.25">
      <c r="A654">
        <v>1.2862800000000001</v>
      </c>
      <c r="B654" s="1">
        <v>1.3292099999999999E-5</v>
      </c>
      <c r="C654" s="4">
        <f t="shared" si="20"/>
        <v>-4.876406400068257</v>
      </c>
      <c r="I654">
        <v>1.3718600000000001</v>
      </c>
      <c r="J654" s="1">
        <v>6.0769899999999995E-14</v>
      </c>
      <c r="K654">
        <f t="shared" si="21"/>
        <v>-13.21631147830603</v>
      </c>
    </row>
    <row r="655" spans="1:11" x14ac:dyDescent="0.25">
      <c r="A655">
        <v>1.2620899999999999</v>
      </c>
      <c r="B655" s="1">
        <v>1.33225E-5</v>
      </c>
      <c r="C655" s="4">
        <f t="shared" si="20"/>
        <v>-4.8754142710870507</v>
      </c>
      <c r="I655">
        <v>1.3266899999999999</v>
      </c>
      <c r="J655" s="1">
        <v>6.0876799999999997E-14</v>
      </c>
      <c r="K655">
        <f t="shared" si="21"/>
        <v>-13.215548184405478</v>
      </c>
    </row>
    <row r="656" spans="1:11" x14ac:dyDescent="0.25">
      <c r="A656">
        <v>1.2526900000000001</v>
      </c>
      <c r="B656" s="1">
        <v>1.3363099999999999E-5</v>
      </c>
      <c r="C656" s="4">
        <f t="shared" si="20"/>
        <v>-4.874092781626822</v>
      </c>
      <c r="I656">
        <v>1.3055600000000001</v>
      </c>
      <c r="J656" s="1">
        <v>6.0907400000000004E-14</v>
      </c>
      <c r="K656">
        <f t="shared" si="21"/>
        <v>-13.215329939158131</v>
      </c>
    </row>
    <row r="657" spans="1:11" x14ac:dyDescent="0.25">
      <c r="A657">
        <v>1.29098</v>
      </c>
      <c r="B657" s="1">
        <v>1.33906E-5</v>
      </c>
      <c r="C657" s="4">
        <f t="shared" si="20"/>
        <v>-4.8731999628796148</v>
      </c>
      <c r="I657">
        <v>1.37717</v>
      </c>
      <c r="J657" s="1">
        <v>6.1016900000000004E-14</v>
      </c>
      <c r="K657">
        <f t="shared" si="21"/>
        <v>-13.214549860723331</v>
      </c>
    </row>
    <row r="658" spans="1:11" x14ac:dyDescent="0.25">
      <c r="A658">
        <v>1.28695</v>
      </c>
      <c r="B658" s="1">
        <v>1.3403200000000001E-5</v>
      </c>
      <c r="C658" s="4">
        <f t="shared" si="20"/>
        <v>-4.8727915019016761</v>
      </c>
      <c r="I658">
        <v>1.39967</v>
      </c>
      <c r="J658" s="1">
        <v>6.1016900000000004E-14</v>
      </c>
      <c r="K658">
        <f t="shared" si="21"/>
        <v>-13.214549860723331</v>
      </c>
    </row>
    <row r="659" spans="1:11" x14ac:dyDescent="0.25">
      <c r="A659">
        <v>1.3300099999999999</v>
      </c>
      <c r="B659" s="1">
        <v>1.3413200000000001E-5</v>
      </c>
      <c r="C659" s="4">
        <f t="shared" si="20"/>
        <v>-4.8724675997358116</v>
      </c>
      <c r="I659">
        <v>1.4065700000000001</v>
      </c>
      <c r="J659" s="1">
        <v>6.1159300000000001E-14</v>
      </c>
      <c r="K659">
        <f t="shared" si="21"/>
        <v>-13.213537493957512</v>
      </c>
    </row>
    <row r="660" spans="1:11" x14ac:dyDescent="0.25">
      <c r="A660">
        <v>1.5383500000000001</v>
      </c>
      <c r="B660" s="1">
        <v>1.34382E-5</v>
      </c>
      <c r="C660" s="4">
        <f t="shared" si="20"/>
        <v>-4.8716588996170218</v>
      </c>
      <c r="I660">
        <v>1.3439399999999999</v>
      </c>
      <c r="J660" s="1">
        <v>6.1212599999999998E-14</v>
      </c>
      <c r="K660">
        <f t="shared" si="21"/>
        <v>-13.213159173487711</v>
      </c>
    </row>
    <row r="661" spans="1:11" x14ac:dyDescent="0.25">
      <c r="A661">
        <v>1.28321</v>
      </c>
      <c r="B661" s="1">
        <v>1.3441000000000001E-5</v>
      </c>
      <c r="C661" s="4">
        <f t="shared" si="20"/>
        <v>-4.8715684189067536</v>
      </c>
      <c r="I661">
        <v>1.4049199999999999</v>
      </c>
      <c r="J661" s="1">
        <v>6.1260300000000005E-14</v>
      </c>
      <c r="K661">
        <f t="shared" si="21"/>
        <v>-13.212820880725243</v>
      </c>
    </row>
    <row r="662" spans="1:11" x14ac:dyDescent="0.25">
      <c r="A662">
        <v>1.2280599999999999</v>
      </c>
      <c r="B662" s="1">
        <v>1.34739E-5</v>
      </c>
      <c r="C662" s="4">
        <f t="shared" si="20"/>
        <v>-4.8705066801991155</v>
      </c>
      <c r="I662">
        <v>1.2965599999999999</v>
      </c>
      <c r="J662" s="1">
        <v>6.1340699999999994E-14</v>
      </c>
      <c r="K662">
        <f t="shared" si="21"/>
        <v>-13.212251272298712</v>
      </c>
    </row>
    <row r="663" spans="1:11" x14ac:dyDescent="0.25">
      <c r="A663">
        <v>1.25</v>
      </c>
      <c r="B663" s="1">
        <v>1.3477300000000001E-5</v>
      </c>
      <c r="C663" s="4">
        <f t="shared" si="20"/>
        <v>-4.8703971042806922</v>
      </c>
      <c r="I663">
        <v>1.35822</v>
      </c>
      <c r="J663" s="1">
        <v>6.1450700000000006E-14</v>
      </c>
      <c r="K663">
        <f t="shared" si="21"/>
        <v>-13.211473165594356</v>
      </c>
    </row>
    <row r="664" spans="1:11" x14ac:dyDescent="0.25">
      <c r="A664">
        <v>1.2464599999999999</v>
      </c>
      <c r="B664" s="1">
        <v>1.3530899999999999E-5</v>
      </c>
      <c r="C664" s="4">
        <f t="shared" si="20"/>
        <v>-4.8686733155949611</v>
      </c>
      <c r="I664">
        <v>1.37618</v>
      </c>
      <c r="J664" s="1">
        <v>6.1469300000000002E-14</v>
      </c>
      <c r="K664">
        <f t="shared" si="21"/>
        <v>-13.211341732509016</v>
      </c>
    </row>
    <row r="665" spans="1:11" x14ac:dyDescent="0.25">
      <c r="A665">
        <v>1.29592</v>
      </c>
      <c r="B665" s="1">
        <v>1.3632600000000001E-5</v>
      </c>
      <c r="C665" s="4">
        <f t="shared" si="20"/>
        <v>-4.8654213079240014</v>
      </c>
      <c r="I665">
        <v>1.37141</v>
      </c>
      <c r="J665" s="1">
        <v>6.1482099999999995E-14</v>
      </c>
      <c r="K665">
        <f t="shared" si="21"/>
        <v>-13.211251307033772</v>
      </c>
    </row>
    <row r="666" spans="1:11" x14ac:dyDescent="0.25">
      <c r="A666">
        <v>1.2576499999999999</v>
      </c>
      <c r="B666" s="1">
        <v>1.3644300000000001E-5</v>
      </c>
      <c r="C666" s="4">
        <f t="shared" si="20"/>
        <v>-4.8650487402385316</v>
      </c>
      <c r="I666">
        <v>1.37121</v>
      </c>
      <c r="J666" s="1">
        <v>6.1599700000000001E-14</v>
      </c>
      <c r="K666">
        <f t="shared" si="21"/>
        <v>-13.210421402911253</v>
      </c>
    </row>
    <row r="667" spans="1:11" x14ac:dyDescent="0.25">
      <c r="A667">
        <v>1.26847</v>
      </c>
      <c r="B667" s="1">
        <v>1.36493E-5</v>
      </c>
      <c r="C667" s="4">
        <f t="shared" si="20"/>
        <v>-4.8648896207062018</v>
      </c>
      <c r="I667">
        <v>1.3984099999999999</v>
      </c>
      <c r="J667" s="1">
        <v>6.1842400000000002E-14</v>
      </c>
      <c r="K667">
        <f t="shared" si="21"/>
        <v>-13.208713664520985</v>
      </c>
    </row>
    <row r="668" spans="1:11" x14ac:dyDescent="0.25">
      <c r="A668">
        <v>1.2994000000000001</v>
      </c>
      <c r="B668" s="1">
        <v>1.3689999999999999E-5</v>
      </c>
      <c r="C668" s="4">
        <f t="shared" si="20"/>
        <v>-4.86359655186601</v>
      </c>
      <c r="I668">
        <v>1.4017200000000001</v>
      </c>
      <c r="J668" s="1">
        <v>6.2251600000000002E-14</v>
      </c>
      <c r="K668">
        <f t="shared" si="21"/>
        <v>-13.205849481786585</v>
      </c>
    </row>
    <row r="669" spans="1:11" x14ac:dyDescent="0.25">
      <c r="A669">
        <v>1.24386</v>
      </c>
      <c r="B669" s="1">
        <v>1.3691499999999999E-5</v>
      </c>
      <c r="C669" s="4">
        <f t="shared" si="20"/>
        <v>-4.8635489692482929</v>
      </c>
      <c r="I669">
        <v>1.2862899999999999</v>
      </c>
      <c r="J669" s="1">
        <v>6.2272400000000006E-14</v>
      </c>
      <c r="K669">
        <f t="shared" si="21"/>
        <v>-13.205704396095351</v>
      </c>
    </row>
    <row r="670" spans="1:11" x14ac:dyDescent="0.25">
      <c r="A670">
        <v>1.2739100000000001</v>
      </c>
      <c r="B670" s="1">
        <v>1.36926E-5</v>
      </c>
      <c r="C670" s="4">
        <f t="shared" si="20"/>
        <v>-4.8635140786416748</v>
      </c>
      <c r="I670">
        <v>1.2981499999999999</v>
      </c>
      <c r="J670" s="1">
        <v>6.2556000000000001E-14</v>
      </c>
      <c r="K670">
        <f t="shared" si="21"/>
        <v>-13.203731029025356</v>
      </c>
    </row>
    <row r="671" spans="1:11" x14ac:dyDescent="0.25">
      <c r="A671">
        <v>1.3039000000000001</v>
      </c>
      <c r="B671" s="1">
        <v>1.36972E-5</v>
      </c>
      <c r="C671" s="4">
        <f t="shared" si="20"/>
        <v>-4.863368202831297</v>
      </c>
      <c r="I671">
        <v>1.3795999999999999</v>
      </c>
      <c r="J671" s="1">
        <v>6.2565600000000002E-14</v>
      </c>
      <c r="K671">
        <f t="shared" si="21"/>
        <v>-13.203664386222924</v>
      </c>
    </row>
    <row r="672" spans="1:11" x14ac:dyDescent="0.25">
      <c r="A672">
        <v>1.3089299999999999</v>
      </c>
      <c r="B672" s="1">
        <v>1.3708300000000001E-5</v>
      </c>
      <c r="C672" s="4">
        <f t="shared" si="20"/>
        <v>-4.8630163997981297</v>
      </c>
      <c r="I672">
        <v>1.2866899999999999</v>
      </c>
      <c r="J672" s="1">
        <v>6.2591699999999998E-14</v>
      </c>
      <c r="K672">
        <f t="shared" si="21"/>
        <v>-13.203483252782972</v>
      </c>
    </row>
    <row r="673" spans="1:11" x14ac:dyDescent="0.25">
      <c r="A673">
        <v>1.3548800000000001</v>
      </c>
      <c r="B673" s="1">
        <v>1.3761899999999999E-5</v>
      </c>
      <c r="C673" s="4">
        <f t="shared" si="20"/>
        <v>-4.8613216022523043</v>
      </c>
      <c r="I673">
        <v>1.33091</v>
      </c>
      <c r="J673" s="1">
        <v>6.2743800000000003E-14</v>
      </c>
      <c r="K673">
        <f t="shared" si="21"/>
        <v>-13.20242918233806</v>
      </c>
    </row>
    <row r="674" spans="1:11" x14ac:dyDescent="0.25">
      <c r="A674">
        <v>1.38337</v>
      </c>
      <c r="B674" s="1">
        <v>1.377E-5</v>
      </c>
      <c r="C674" s="4">
        <f t="shared" si="20"/>
        <v>-4.8610660597430764</v>
      </c>
      <c r="I674">
        <v>1.3068900000000001</v>
      </c>
      <c r="J674" s="1">
        <v>6.2978699999999994E-14</v>
      </c>
      <c r="K674">
        <f t="shared" si="21"/>
        <v>-13.200806308270028</v>
      </c>
    </row>
    <row r="675" spans="1:11" x14ac:dyDescent="0.25">
      <c r="A675">
        <v>1.2449699999999999</v>
      </c>
      <c r="B675" s="1">
        <v>1.3780200000000001E-5</v>
      </c>
      <c r="C675" s="4">
        <f t="shared" si="20"/>
        <v>-4.8607444792160521</v>
      </c>
      <c r="I675">
        <v>1.2646200000000001</v>
      </c>
      <c r="J675" s="1">
        <v>6.3002200000000004E-14</v>
      </c>
      <c r="K675">
        <f t="shared" si="21"/>
        <v>-13.200644284972162</v>
      </c>
    </row>
    <row r="676" spans="1:11" x14ac:dyDescent="0.25">
      <c r="A676">
        <v>1.33016</v>
      </c>
      <c r="B676" s="1">
        <v>1.3780200000000001E-5</v>
      </c>
      <c r="C676" s="4">
        <f t="shared" si="20"/>
        <v>-4.8607444792160521</v>
      </c>
      <c r="I676">
        <v>1.3692599999999999</v>
      </c>
      <c r="J676" s="1">
        <v>6.3137800000000001E-14</v>
      </c>
      <c r="K676">
        <f t="shared" si="21"/>
        <v>-13.199710554919347</v>
      </c>
    </row>
    <row r="677" spans="1:11" x14ac:dyDescent="0.25">
      <c r="A677">
        <v>1.37205</v>
      </c>
      <c r="B677" s="1">
        <v>1.37939E-5</v>
      </c>
      <c r="C677" s="4">
        <f t="shared" si="20"/>
        <v>-4.8603129267888354</v>
      </c>
      <c r="I677">
        <v>1.38131</v>
      </c>
      <c r="J677" s="1">
        <v>6.3145899999999995E-14</v>
      </c>
      <c r="K677">
        <f t="shared" si="21"/>
        <v>-13.199654842498692</v>
      </c>
    </row>
    <row r="678" spans="1:11" x14ac:dyDescent="0.25">
      <c r="A678">
        <v>1.32965</v>
      </c>
      <c r="B678" s="1">
        <v>1.38587E-5</v>
      </c>
      <c r="C678" s="4">
        <f t="shared" si="20"/>
        <v>-4.8582775063263535</v>
      </c>
      <c r="I678">
        <v>1.3686</v>
      </c>
      <c r="J678" s="1">
        <v>6.3381299999999997E-14</v>
      </c>
      <c r="K678">
        <f t="shared" si="21"/>
        <v>-13.198038857335108</v>
      </c>
    </row>
    <row r="679" spans="1:11" x14ac:dyDescent="0.25">
      <c r="A679">
        <v>1.30548</v>
      </c>
      <c r="B679" s="1">
        <v>1.38601E-5</v>
      </c>
      <c r="C679" s="4">
        <f t="shared" si="20"/>
        <v>-4.8582336362976957</v>
      </c>
      <c r="I679">
        <v>1.26979</v>
      </c>
      <c r="J679" s="1">
        <v>6.3386199999999998E-14</v>
      </c>
      <c r="K679">
        <f t="shared" si="21"/>
        <v>-13.198005283383388</v>
      </c>
    </row>
    <row r="680" spans="1:11" x14ac:dyDescent="0.25">
      <c r="A680">
        <v>1.3258300000000001</v>
      </c>
      <c r="B680" s="1">
        <v>1.3886100000000001E-5</v>
      </c>
      <c r="C680" s="4">
        <f t="shared" si="20"/>
        <v>-4.8574197115199222</v>
      </c>
      <c r="I680">
        <v>1.36877</v>
      </c>
      <c r="J680" s="1">
        <v>6.3654699999999998E-14</v>
      </c>
      <c r="K680">
        <f t="shared" si="21"/>
        <v>-13.196169524316582</v>
      </c>
    </row>
    <row r="681" spans="1:11" x14ac:dyDescent="0.25">
      <c r="A681">
        <v>1.2381800000000001</v>
      </c>
      <c r="B681" s="1">
        <v>1.3933E-5</v>
      </c>
      <c r="C681" s="4">
        <f t="shared" si="20"/>
        <v>-4.8559553628890502</v>
      </c>
      <c r="I681">
        <v>1.34806</v>
      </c>
      <c r="J681" s="1">
        <v>6.3736000000000002E-14</v>
      </c>
      <c r="K681">
        <f t="shared" si="21"/>
        <v>-13.195615195842489</v>
      </c>
    </row>
    <row r="682" spans="1:11" x14ac:dyDescent="0.25">
      <c r="A682">
        <v>1.2526200000000001</v>
      </c>
      <c r="B682" s="1">
        <v>1.39653E-5</v>
      </c>
      <c r="C682" s="4">
        <f t="shared" si="20"/>
        <v>-4.854949730428773</v>
      </c>
      <c r="I682">
        <v>1.3879900000000001</v>
      </c>
      <c r="J682" s="1">
        <v>6.3766500000000001E-14</v>
      </c>
      <c r="K682">
        <f t="shared" si="21"/>
        <v>-13.195407419807498</v>
      </c>
    </row>
    <row r="683" spans="1:11" x14ac:dyDescent="0.25">
      <c r="A683">
        <v>1.3491899999999999</v>
      </c>
      <c r="B683" s="1">
        <v>1.39778E-5</v>
      </c>
      <c r="C683" s="4">
        <f t="shared" si="20"/>
        <v>-4.8545611778783471</v>
      </c>
      <c r="I683">
        <v>1.2462800000000001</v>
      </c>
      <c r="J683" s="1">
        <v>6.4067899999999998E-14</v>
      </c>
      <c r="K683">
        <f t="shared" si="21"/>
        <v>-13.193359510959892</v>
      </c>
    </row>
    <row r="684" spans="1:11" x14ac:dyDescent="0.25">
      <c r="A684">
        <v>1.2861199999999999</v>
      </c>
      <c r="B684" s="1">
        <v>1.39914E-5</v>
      </c>
      <c r="C684" s="4">
        <f t="shared" si="20"/>
        <v>-4.8541388271912069</v>
      </c>
      <c r="I684">
        <v>1.2896700000000001</v>
      </c>
      <c r="J684" s="1">
        <v>6.4301600000000003E-14</v>
      </c>
      <c r="K684">
        <f t="shared" si="21"/>
        <v>-13.191778220504615</v>
      </c>
    </row>
    <row r="685" spans="1:11" x14ac:dyDescent="0.25">
      <c r="A685">
        <v>1.3872500000000001</v>
      </c>
      <c r="B685" s="1">
        <v>1.40022E-5</v>
      </c>
      <c r="C685" s="4">
        <f t="shared" si="20"/>
        <v>-4.8538037234076796</v>
      </c>
      <c r="I685">
        <v>1.3606199999999999</v>
      </c>
      <c r="J685" s="1">
        <v>6.4356099999999998E-14</v>
      </c>
      <c r="K685">
        <f t="shared" si="21"/>
        <v>-13.191410282158452</v>
      </c>
    </row>
    <row r="686" spans="1:11" x14ac:dyDescent="0.25">
      <c r="A686">
        <v>1.25603</v>
      </c>
      <c r="B686" s="1">
        <v>1.4014300000000001E-5</v>
      </c>
      <c r="C686" s="4">
        <f t="shared" si="20"/>
        <v>-4.8534285899286402</v>
      </c>
      <c r="I686">
        <v>1.25786</v>
      </c>
      <c r="J686" s="1">
        <v>6.4356099999999998E-14</v>
      </c>
      <c r="K686">
        <f t="shared" si="21"/>
        <v>-13.191410282158452</v>
      </c>
    </row>
    <row r="687" spans="1:11" x14ac:dyDescent="0.25">
      <c r="A687">
        <v>1.30748</v>
      </c>
      <c r="B687" s="1">
        <v>1.40672E-5</v>
      </c>
      <c r="C687" s="4">
        <f t="shared" si="20"/>
        <v>-4.8517923379286412</v>
      </c>
      <c r="I687">
        <v>1.34074</v>
      </c>
      <c r="J687" s="1">
        <v>6.4451099999999997E-14</v>
      </c>
      <c r="K687">
        <f t="shared" si="21"/>
        <v>-13.190769666055289</v>
      </c>
    </row>
    <row r="688" spans="1:11" x14ac:dyDescent="0.25">
      <c r="A688">
        <v>1.2966899999999999</v>
      </c>
      <c r="B688" s="1">
        <v>1.40853E-5</v>
      </c>
      <c r="C688" s="4">
        <f t="shared" si="20"/>
        <v>-4.8512338986280081</v>
      </c>
      <c r="I688">
        <v>1.3729100000000001</v>
      </c>
      <c r="J688" s="1">
        <v>6.5071399999999995E-14</v>
      </c>
      <c r="K688">
        <f t="shared" si="21"/>
        <v>-13.186609849394406</v>
      </c>
    </row>
    <row r="689" spans="1:11" x14ac:dyDescent="0.25">
      <c r="A689">
        <v>1.2952399999999999</v>
      </c>
      <c r="B689" s="1">
        <v>1.4130399999999999E-5</v>
      </c>
      <c r="C689" s="4">
        <f t="shared" si="20"/>
        <v>-4.8498455440726049</v>
      </c>
      <c r="I689">
        <v>1.3699600000000001</v>
      </c>
      <c r="J689" s="1">
        <v>6.5092300000000006E-14</v>
      </c>
      <c r="K689">
        <f t="shared" si="21"/>
        <v>-13.186470382634475</v>
      </c>
    </row>
    <row r="690" spans="1:11" x14ac:dyDescent="0.25">
      <c r="A690">
        <v>1.2902100000000001</v>
      </c>
      <c r="B690" s="1">
        <v>1.41429E-5</v>
      </c>
      <c r="C690" s="4">
        <f t="shared" si="20"/>
        <v>-4.8494615293748167</v>
      </c>
      <c r="I690">
        <v>1.3491</v>
      </c>
      <c r="J690" s="1">
        <v>6.5101000000000005E-14</v>
      </c>
      <c r="K690">
        <f t="shared" si="21"/>
        <v>-13.186412340292847</v>
      </c>
    </row>
    <row r="691" spans="1:11" x14ac:dyDescent="0.25">
      <c r="A691">
        <v>1.2159199999999999</v>
      </c>
      <c r="B691" s="1">
        <v>1.4193600000000001E-5</v>
      </c>
      <c r="C691" s="4">
        <f t="shared" si="20"/>
        <v>-4.8479074380982947</v>
      </c>
      <c r="I691">
        <v>1.30366</v>
      </c>
      <c r="J691" s="1">
        <v>6.5548999999999999E-14</v>
      </c>
      <c r="K691">
        <f t="shared" si="21"/>
        <v>-13.183433929416989</v>
      </c>
    </row>
    <row r="692" spans="1:11" x14ac:dyDescent="0.25">
      <c r="A692">
        <v>1.2650399999999999</v>
      </c>
      <c r="B692" s="1">
        <v>1.42568E-5</v>
      </c>
      <c r="C692" s="4">
        <f t="shared" si="20"/>
        <v>-4.8459779428079433</v>
      </c>
      <c r="I692">
        <v>1.41658</v>
      </c>
      <c r="J692" s="1">
        <v>6.5548999999999999E-14</v>
      </c>
      <c r="K692">
        <f t="shared" si="21"/>
        <v>-13.183433929416989</v>
      </c>
    </row>
    <row r="693" spans="1:11" x14ac:dyDescent="0.25">
      <c r="A693">
        <v>1.25976</v>
      </c>
      <c r="B693" s="1">
        <v>1.42742E-5</v>
      </c>
      <c r="C693" s="4">
        <f t="shared" si="20"/>
        <v>-4.8454482225091819</v>
      </c>
      <c r="I693">
        <v>1.4541900000000001</v>
      </c>
      <c r="J693" s="1">
        <v>6.5548999999999999E-14</v>
      </c>
      <c r="K693">
        <f t="shared" si="21"/>
        <v>-13.183433929416989</v>
      </c>
    </row>
    <row r="694" spans="1:11" x14ac:dyDescent="0.25">
      <c r="A694">
        <v>1.2815000000000001</v>
      </c>
      <c r="B694" s="1">
        <v>1.4279E-5</v>
      </c>
      <c r="C694" s="4">
        <f t="shared" si="20"/>
        <v>-4.8453022064036118</v>
      </c>
      <c r="I694">
        <v>1.3335999999999999</v>
      </c>
      <c r="J694" s="1">
        <v>6.5600599999999999E-14</v>
      </c>
      <c r="K694">
        <f t="shared" si="21"/>
        <v>-13.183092188436879</v>
      </c>
    </row>
    <row r="695" spans="1:11" x14ac:dyDescent="0.25">
      <c r="A695">
        <v>1.25037</v>
      </c>
      <c r="B695" s="1">
        <v>1.43479E-5</v>
      </c>
      <c r="C695" s="4">
        <f t="shared" si="20"/>
        <v>-4.8432116588708647</v>
      </c>
      <c r="I695">
        <v>1.39245</v>
      </c>
      <c r="J695" s="1">
        <v>6.5625400000000002E-14</v>
      </c>
      <c r="K695">
        <f t="shared" si="21"/>
        <v>-13.182928036465784</v>
      </c>
    </row>
    <row r="696" spans="1:11" x14ac:dyDescent="0.25">
      <c r="A696">
        <v>1.30844</v>
      </c>
      <c r="B696" s="1">
        <v>1.43617E-5</v>
      </c>
      <c r="C696" s="4">
        <f t="shared" si="20"/>
        <v>-4.8427941494446207</v>
      </c>
      <c r="I696">
        <v>1.3227599999999999</v>
      </c>
      <c r="J696" s="1">
        <v>6.5928699999999997E-14</v>
      </c>
      <c r="K696">
        <f t="shared" si="21"/>
        <v>-13.180925487708333</v>
      </c>
    </row>
    <row r="697" spans="1:11" x14ac:dyDescent="0.25">
      <c r="A697">
        <v>1.34656</v>
      </c>
      <c r="B697" s="1">
        <v>1.44289E-5</v>
      </c>
      <c r="C697" s="4">
        <f t="shared" si="20"/>
        <v>-4.8407667764698799</v>
      </c>
      <c r="I697">
        <v>1.2893399999999999</v>
      </c>
      <c r="J697" s="1">
        <v>6.6062700000000004E-14</v>
      </c>
      <c r="K697">
        <f t="shared" si="21"/>
        <v>-13.180043680551679</v>
      </c>
    </row>
    <row r="698" spans="1:11" x14ac:dyDescent="0.25">
      <c r="A698">
        <v>1.22099</v>
      </c>
      <c r="B698" s="1">
        <v>1.45502E-5</v>
      </c>
      <c r="C698" s="4">
        <f t="shared" si="20"/>
        <v>-4.8371310370355021</v>
      </c>
      <c r="I698">
        <v>1.4047099999999999</v>
      </c>
      <c r="J698" s="1">
        <v>6.6208899999999999E-14</v>
      </c>
      <c r="K698">
        <f t="shared" si="21"/>
        <v>-13.179083627462264</v>
      </c>
    </row>
    <row r="699" spans="1:11" x14ac:dyDescent="0.25">
      <c r="A699">
        <v>1.3258700000000001</v>
      </c>
      <c r="B699" s="1">
        <v>1.45563E-5</v>
      </c>
      <c r="C699" s="4">
        <f t="shared" si="20"/>
        <v>-4.8369490023437054</v>
      </c>
      <c r="I699">
        <v>1.31758</v>
      </c>
      <c r="J699" s="1">
        <v>6.6482500000000002E-14</v>
      </c>
      <c r="K699">
        <f t="shared" si="21"/>
        <v>-13.177292657758985</v>
      </c>
    </row>
    <row r="700" spans="1:11" x14ac:dyDescent="0.25">
      <c r="A700">
        <v>1.2245200000000001</v>
      </c>
      <c r="B700" s="1">
        <v>1.45626E-5</v>
      </c>
      <c r="C700" s="4">
        <f t="shared" si="20"/>
        <v>-4.836761079360441</v>
      </c>
      <c r="I700">
        <v>1.3057399999999999</v>
      </c>
      <c r="J700" s="1">
        <v>6.68833E-14</v>
      </c>
      <c r="K700">
        <f t="shared" si="21"/>
        <v>-13.174682307093658</v>
      </c>
    </row>
    <row r="701" spans="1:11" x14ac:dyDescent="0.25">
      <c r="A701">
        <v>1.2636499999999999</v>
      </c>
      <c r="B701" s="1">
        <v>1.4612300000000001E-5</v>
      </c>
      <c r="C701" s="4">
        <f t="shared" si="20"/>
        <v>-4.835281420021091</v>
      </c>
      <c r="I701">
        <v>1.38815</v>
      </c>
      <c r="J701" s="1">
        <v>6.71239E-14</v>
      </c>
      <c r="K701">
        <f t="shared" si="21"/>
        <v>-13.17312281828076</v>
      </c>
    </row>
    <row r="702" spans="1:11" x14ac:dyDescent="0.25">
      <c r="A702">
        <v>1.2605500000000001</v>
      </c>
      <c r="B702" s="1">
        <v>1.4641099999999999E-5</v>
      </c>
      <c r="C702" s="4">
        <f t="shared" si="20"/>
        <v>-4.8344262930874828</v>
      </c>
      <c r="I702">
        <v>1.36347</v>
      </c>
      <c r="J702" s="1">
        <v>6.7209900000000004E-14</v>
      </c>
      <c r="K702">
        <f t="shared" si="21"/>
        <v>-13.172566750775095</v>
      </c>
    </row>
    <row r="703" spans="1:11" x14ac:dyDescent="0.25">
      <c r="A703">
        <v>1.33788</v>
      </c>
      <c r="B703" s="1">
        <v>1.46553E-5</v>
      </c>
      <c r="C703" s="4">
        <f t="shared" si="20"/>
        <v>-4.8340052869484369</v>
      </c>
      <c r="I703">
        <v>1.31199</v>
      </c>
      <c r="J703" s="1">
        <v>6.7289799999999995E-14</v>
      </c>
      <c r="K703">
        <f t="shared" si="21"/>
        <v>-13.172050762513621</v>
      </c>
    </row>
    <row r="704" spans="1:11" x14ac:dyDescent="0.25">
      <c r="A704">
        <v>1.2508600000000001</v>
      </c>
      <c r="B704" s="1">
        <v>1.4657900000000001E-5</v>
      </c>
      <c r="C704" s="4">
        <f t="shared" si="20"/>
        <v>-4.8339282455025412</v>
      </c>
      <c r="I704">
        <v>1.3910899999999999</v>
      </c>
      <c r="J704" s="1">
        <v>6.7340699999999994E-14</v>
      </c>
      <c r="K704">
        <f t="shared" si="21"/>
        <v>-13.17172237347574</v>
      </c>
    </row>
    <row r="705" spans="1:11" x14ac:dyDescent="0.25">
      <c r="A705">
        <v>1.3343499999999999</v>
      </c>
      <c r="B705" s="1">
        <v>1.46613E-5</v>
      </c>
      <c r="C705" s="4">
        <f t="shared" si="20"/>
        <v>-4.8338275196133571</v>
      </c>
      <c r="I705">
        <v>1.4048499999999999</v>
      </c>
      <c r="J705" s="1">
        <v>6.7375099999999998E-14</v>
      </c>
      <c r="K705">
        <f t="shared" si="21"/>
        <v>-13.171500577212759</v>
      </c>
    </row>
    <row r="706" spans="1:11" x14ac:dyDescent="0.25">
      <c r="A706">
        <v>1.2450600000000001</v>
      </c>
      <c r="B706" s="1">
        <v>1.4696699999999999E-5</v>
      </c>
      <c r="C706" s="4">
        <f t="shared" si="20"/>
        <v>-4.8327801708763536</v>
      </c>
      <c r="I706">
        <v>1.3971499999999999</v>
      </c>
      <c r="J706" s="1">
        <v>6.7627499999999994E-14</v>
      </c>
      <c r="K706">
        <f t="shared" si="21"/>
        <v>-13.169876666933268</v>
      </c>
    </row>
    <row r="707" spans="1:11" x14ac:dyDescent="0.25">
      <c r="A707">
        <v>1.3202799999999999</v>
      </c>
      <c r="B707" s="1">
        <v>1.4704300000000001E-5</v>
      </c>
      <c r="C707" s="4">
        <f t="shared" si="20"/>
        <v>-4.8325556453067477</v>
      </c>
      <c r="I707">
        <v>1.38367</v>
      </c>
      <c r="J707" s="1">
        <v>6.7686700000000001E-14</v>
      </c>
      <c r="K707">
        <f t="shared" si="21"/>
        <v>-13.169496658996643</v>
      </c>
    </row>
    <row r="708" spans="1:11" x14ac:dyDescent="0.25">
      <c r="A708">
        <v>1.36894</v>
      </c>
      <c r="B708" s="1">
        <v>1.4746800000000001E-5</v>
      </c>
      <c r="C708" s="4">
        <f t="shared" ref="C708:C771" si="22">LOG10(B708)</f>
        <v>-4.8313022097275544</v>
      </c>
      <c r="I708">
        <v>1.34375</v>
      </c>
      <c r="J708" s="1">
        <v>6.7868200000000001E-14</v>
      </c>
      <c r="K708">
        <f t="shared" ref="K708:K771" si="23">LOG10(J708)</f>
        <v>-13.168333669011478</v>
      </c>
    </row>
    <row r="709" spans="1:11" x14ac:dyDescent="0.25">
      <c r="A709">
        <v>1.2563899999999999</v>
      </c>
      <c r="B709" s="1">
        <v>1.4777799999999999E-5</v>
      </c>
      <c r="C709" s="4">
        <f t="shared" si="22"/>
        <v>-4.8303902153983209</v>
      </c>
      <c r="I709">
        <v>1.4087499999999999</v>
      </c>
      <c r="J709" s="1">
        <v>6.7881100000000001E-14</v>
      </c>
      <c r="K709">
        <f t="shared" si="23"/>
        <v>-13.168251128639875</v>
      </c>
    </row>
    <row r="710" spans="1:11" x14ac:dyDescent="0.25">
      <c r="A710">
        <v>1.2923</v>
      </c>
      <c r="B710" s="1">
        <v>1.4813399999999999E-5</v>
      </c>
      <c r="C710" s="4">
        <f t="shared" si="22"/>
        <v>-4.8293452499346099</v>
      </c>
      <c r="I710">
        <v>1.5777600000000001</v>
      </c>
      <c r="J710" s="1">
        <v>6.7896699999999994E-14</v>
      </c>
      <c r="K710">
        <f t="shared" si="23"/>
        <v>-13.168151333328012</v>
      </c>
    </row>
    <row r="711" spans="1:11" x14ac:dyDescent="0.25">
      <c r="A711">
        <v>1.32487</v>
      </c>
      <c r="B711" s="1">
        <v>1.48165E-5</v>
      </c>
      <c r="C711" s="4">
        <f t="shared" si="22"/>
        <v>-4.8292543746431775</v>
      </c>
      <c r="I711">
        <v>1.3328199999999999</v>
      </c>
      <c r="J711" s="1">
        <v>6.8587699999999999E-14</v>
      </c>
      <c r="K711">
        <f t="shared" si="23"/>
        <v>-13.163753760402283</v>
      </c>
    </row>
    <row r="712" spans="1:11" x14ac:dyDescent="0.25">
      <c r="A712">
        <v>1.27376</v>
      </c>
      <c r="B712" s="1">
        <v>1.48223E-5</v>
      </c>
      <c r="C712" s="4">
        <f t="shared" si="22"/>
        <v>-4.8290844009581972</v>
      </c>
      <c r="I712">
        <v>1.3818299999999999</v>
      </c>
      <c r="J712" s="1">
        <v>6.8766100000000002E-14</v>
      </c>
      <c r="K712">
        <f t="shared" si="23"/>
        <v>-13.162625605533041</v>
      </c>
    </row>
    <row r="713" spans="1:11" x14ac:dyDescent="0.25">
      <c r="A713">
        <v>1.3186800000000001</v>
      </c>
      <c r="B713" s="1">
        <v>1.48463E-5</v>
      </c>
      <c r="C713" s="4">
        <f t="shared" si="22"/>
        <v>-4.8283817678822034</v>
      </c>
      <c r="I713">
        <v>1.3268500000000001</v>
      </c>
      <c r="J713" s="1">
        <v>6.8769400000000001E-14</v>
      </c>
      <c r="K713">
        <f t="shared" si="23"/>
        <v>-13.16260476477861</v>
      </c>
    </row>
    <row r="714" spans="1:11" x14ac:dyDescent="0.25">
      <c r="A714">
        <v>1.2285600000000001</v>
      </c>
      <c r="B714" s="1">
        <v>1.49203E-5</v>
      </c>
      <c r="C714" s="4">
        <f t="shared" si="22"/>
        <v>-4.8262224444883692</v>
      </c>
      <c r="I714">
        <v>1.4648000000000001</v>
      </c>
      <c r="J714" s="1">
        <v>6.9078700000000001E-14</v>
      </c>
      <c r="K714">
        <f t="shared" si="23"/>
        <v>-13.160655844065477</v>
      </c>
    </row>
    <row r="715" spans="1:11" x14ac:dyDescent="0.25">
      <c r="A715">
        <v>1.2625</v>
      </c>
      <c r="B715" s="1">
        <v>1.49357E-5</v>
      </c>
      <c r="C715" s="4">
        <f t="shared" si="22"/>
        <v>-4.8257744182548175</v>
      </c>
      <c r="I715">
        <v>1.3279799999999999</v>
      </c>
      <c r="J715" s="1">
        <v>6.9119000000000003E-14</v>
      </c>
      <c r="K715">
        <f t="shared" si="23"/>
        <v>-13.160402553770245</v>
      </c>
    </row>
    <row r="716" spans="1:11" x14ac:dyDescent="0.25">
      <c r="A716">
        <v>1.21705</v>
      </c>
      <c r="B716" s="1">
        <v>1.5014999999999999E-5</v>
      </c>
      <c r="C716" s="4">
        <f t="shared" si="22"/>
        <v>-4.8234746634650003</v>
      </c>
      <c r="I716">
        <v>1.3941699999999999</v>
      </c>
      <c r="J716" s="1">
        <v>6.9589400000000004E-14</v>
      </c>
      <c r="K716">
        <f t="shared" si="23"/>
        <v>-13.157456907977071</v>
      </c>
    </row>
    <row r="717" spans="1:11" x14ac:dyDescent="0.25">
      <c r="A717">
        <v>1.2484999999999999</v>
      </c>
      <c r="B717" s="1">
        <v>1.5029E-5</v>
      </c>
      <c r="C717" s="4">
        <f t="shared" si="22"/>
        <v>-4.8230699155494943</v>
      </c>
      <c r="I717">
        <v>1.3499300000000001</v>
      </c>
      <c r="J717" s="1">
        <v>6.9678800000000001E-14</v>
      </c>
      <c r="K717">
        <f t="shared" si="23"/>
        <v>-13.156899337303864</v>
      </c>
    </row>
    <row r="718" spans="1:11" x14ac:dyDescent="0.25">
      <c r="A718">
        <v>1.33108</v>
      </c>
      <c r="B718" s="1">
        <v>1.50533E-5</v>
      </c>
      <c r="C718" s="4">
        <f t="shared" si="22"/>
        <v>-4.8223682831473402</v>
      </c>
      <c r="I718">
        <v>1.37965</v>
      </c>
      <c r="J718" s="1">
        <v>6.9716500000000004E-14</v>
      </c>
      <c r="K718">
        <f t="shared" si="23"/>
        <v>-13.156664424041123</v>
      </c>
    </row>
    <row r="719" spans="1:11" x14ac:dyDescent="0.25">
      <c r="A719">
        <v>1.2681500000000001</v>
      </c>
      <c r="B719" s="1">
        <v>1.50917E-5</v>
      </c>
      <c r="C719" s="4">
        <f t="shared" si="22"/>
        <v>-4.8212618364977802</v>
      </c>
      <c r="I719">
        <v>1.3607</v>
      </c>
      <c r="J719" s="1">
        <v>6.9779299999999994E-14</v>
      </c>
      <c r="K719">
        <f t="shared" si="23"/>
        <v>-13.156273391546867</v>
      </c>
    </row>
    <row r="720" spans="1:11" x14ac:dyDescent="0.25">
      <c r="A720">
        <v>1.3311299999999999</v>
      </c>
      <c r="B720" s="1">
        <v>1.51668E-5</v>
      </c>
      <c r="C720" s="4">
        <f t="shared" si="22"/>
        <v>-4.819106040105865</v>
      </c>
      <c r="I720">
        <v>1.3105</v>
      </c>
      <c r="J720" s="1">
        <v>7.0738700000000004E-14</v>
      </c>
      <c r="K720">
        <f t="shared" si="23"/>
        <v>-13.150342925691952</v>
      </c>
    </row>
    <row r="721" spans="1:11" x14ac:dyDescent="0.25">
      <c r="A721">
        <v>1.3047500000000001</v>
      </c>
      <c r="B721" s="1">
        <v>1.5170999999999999E-5</v>
      </c>
      <c r="C721" s="4">
        <f t="shared" si="22"/>
        <v>-4.8189857916477932</v>
      </c>
      <c r="I721">
        <v>1.3219799999999999</v>
      </c>
      <c r="J721" s="1">
        <v>7.0763699999999996E-14</v>
      </c>
      <c r="K721">
        <f t="shared" si="23"/>
        <v>-13.150189467345514</v>
      </c>
    </row>
    <row r="722" spans="1:11" x14ac:dyDescent="0.25">
      <c r="A722">
        <v>1.2945500000000001</v>
      </c>
      <c r="B722" s="1">
        <v>1.51712E-5</v>
      </c>
      <c r="C722" s="4">
        <f t="shared" si="22"/>
        <v>-4.8189800663611377</v>
      </c>
      <c r="I722">
        <v>1.3452200000000001</v>
      </c>
      <c r="J722" s="1">
        <v>7.0977200000000003E-14</v>
      </c>
      <c r="K722">
        <f t="shared" si="23"/>
        <v>-13.148881137258568</v>
      </c>
    </row>
    <row r="723" spans="1:11" x14ac:dyDescent="0.25">
      <c r="A723">
        <v>1.3487100000000001</v>
      </c>
      <c r="B723" s="1">
        <v>1.5245199999999999E-5</v>
      </c>
      <c r="C723" s="4">
        <f t="shared" si="22"/>
        <v>-4.816866873802593</v>
      </c>
      <c r="I723">
        <v>1.37564</v>
      </c>
      <c r="J723" s="1">
        <v>7.12997E-14</v>
      </c>
      <c r="K723">
        <f t="shared" si="23"/>
        <v>-13.146912297477989</v>
      </c>
    </row>
    <row r="724" spans="1:11" x14ac:dyDescent="0.25">
      <c r="A724">
        <v>1.39683</v>
      </c>
      <c r="B724" s="1">
        <v>1.52465E-5</v>
      </c>
      <c r="C724" s="4">
        <f t="shared" si="22"/>
        <v>-4.8168298419003497</v>
      </c>
      <c r="I724">
        <v>1.3169</v>
      </c>
      <c r="J724" s="1">
        <v>7.1387800000000004E-14</v>
      </c>
      <c r="K724">
        <f t="shared" si="23"/>
        <v>-13.146376001744759</v>
      </c>
    </row>
    <row r="725" spans="1:11" x14ac:dyDescent="0.25">
      <c r="A725">
        <v>1.29339</v>
      </c>
      <c r="B725" s="1">
        <v>1.52507E-5</v>
      </c>
      <c r="C725" s="4">
        <f t="shared" si="22"/>
        <v>-4.8167102219460247</v>
      </c>
      <c r="I725">
        <v>1.3270999999999999</v>
      </c>
      <c r="J725" s="1">
        <v>7.1558500000000005E-14</v>
      </c>
      <c r="K725">
        <f t="shared" si="23"/>
        <v>-13.145338771633877</v>
      </c>
    </row>
    <row r="726" spans="1:11" x14ac:dyDescent="0.25">
      <c r="A726">
        <v>1.29427</v>
      </c>
      <c r="B726" s="1">
        <v>1.52585E-5</v>
      </c>
      <c r="C726" s="4">
        <f t="shared" si="22"/>
        <v>-4.8164881579762939</v>
      </c>
      <c r="I726">
        <v>1.4893099999999999</v>
      </c>
      <c r="J726" s="1">
        <v>7.1644899999999999E-14</v>
      </c>
      <c r="K726">
        <f t="shared" si="23"/>
        <v>-13.144814719163204</v>
      </c>
    </row>
    <row r="727" spans="1:11" x14ac:dyDescent="0.25">
      <c r="A727">
        <v>1.2771999999999999</v>
      </c>
      <c r="B727" s="1">
        <v>1.5316200000000001E-5</v>
      </c>
      <c r="C727" s="4">
        <f t="shared" si="22"/>
        <v>-4.8148489712399103</v>
      </c>
      <c r="I727">
        <v>1.3156099999999999</v>
      </c>
      <c r="J727" s="1">
        <v>7.1760799999999997E-14</v>
      </c>
      <c r="K727">
        <f t="shared" si="23"/>
        <v>-13.144112728357932</v>
      </c>
    </row>
    <row r="728" spans="1:11" x14ac:dyDescent="0.25">
      <c r="A728">
        <v>1.27393</v>
      </c>
      <c r="B728" s="1">
        <v>1.5342600000000001E-5</v>
      </c>
      <c r="C728" s="4">
        <f t="shared" si="22"/>
        <v>-4.8141010373901825</v>
      </c>
      <c r="I728">
        <v>1.4396100000000001</v>
      </c>
      <c r="J728" s="1">
        <v>7.1876599999999999E-14</v>
      </c>
      <c r="K728">
        <f t="shared" si="23"/>
        <v>-13.143412474637103</v>
      </c>
    </row>
    <row r="729" spans="1:11" x14ac:dyDescent="0.25">
      <c r="A729">
        <v>1.29495</v>
      </c>
      <c r="B729" s="1">
        <v>1.5349000000000002E-5</v>
      </c>
      <c r="C729" s="4">
        <f t="shared" si="22"/>
        <v>-4.8139199139085482</v>
      </c>
      <c r="I729">
        <v>1.3521300000000001</v>
      </c>
      <c r="J729" s="1">
        <v>7.2115900000000006E-14</v>
      </c>
      <c r="K729">
        <f t="shared" si="23"/>
        <v>-13.141968972160274</v>
      </c>
    </row>
    <row r="730" spans="1:11" x14ac:dyDescent="0.25">
      <c r="A730">
        <v>1.2976300000000001</v>
      </c>
      <c r="B730" s="1">
        <v>1.53652E-5</v>
      </c>
      <c r="C730" s="4">
        <f t="shared" si="22"/>
        <v>-4.8134617824085089</v>
      </c>
      <c r="I730">
        <v>1.38483</v>
      </c>
      <c r="J730" s="1">
        <v>7.2177999999999995E-14</v>
      </c>
      <c r="K730">
        <f t="shared" si="23"/>
        <v>-13.141595156094711</v>
      </c>
    </row>
    <row r="731" spans="1:11" x14ac:dyDescent="0.25">
      <c r="A731">
        <v>1.2606299999999999</v>
      </c>
      <c r="B731" s="1">
        <v>1.53652E-5</v>
      </c>
      <c r="C731" s="4">
        <f t="shared" si="22"/>
        <v>-4.8134617824085089</v>
      </c>
      <c r="I731">
        <v>1.3071999999999999</v>
      </c>
      <c r="J731" s="1">
        <v>7.2317299999999995E-14</v>
      </c>
      <c r="K731">
        <f t="shared" si="23"/>
        <v>-13.140757796816301</v>
      </c>
    </row>
    <row r="732" spans="1:11" x14ac:dyDescent="0.25">
      <c r="A732">
        <v>1.2766299999999999</v>
      </c>
      <c r="B732" s="1">
        <v>1.5382900000000001E-5</v>
      </c>
      <c r="C732" s="4">
        <f t="shared" si="22"/>
        <v>-4.8129617831774176</v>
      </c>
      <c r="I732">
        <v>1.3579699999999999</v>
      </c>
      <c r="J732" s="1">
        <v>7.2348699999999996E-14</v>
      </c>
      <c r="K732">
        <f t="shared" si="23"/>
        <v>-13.140569268109545</v>
      </c>
    </row>
    <row r="733" spans="1:11" x14ac:dyDescent="0.25">
      <c r="A733">
        <v>1.3250999999999999</v>
      </c>
      <c r="B733" s="1">
        <v>1.5401899999999999E-5</v>
      </c>
      <c r="C733" s="4">
        <f t="shared" si="22"/>
        <v>-4.8124257006819064</v>
      </c>
      <c r="I733">
        <v>1.3958600000000001</v>
      </c>
      <c r="J733" s="1">
        <v>7.2360300000000003E-14</v>
      </c>
      <c r="K733">
        <f t="shared" si="23"/>
        <v>-13.140499641258403</v>
      </c>
    </row>
    <row r="734" spans="1:11" x14ac:dyDescent="0.25">
      <c r="A734">
        <v>1.30314</v>
      </c>
      <c r="B734" s="1">
        <v>1.5420299999999999E-5</v>
      </c>
      <c r="C734" s="4">
        <f t="shared" si="22"/>
        <v>-4.8119071770582664</v>
      </c>
      <c r="I734">
        <v>1.2768999999999999</v>
      </c>
      <c r="J734" s="1">
        <v>7.2574600000000005E-14</v>
      </c>
      <c r="K734">
        <f t="shared" si="23"/>
        <v>-13.139215349134201</v>
      </c>
    </row>
    <row r="735" spans="1:11" x14ac:dyDescent="0.25">
      <c r="A735">
        <v>1.2934000000000001</v>
      </c>
      <c r="B735" s="1">
        <v>1.5456900000000001E-5</v>
      </c>
      <c r="C735" s="4">
        <f t="shared" si="22"/>
        <v>-4.8108776027780804</v>
      </c>
      <c r="I735">
        <v>1.35137</v>
      </c>
      <c r="J735" s="1">
        <v>7.2798800000000004E-14</v>
      </c>
      <c r="K735">
        <f t="shared" si="23"/>
        <v>-13.137875779446215</v>
      </c>
    </row>
    <row r="736" spans="1:11" x14ac:dyDescent="0.25">
      <c r="A736">
        <v>1.2504200000000001</v>
      </c>
      <c r="B736" s="1">
        <v>1.5479099999999999E-5</v>
      </c>
      <c r="C736" s="4">
        <f t="shared" si="22"/>
        <v>-4.8102542940663371</v>
      </c>
      <c r="I736">
        <v>1.3202100000000001</v>
      </c>
      <c r="J736" s="1">
        <v>7.2866999999999994E-14</v>
      </c>
      <c r="K736">
        <f t="shared" si="23"/>
        <v>-13.137469110402005</v>
      </c>
    </row>
    <row r="737" spans="1:11" x14ac:dyDescent="0.25">
      <c r="A737">
        <v>1.2723500000000001</v>
      </c>
      <c r="B737" s="1">
        <v>1.54904E-5</v>
      </c>
      <c r="C737" s="4">
        <f t="shared" si="22"/>
        <v>-4.809937367550682</v>
      </c>
      <c r="I737">
        <v>1.4048700000000001</v>
      </c>
      <c r="J737" s="1">
        <v>7.29825E-14</v>
      </c>
      <c r="K737">
        <f t="shared" si="23"/>
        <v>-13.136781264051548</v>
      </c>
    </row>
    <row r="738" spans="1:11" x14ac:dyDescent="0.25">
      <c r="A738">
        <v>1.27915</v>
      </c>
      <c r="B738" s="1">
        <v>1.5522000000000001E-5</v>
      </c>
      <c r="C738" s="4">
        <f t="shared" si="22"/>
        <v>-4.8090523208998128</v>
      </c>
      <c r="I738">
        <v>1.33771</v>
      </c>
      <c r="J738" s="1">
        <v>7.33319E-14</v>
      </c>
      <c r="K738">
        <f t="shared" si="23"/>
        <v>-13.134707062463468</v>
      </c>
    </row>
    <row r="739" spans="1:11" x14ac:dyDescent="0.25">
      <c r="A739">
        <v>1.2853300000000001</v>
      </c>
      <c r="B739" s="1">
        <v>1.5663199999999999E-5</v>
      </c>
      <c r="C739" s="4">
        <f t="shared" si="22"/>
        <v>-4.8051195066222725</v>
      </c>
      <c r="I739">
        <v>1.3760399999999999</v>
      </c>
      <c r="J739" s="1">
        <v>7.3346299999999995E-14</v>
      </c>
      <c r="K739">
        <f t="shared" si="23"/>
        <v>-13.134621789525029</v>
      </c>
    </row>
    <row r="740" spans="1:11" x14ac:dyDescent="0.25">
      <c r="A740">
        <v>1.2865899999999999</v>
      </c>
      <c r="B740" s="1">
        <v>1.5719E-5</v>
      </c>
      <c r="C740" s="4">
        <f t="shared" si="22"/>
        <v>-4.8035750860508051</v>
      </c>
      <c r="I740">
        <v>1.3358300000000001</v>
      </c>
      <c r="J740" s="1">
        <v>7.33903E-14</v>
      </c>
      <c r="K740">
        <f t="shared" si="23"/>
        <v>-13.134361337016569</v>
      </c>
    </row>
    <row r="741" spans="1:11" x14ac:dyDescent="0.25">
      <c r="A741">
        <v>1.30952</v>
      </c>
      <c r="B741" s="1">
        <v>1.5806200000000001E-5</v>
      </c>
      <c r="C741" s="4">
        <f t="shared" si="22"/>
        <v>-4.8011725271198831</v>
      </c>
      <c r="I741">
        <v>1.3133600000000001</v>
      </c>
      <c r="J741" s="1">
        <v>7.3431300000000002E-14</v>
      </c>
      <c r="K741">
        <f t="shared" si="23"/>
        <v>-13.134118783138653</v>
      </c>
    </row>
    <row r="742" spans="1:11" x14ac:dyDescent="0.25">
      <c r="A742">
        <v>1.2682599999999999</v>
      </c>
      <c r="B742" s="1">
        <v>1.58149E-5</v>
      </c>
      <c r="C742" s="4">
        <f t="shared" si="22"/>
        <v>-4.8009335498491437</v>
      </c>
      <c r="I742">
        <v>1.3750800000000001</v>
      </c>
      <c r="J742" s="1">
        <v>7.3431300000000002E-14</v>
      </c>
      <c r="K742">
        <f t="shared" si="23"/>
        <v>-13.134118783138653</v>
      </c>
    </row>
    <row r="743" spans="1:11" x14ac:dyDescent="0.25">
      <c r="A743">
        <v>1.2206600000000001</v>
      </c>
      <c r="B743" s="1">
        <v>1.58211E-5</v>
      </c>
      <c r="C743" s="4">
        <f t="shared" si="22"/>
        <v>-4.8007633244210064</v>
      </c>
      <c r="I743">
        <v>1.3130599999999999</v>
      </c>
      <c r="J743" s="1">
        <v>7.3460300000000006E-14</v>
      </c>
      <c r="K743">
        <f t="shared" si="23"/>
        <v>-13.133947302398585</v>
      </c>
    </row>
    <row r="744" spans="1:11" x14ac:dyDescent="0.25">
      <c r="A744">
        <v>1.3406400000000001</v>
      </c>
      <c r="B744" s="1">
        <v>1.5844700000000001E-5</v>
      </c>
      <c r="C744" s="4">
        <f t="shared" si="22"/>
        <v>-4.8001159792302595</v>
      </c>
      <c r="I744">
        <v>1.3338099999999999</v>
      </c>
      <c r="J744" s="1">
        <v>7.3543100000000005E-14</v>
      </c>
      <c r="K744">
        <f t="shared" si="23"/>
        <v>-13.133458067633889</v>
      </c>
    </row>
    <row r="745" spans="1:11" x14ac:dyDescent="0.25">
      <c r="A745">
        <v>1.1934</v>
      </c>
      <c r="B745" s="1">
        <v>1.5872999999999999E-5</v>
      </c>
      <c r="C745" s="4">
        <f t="shared" si="22"/>
        <v>-4.799340983748281</v>
      </c>
      <c r="I745">
        <v>1.3317600000000001</v>
      </c>
      <c r="J745" s="1">
        <v>7.4254400000000002E-14</v>
      </c>
      <c r="K745">
        <f t="shared" si="23"/>
        <v>-13.129277806803969</v>
      </c>
    </row>
    <row r="746" spans="1:11" x14ac:dyDescent="0.25">
      <c r="A746">
        <v>1.27841</v>
      </c>
      <c r="B746" s="1">
        <v>1.5888399999999999E-5</v>
      </c>
      <c r="C746" s="4">
        <f t="shared" si="22"/>
        <v>-4.7989198350869859</v>
      </c>
      <c r="I746">
        <v>1.41181</v>
      </c>
      <c r="J746" s="1">
        <v>7.4656300000000004E-14</v>
      </c>
      <c r="K746">
        <f t="shared" si="23"/>
        <v>-13.12693353770735</v>
      </c>
    </row>
    <row r="747" spans="1:11" x14ac:dyDescent="0.25">
      <c r="A747">
        <v>1.33107</v>
      </c>
      <c r="B747" s="1">
        <v>1.5898900000000001E-5</v>
      </c>
      <c r="C747" s="4">
        <f t="shared" si="22"/>
        <v>-4.7986329222491015</v>
      </c>
      <c r="I747">
        <v>1.31277</v>
      </c>
      <c r="J747" s="1">
        <v>7.5104299999999999E-14</v>
      </c>
      <c r="K747">
        <f t="shared" si="23"/>
        <v>-13.12433519731259</v>
      </c>
    </row>
    <row r="748" spans="1:11" x14ac:dyDescent="0.25">
      <c r="A748">
        <v>1.24271</v>
      </c>
      <c r="B748" s="1">
        <v>1.5899599999999999E-5</v>
      </c>
      <c r="C748" s="4">
        <f t="shared" si="22"/>
        <v>-4.7986138014643238</v>
      </c>
      <c r="I748">
        <v>1.28043</v>
      </c>
      <c r="J748" s="1">
        <v>7.5286499999999999E-14</v>
      </c>
      <c r="K748">
        <f t="shared" si="23"/>
        <v>-13.123282892340256</v>
      </c>
    </row>
    <row r="749" spans="1:11" x14ac:dyDescent="0.25">
      <c r="A749">
        <v>1.2250700000000001</v>
      </c>
      <c r="B749" s="1">
        <v>1.60036E-5</v>
      </c>
      <c r="C749" s="4">
        <f t="shared" si="22"/>
        <v>-4.7957823120770771</v>
      </c>
      <c r="I749">
        <v>1.25136</v>
      </c>
      <c r="J749" s="1">
        <v>7.5328099999999994E-14</v>
      </c>
      <c r="K749">
        <f t="shared" si="23"/>
        <v>-13.123042986635145</v>
      </c>
    </row>
    <row r="750" spans="1:11" x14ac:dyDescent="0.25">
      <c r="A750">
        <v>1.2843</v>
      </c>
      <c r="B750" s="1">
        <v>1.60079E-5</v>
      </c>
      <c r="C750" s="4">
        <f t="shared" si="22"/>
        <v>-4.7956656373643387</v>
      </c>
      <c r="I750">
        <v>1.35141</v>
      </c>
      <c r="J750" s="1">
        <v>7.5454600000000001E-14</v>
      </c>
      <c r="K750">
        <f t="shared" si="23"/>
        <v>-13.122314278834446</v>
      </c>
    </row>
    <row r="751" spans="1:11" x14ac:dyDescent="0.25">
      <c r="A751">
        <v>1.29105</v>
      </c>
      <c r="B751" s="1">
        <v>1.6019699999999998E-5</v>
      </c>
      <c r="C751" s="4">
        <f t="shared" si="22"/>
        <v>-4.7953456211833991</v>
      </c>
      <c r="I751">
        <v>1.2810600000000001</v>
      </c>
      <c r="J751" s="1">
        <v>7.5474700000000005E-14</v>
      </c>
      <c r="K751">
        <f t="shared" si="23"/>
        <v>-13.122198604553338</v>
      </c>
    </row>
    <row r="752" spans="1:11" x14ac:dyDescent="0.25">
      <c r="A752">
        <v>1.21404</v>
      </c>
      <c r="B752" s="1">
        <v>1.60204E-5</v>
      </c>
      <c r="C752" s="4">
        <f t="shared" si="22"/>
        <v>-4.7953266445798688</v>
      </c>
      <c r="I752">
        <v>1.32091</v>
      </c>
      <c r="J752" s="1">
        <v>7.5673800000000005E-14</v>
      </c>
      <c r="K752">
        <f t="shared" si="23"/>
        <v>-13.121054457157122</v>
      </c>
    </row>
    <row r="753" spans="1:11" x14ac:dyDescent="0.25">
      <c r="A753">
        <v>1.28437</v>
      </c>
      <c r="B753" s="1">
        <v>1.6022200000000001E-5</v>
      </c>
      <c r="C753" s="4">
        <f t="shared" si="22"/>
        <v>-4.7952778514065155</v>
      </c>
      <c r="I753">
        <v>1.2535400000000001</v>
      </c>
      <c r="J753" s="1">
        <v>7.5749199999999998E-14</v>
      </c>
      <c r="K753">
        <f t="shared" si="23"/>
        <v>-13.120621949458267</v>
      </c>
    </row>
    <row r="754" spans="1:11" x14ac:dyDescent="0.25">
      <c r="A754">
        <v>1.3670500000000001</v>
      </c>
      <c r="B754" s="1">
        <v>1.6027100000000001E-5</v>
      </c>
      <c r="C754" s="4">
        <f t="shared" si="22"/>
        <v>-4.79514505331246</v>
      </c>
      <c r="I754">
        <v>1.3566</v>
      </c>
      <c r="J754" s="1">
        <v>7.5756999999999995E-14</v>
      </c>
      <c r="K754">
        <f t="shared" si="23"/>
        <v>-13.120577231856455</v>
      </c>
    </row>
    <row r="755" spans="1:11" x14ac:dyDescent="0.25">
      <c r="A755">
        <v>1.2401199999999999</v>
      </c>
      <c r="B755" s="1">
        <v>1.6124E-5</v>
      </c>
      <c r="C755" s="4">
        <f t="shared" si="22"/>
        <v>-4.792527210518986</v>
      </c>
      <c r="I755">
        <v>1.28</v>
      </c>
      <c r="J755" s="1">
        <v>7.6160200000000002E-14</v>
      </c>
      <c r="K755">
        <f t="shared" si="23"/>
        <v>-13.118271924145873</v>
      </c>
    </row>
    <row r="756" spans="1:11" x14ac:dyDescent="0.25">
      <c r="A756">
        <v>1.2086699999999999</v>
      </c>
      <c r="B756" s="1">
        <v>1.6166000000000001E-5</v>
      </c>
      <c r="C756" s="4">
        <f t="shared" si="22"/>
        <v>-4.7913974255374674</v>
      </c>
      <c r="I756">
        <v>1.33121</v>
      </c>
      <c r="J756" s="1">
        <v>7.6398599999999995E-14</v>
      </c>
      <c r="K756">
        <f t="shared" si="23"/>
        <v>-13.116914599773073</v>
      </c>
    </row>
    <row r="757" spans="1:11" x14ac:dyDescent="0.25">
      <c r="A757">
        <v>1.2618199999999999</v>
      </c>
      <c r="B757" s="1">
        <v>1.6168099999999999E-5</v>
      </c>
      <c r="C757" s="4">
        <f t="shared" si="22"/>
        <v>-4.7913410133649768</v>
      </c>
      <c r="I757">
        <v>1.3935200000000001</v>
      </c>
      <c r="J757" s="1">
        <v>7.6560399999999995E-14</v>
      </c>
      <c r="K757">
        <f t="shared" si="23"/>
        <v>-13.11599580619596</v>
      </c>
    </row>
    <row r="758" spans="1:11" x14ac:dyDescent="0.25">
      <c r="A758">
        <v>1.2868200000000001</v>
      </c>
      <c r="B758" s="1">
        <v>1.6183200000000001E-5</v>
      </c>
      <c r="C758" s="4">
        <f t="shared" si="22"/>
        <v>-4.7909355986117541</v>
      </c>
      <c r="I758">
        <v>1.26129</v>
      </c>
      <c r="J758" s="1">
        <v>7.6603999999999996E-14</v>
      </c>
      <c r="K758">
        <f t="shared" si="23"/>
        <v>-13.115748552396481</v>
      </c>
    </row>
    <row r="759" spans="1:11" x14ac:dyDescent="0.25">
      <c r="A759">
        <v>1.3401000000000001</v>
      </c>
      <c r="B759" s="1">
        <v>1.61949E-5</v>
      </c>
      <c r="C759" s="4">
        <f t="shared" si="22"/>
        <v>-4.7906217293198914</v>
      </c>
      <c r="I759">
        <v>1.46095</v>
      </c>
      <c r="J759" s="1">
        <v>7.6719599999999997E-14</v>
      </c>
      <c r="K759">
        <f t="shared" si="23"/>
        <v>-13.115093670152378</v>
      </c>
    </row>
    <row r="760" spans="1:11" x14ac:dyDescent="0.25">
      <c r="A760">
        <v>1.61917</v>
      </c>
      <c r="B760" s="1">
        <v>1.62105E-5</v>
      </c>
      <c r="C760" s="4">
        <f t="shared" si="22"/>
        <v>-4.7902035894764667</v>
      </c>
      <c r="I760">
        <v>1.3742399999999999</v>
      </c>
      <c r="J760" s="1">
        <v>7.6995900000000006E-14</v>
      </c>
      <c r="K760">
        <f t="shared" si="23"/>
        <v>-13.113532400214314</v>
      </c>
    </row>
    <row r="761" spans="1:11" x14ac:dyDescent="0.25">
      <c r="A761">
        <v>1.3043899999999999</v>
      </c>
      <c r="B761" s="1">
        <v>1.62647E-5</v>
      </c>
      <c r="C761" s="4">
        <f t="shared" si="22"/>
        <v>-4.7887539428061139</v>
      </c>
      <c r="I761">
        <v>1.4270400000000001</v>
      </c>
      <c r="J761" s="1">
        <v>7.8004199999999997E-14</v>
      </c>
      <c r="K761">
        <f t="shared" si="23"/>
        <v>-13.107882012851608</v>
      </c>
    </row>
    <row r="762" spans="1:11" x14ac:dyDescent="0.25">
      <c r="A762">
        <v>1.3351299999999999</v>
      </c>
      <c r="B762" s="1">
        <v>1.62708E-5</v>
      </c>
      <c r="C762" s="4">
        <f t="shared" si="22"/>
        <v>-4.7885910932190079</v>
      </c>
      <c r="I762">
        <v>1.3155600000000001</v>
      </c>
      <c r="J762" s="1">
        <v>7.83376E-14</v>
      </c>
      <c r="K762">
        <f t="shared" si="23"/>
        <v>-13.106029737903327</v>
      </c>
    </row>
    <row r="763" spans="1:11" x14ac:dyDescent="0.25">
      <c r="A763">
        <v>1.33769</v>
      </c>
      <c r="B763" s="1">
        <v>1.6301399999999999E-5</v>
      </c>
      <c r="C763" s="4">
        <f t="shared" si="22"/>
        <v>-4.7877750958313054</v>
      </c>
      <c r="I763">
        <v>1.2873300000000001</v>
      </c>
      <c r="J763" s="1">
        <v>7.8508099999999999E-14</v>
      </c>
      <c r="K763">
        <f t="shared" si="23"/>
        <v>-13.105085533014938</v>
      </c>
    </row>
    <row r="764" spans="1:11" x14ac:dyDescent="0.25">
      <c r="A764">
        <v>1.2583599999999999</v>
      </c>
      <c r="B764" s="1">
        <v>1.6321199999999999E-5</v>
      </c>
      <c r="C764" s="4">
        <f t="shared" si="22"/>
        <v>-4.7872479133383354</v>
      </c>
      <c r="I764">
        <v>1.40296</v>
      </c>
      <c r="J764" s="1">
        <v>7.8881999999999994E-14</v>
      </c>
      <c r="K764">
        <f t="shared" si="23"/>
        <v>-13.103022086683067</v>
      </c>
    </row>
    <row r="765" spans="1:11" x14ac:dyDescent="0.25">
      <c r="A765">
        <v>1.2656700000000001</v>
      </c>
      <c r="B765" s="1">
        <v>1.6325100000000001E-5</v>
      </c>
      <c r="C765" s="4">
        <f t="shared" si="22"/>
        <v>-4.787144149757931</v>
      </c>
      <c r="I765">
        <v>1.38869</v>
      </c>
      <c r="J765" s="1">
        <v>7.9059199999999999E-14</v>
      </c>
      <c r="K765">
        <f t="shared" si="23"/>
        <v>-13.102047584596431</v>
      </c>
    </row>
    <row r="766" spans="1:11" x14ac:dyDescent="0.25">
      <c r="A766">
        <v>1.2034899999999999</v>
      </c>
      <c r="B766" s="1">
        <v>1.63388E-5</v>
      </c>
      <c r="C766" s="4">
        <f t="shared" si="22"/>
        <v>-4.786779843306407</v>
      </c>
      <c r="I766">
        <v>1.29281</v>
      </c>
      <c r="J766" s="1">
        <v>7.9436000000000001E-14</v>
      </c>
      <c r="K766">
        <f t="shared" si="23"/>
        <v>-13.099982632861929</v>
      </c>
    </row>
    <row r="767" spans="1:11" x14ac:dyDescent="0.25">
      <c r="A767">
        <v>1.37022</v>
      </c>
      <c r="B767" s="1">
        <v>1.63388E-5</v>
      </c>
      <c r="C767" s="4">
        <f t="shared" si="22"/>
        <v>-4.786779843306407</v>
      </c>
      <c r="I767">
        <v>1.4761599999999999</v>
      </c>
      <c r="J767" s="1">
        <v>7.9464699999999996E-14</v>
      </c>
      <c r="K767">
        <f t="shared" si="23"/>
        <v>-13.099825751844209</v>
      </c>
    </row>
    <row r="768" spans="1:11" x14ac:dyDescent="0.25">
      <c r="A768">
        <v>1.2921</v>
      </c>
      <c r="B768" s="1">
        <v>1.64471E-5</v>
      </c>
      <c r="C768" s="4">
        <f t="shared" si="22"/>
        <v>-4.7839106670165155</v>
      </c>
      <c r="I768">
        <v>1.3364499999999999</v>
      </c>
      <c r="J768" s="1">
        <v>7.9699100000000002E-14</v>
      </c>
      <c r="K768">
        <f t="shared" si="23"/>
        <v>-13.098546582835263</v>
      </c>
    </row>
    <row r="769" spans="1:11" x14ac:dyDescent="0.25">
      <c r="A769">
        <v>1.2301200000000001</v>
      </c>
      <c r="B769" s="1">
        <v>1.64594E-5</v>
      </c>
      <c r="C769" s="4">
        <f t="shared" si="22"/>
        <v>-4.7835860003168555</v>
      </c>
      <c r="I769">
        <v>1.39428</v>
      </c>
      <c r="J769" s="1">
        <v>8.0255300000000004E-14</v>
      </c>
      <c r="K769">
        <f t="shared" si="23"/>
        <v>-13.095526277493194</v>
      </c>
    </row>
    <row r="770" spans="1:11" x14ac:dyDescent="0.25">
      <c r="A770">
        <v>1.33744</v>
      </c>
      <c r="B770" s="1">
        <v>1.6492599999999999E-5</v>
      </c>
      <c r="C770" s="4">
        <f t="shared" si="22"/>
        <v>-4.7827108739707764</v>
      </c>
      <c r="I770">
        <v>1.33009</v>
      </c>
      <c r="J770" s="1">
        <v>8.0437300000000002E-14</v>
      </c>
      <c r="K770">
        <f t="shared" si="23"/>
        <v>-13.094542515583759</v>
      </c>
    </row>
    <row r="771" spans="1:11" x14ac:dyDescent="0.25">
      <c r="A771">
        <v>1.2601199999999999</v>
      </c>
      <c r="B771" s="1">
        <v>1.64978E-5</v>
      </c>
      <c r="C771" s="4">
        <f t="shared" si="22"/>
        <v>-4.7825739655777531</v>
      </c>
      <c r="I771">
        <v>1.43014</v>
      </c>
      <c r="J771" s="1">
        <v>8.0646700000000003E-14</v>
      </c>
      <c r="K771">
        <f t="shared" si="23"/>
        <v>-13.093413398902571</v>
      </c>
    </row>
    <row r="772" spans="1:11" x14ac:dyDescent="0.25">
      <c r="A772">
        <v>1.27258</v>
      </c>
      <c r="B772" s="1">
        <v>1.6516900000000001E-5</v>
      </c>
      <c r="C772" s="4">
        <f t="shared" ref="C772:C835" si="24">LOG10(B772)</f>
        <v>-4.7820714606008909</v>
      </c>
      <c r="I772">
        <v>1.35602</v>
      </c>
      <c r="J772" s="1">
        <v>8.0718000000000003E-14</v>
      </c>
      <c r="K772">
        <f t="shared" ref="K772:K835" si="25">LOG10(J772)</f>
        <v>-13.093029607421846</v>
      </c>
    </row>
    <row r="773" spans="1:11" x14ac:dyDescent="0.25">
      <c r="A773">
        <v>1.2764599999999999</v>
      </c>
      <c r="B773" s="1">
        <v>1.65209E-5</v>
      </c>
      <c r="C773" s="4">
        <f t="shared" si="24"/>
        <v>-4.7819662975491077</v>
      </c>
      <c r="I773">
        <v>1.30494</v>
      </c>
      <c r="J773" s="1">
        <v>8.0891800000000001E-14</v>
      </c>
      <c r="K773">
        <f t="shared" si="25"/>
        <v>-13.092095500578651</v>
      </c>
    </row>
    <row r="774" spans="1:11" x14ac:dyDescent="0.25">
      <c r="A774">
        <v>1.31138</v>
      </c>
      <c r="B774" s="1">
        <v>1.6645799999999999E-5</v>
      </c>
      <c r="C774" s="4">
        <f t="shared" si="24"/>
        <v>-4.7786953277385251</v>
      </c>
      <c r="I774">
        <v>1.37985</v>
      </c>
      <c r="J774" s="1">
        <v>8.0957E-14</v>
      </c>
      <c r="K774">
        <f t="shared" si="25"/>
        <v>-13.091745593730383</v>
      </c>
    </row>
    <row r="775" spans="1:11" x14ac:dyDescent="0.25">
      <c r="A775">
        <v>1.24831</v>
      </c>
      <c r="B775" s="1">
        <v>1.6646900000000002E-5</v>
      </c>
      <c r="C775" s="4">
        <f t="shared" si="24"/>
        <v>-4.7786666293193365</v>
      </c>
      <c r="I775">
        <v>1.34528</v>
      </c>
      <c r="J775" s="1">
        <v>8.1177499999999997E-14</v>
      </c>
      <c r="K775">
        <f t="shared" si="25"/>
        <v>-13.090564327654397</v>
      </c>
    </row>
    <row r="776" spans="1:11" x14ac:dyDescent="0.25">
      <c r="A776">
        <v>1.3202</v>
      </c>
      <c r="B776" s="1">
        <v>1.6674300000000001E-5</v>
      </c>
      <c r="C776" s="4">
        <f t="shared" si="24"/>
        <v>-4.7779523890467024</v>
      </c>
      <c r="I776">
        <v>1.3777600000000001</v>
      </c>
      <c r="J776" s="1">
        <v>8.1297900000000004E-14</v>
      </c>
      <c r="K776">
        <f t="shared" si="25"/>
        <v>-13.089920672489463</v>
      </c>
    </row>
    <row r="777" spans="1:11" x14ac:dyDescent="0.25">
      <c r="A777">
        <v>1.48525</v>
      </c>
      <c r="B777" s="1">
        <v>1.6721499999999999E-5</v>
      </c>
      <c r="C777" s="4">
        <f t="shared" si="24"/>
        <v>-4.7767247668190578</v>
      </c>
      <c r="I777">
        <v>1.3441399999999999</v>
      </c>
      <c r="J777" s="1">
        <v>8.2625700000000002E-14</v>
      </c>
      <c r="K777">
        <f t="shared" si="25"/>
        <v>-13.082884848173782</v>
      </c>
    </row>
    <row r="778" spans="1:11" x14ac:dyDescent="0.25">
      <c r="A778">
        <v>1.2622500000000001</v>
      </c>
      <c r="B778" s="1">
        <v>1.6747000000000001E-5</v>
      </c>
      <c r="C778" s="4">
        <f t="shared" si="24"/>
        <v>-4.7760629796800176</v>
      </c>
      <c r="I778">
        <v>1.3620000000000001</v>
      </c>
      <c r="J778" s="1">
        <v>8.3009899999999997E-14</v>
      </c>
      <c r="K778">
        <f t="shared" si="25"/>
        <v>-13.08087010932303</v>
      </c>
    </row>
    <row r="779" spans="1:11" x14ac:dyDescent="0.25">
      <c r="A779">
        <v>1.3066199999999999</v>
      </c>
      <c r="B779" s="1">
        <v>1.67573E-5</v>
      </c>
      <c r="C779" s="4">
        <f t="shared" si="24"/>
        <v>-4.7757959552500475</v>
      </c>
      <c r="I779">
        <v>1.3424199999999999</v>
      </c>
      <c r="J779" s="1">
        <v>8.3223499999999999E-14</v>
      </c>
      <c r="K779">
        <f t="shared" si="25"/>
        <v>-13.079754023718229</v>
      </c>
    </row>
    <row r="780" spans="1:11" x14ac:dyDescent="0.25">
      <c r="A780">
        <v>1.2758400000000001</v>
      </c>
      <c r="B780" s="1">
        <v>1.6827E-5</v>
      </c>
      <c r="C780" s="4">
        <f t="shared" si="24"/>
        <v>-4.773993305270821</v>
      </c>
      <c r="I780">
        <v>1.3962600000000001</v>
      </c>
      <c r="J780" s="1">
        <v>8.33541E-14</v>
      </c>
      <c r="K780">
        <f t="shared" si="25"/>
        <v>-13.079073033345477</v>
      </c>
    </row>
    <row r="781" spans="1:11" x14ac:dyDescent="0.25">
      <c r="A781">
        <v>1.2808999999999999</v>
      </c>
      <c r="B781" s="1">
        <v>1.68316E-5</v>
      </c>
      <c r="C781" s="4">
        <f t="shared" si="24"/>
        <v>-4.7738745983353459</v>
      </c>
      <c r="I781">
        <v>1.39459</v>
      </c>
      <c r="J781" s="1">
        <v>8.3417600000000002E-14</v>
      </c>
      <c r="K781">
        <f t="shared" si="25"/>
        <v>-13.078742309356532</v>
      </c>
    </row>
    <row r="782" spans="1:11" x14ac:dyDescent="0.25">
      <c r="A782">
        <v>1.2466600000000001</v>
      </c>
      <c r="B782" s="1">
        <v>1.6834399999999999E-5</v>
      </c>
      <c r="C782" s="4">
        <f t="shared" si="24"/>
        <v>-4.7738023578225359</v>
      </c>
      <c r="I782">
        <v>1.2361</v>
      </c>
      <c r="J782" s="1">
        <v>8.3568999999999995E-14</v>
      </c>
      <c r="K782">
        <f t="shared" si="25"/>
        <v>-13.077954794638861</v>
      </c>
    </row>
    <row r="783" spans="1:11" x14ac:dyDescent="0.25">
      <c r="A783">
        <v>1.3069</v>
      </c>
      <c r="B783" s="1">
        <v>1.68983E-5</v>
      </c>
      <c r="C783" s="4">
        <f t="shared" si="24"/>
        <v>-4.7721569840108939</v>
      </c>
      <c r="I783">
        <v>1.3903700000000001</v>
      </c>
      <c r="J783" s="1">
        <v>8.3932199999999997E-14</v>
      </c>
      <c r="K783">
        <f t="shared" si="25"/>
        <v>-13.076071393170247</v>
      </c>
    </row>
    <row r="784" spans="1:11" x14ac:dyDescent="0.25">
      <c r="A784">
        <v>1.3383</v>
      </c>
      <c r="B784" s="1">
        <v>1.6923500000000002E-5</v>
      </c>
      <c r="C784" s="4">
        <f t="shared" si="24"/>
        <v>-4.7715098142582972</v>
      </c>
      <c r="I784">
        <v>1.3359399999999999</v>
      </c>
      <c r="J784" s="1">
        <v>8.4016899999999995E-14</v>
      </c>
      <c r="K784">
        <f t="shared" si="25"/>
        <v>-13.07563334681292</v>
      </c>
    </row>
    <row r="785" spans="1:11" x14ac:dyDescent="0.25">
      <c r="A785">
        <v>1.2761899999999999</v>
      </c>
      <c r="B785" s="1">
        <v>1.6946600000000001E-5</v>
      </c>
      <c r="C785" s="4">
        <f t="shared" si="24"/>
        <v>-4.7709174213165912</v>
      </c>
      <c r="I785">
        <v>1.4410400000000001</v>
      </c>
      <c r="J785" s="1">
        <v>8.43784E-14</v>
      </c>
      <c r="K785">
        <f t="shared" si="25"/>
        <v>-13.073768714054388</v>
      </c>
    </row>
    <row r="786" spans="1:11" x14ac:dyDescent="0.25">
      <c r="A786">
        <v>1.2265900000000001</v>
      </c>
      <c r="B786" s="1">
        <v>1.6994799999999999E-5</v>
      </c>
      <c r="C786" s="4">
        <f t="shared" si="24"/>
        <v>-4.7696839419610315</v>
      </c>
      <c r="I786">
        <v>1.3156600000000001</v>
      </c>
      <c r="J786" s="1">
        <v>8.5322599999999995E-14</v>
      </c>
      <c r="K786">
        <f t="shared" si="25"/>
        <v>-13.068935918946373</v>
      </c>
    </row>
    <row r="787" spans="1:11" x14ac:dyDescent="0.25">
      <c r="A787">
        <v>1.2590399999999999</v>
      </c>
      <c r="B787" s="1">
        <v>1.7020500000000001E-5</v>
      </c>
      <c r="C787" s="4">
        <f t="shared" si="24"/>
        <v>-4.7690276860815466</v>
      </c>
      <c r="I787">
        <v>1.32942</v>
      </c>
      <c r="J787" s="1">
        <v>8.5598599999999996E-14</v>
      </c>
      <c r="K787">
        <f t="shared" si="25"/>
        <v>-13.067533338328067</v>
      </c>
    </row>
    <row r="788" spans="1:11" x14ac:dyDescent="0.25">
      <c r="A788">
        <v>1.3114699999999999</v>
      </c>
      <c r="B788" s="1">
        <v>1.7031400000000001E-5</v>
      </c>
      <c r="C788" s="4">
        <f t="shared" si="24"/>
        <v>-4.7687496510811842</v>
      </c>
      <c r="I788">
        <v>1.3809499999999999</v>
      </c>
      <c r="J788" s="1">
        <v>8.5625999999999998E-14</v>
      </c>
      <c r="K788">
        <f t="shared" si="25"/>
        <v>-13.067394343476792</v>
      </c>
    </row>
    <row r="789" spans="1:11" x14ac:dyDescent="0.25">
      <c r="A789">
        <v>1.2692099999999999</v>
      </c>
      <c r="B789" s="1">
        <v>1.7056699999999999E-5</v>
      </c>
      <c r="C789" s="4">
        <f t="shared" si="24"/>
        <v>-4.7681049890196627</v>
      </c>
      <c r="I789">
        <v>1.45495</v>
      </c>
      <c r="J789" s="1">
        <v>8.6086900000000005E-14</v>
      </c>
      <c r="K789">
        <f t="shared" si="25"/>
        <v>-13.065062930898996</v>
      </c>
    </row>
    <row r="790" spans="1:11" x14ac:dyDescent="0.25">
      <c r="A790">
        <v>1.3234999999999999</v>
      </c>
      <c r="B790" s="1">
        <v>1.7065300000000001E-5</v>
      </c>
      <c r="C790" s="4">
        <f t="shared" si="24"/>
        <v>-4.7678860726241723</v>
      </c>
      <c r="I790">
        <v>1.3483799999999999</v>
      </c>
      <c r="J790" s="1">
        <v>8.6089700000000006E-14</v>
      </c>
      <c r="K790">
        <f t="shared" si="25"/>
        <v>-13.065048805581743</v>
      </c>
    </row>
    <row r="791" spans="1:11" x14ac:dyDescent="0.25">
      <c r="A791">
        <v>1.27719</v>
      </c>
      <c r="B791" s="1">
        <v>1.7140399999999999E-5</v>
      </c>
      <c r="C791" s="4">
        <f t="shared" si="24"/>
        <v>-4.7659790473039676</v>
      </c>
      <c r="I791">
        <v>1.51396</v>
      </c>
      <c r="J791" s="1">
        <v>8.6094900000000004E-14</v>
      </c>
      <c r="K791">
        <f t="shared" si="25"/>
        <v>-13.065022574068511</v>
      </c>
    </row>
    <row r="792" spans="1:11" x14ac:dyDescent="0.25">
      <c r="A792">
        <v>1.33918</v>
      </c>
      <c r="B792" s="1">
        <v>1.7147300000000001E-5</v>
      </c>
      <c r="C792" s="4">
        <f t="shared" si="24"/>
        <v>-4.7658042538960927</v>
      </c>
      <c r="I792">
        <v>1.35256</v>
      </c>
      <c r="J792" s="1">
        <v>8.6564499999999997E-14</v>
      </c>
      <c r="K792">
        <f t="shared" si="25"/>
        <v>-13.062660175130638</v>
      </c>
    </row>
    <row r="793" spans="1:11" x14ac:dyDescent="0.25">
      <c r="A793">
        <v>1.26641</v>
      </c>
      <c r="B793" s="1">
        <v>1.7158499999999998E-5</v>
      </c>
      <c r="C793" s="4">
        <f t="shared" si="24"/>
        <v>-4.7655206809509858</v>
      </c>
      <c r="I793">
        <v>1.2940100000000001</v>
      </c>
      <c r="J793" s="1">
        <v>8.6734900000000001E-14</v>
      </c>
      <c r="K793">
        <f t="shared" si="25"/>
        <v>-13.061806117891365</v>
      </c>
    </row>
    <row r="794" spans="1:11" x14ac:dyDescent="0.25">
      <c r="A794">
        <v>1.24488</v>
      </c>
      <c r="B794" s="1">
        <v>1.7181999999999999E-5</v>
      </c>
      <c r="C794" s="4">
        <f t="shared" si="24"/>
        <v>-4.7649262853004934</v>
      </c>
      <c r="I794">
        <v>1.4137500000000001</v>
      </c>
      <c r="J794" s="1">
        <v>8.6824200000000004E-14</v>
      </c>
      <c r="K794">
        <f t="shared" si="25"/>
        <v>-13.061359209597232</v>
      </c>
    </row>
    <row r="795" spans="1:11" x14ac:dyDescent="0.25">
      <c r="A795">
        <v>1.29088</v>
      </c>
      <c r="B795" s="1">
        <v>1.71887E-5</v>
      </c>
      <c r="C795" s="4">
        <f t="shared" si="24"/>
        <v>-4.764756968233014</v>
      </c>
      <c r="I795">
        <v>1.36836</v>
      </c>
      <c r="J795" s="1">
        <v>8.7029900000000002E-14</v>
      </c>
      <c r="K795">
        <f t="shared" si="25"/>
        <v>-13.060331515494944</v>
      </c>
    </row>
    <row r="796" spans="1:11" x14ac:dyDescent="0.25">
      <c r="A796">
        <v>1.28159</v>
      </c>
      <c r="B796" s="1">
        <v>1.7216700000000001E-5</v>
      </c>
      <c r="C796" s="4">
        <f t="shared" si="24"/>
        <v>-4.7640500880236329</v>
      </c>
      <c r="I796">
        <v>1.3698300000000001</v>
      </c>
      <c r="J796" s="1">
        <v>8.7131499999999998E-14</v>
      </c>
      <c r="K796">
        <f t="shared" si="25"/>
        <v>-13.059824809366413</v>
      </c>
    </row>
    <row r="797" spans="1:11" x14ac:dyDescent="0.25">
      <c r="A797">
        <v>1.29891</v>
      </c>
      <c r="B797" s="1">
        <v>1.72209E-5</v>
      </c>
      <c r="C797" s="4">
        <f t="shared" si="24"/>
        <v>-4.7639441551576356</v>
      </c>
      <c r="I797">
        <v>1.3373699999999999</v>
      </c>
      <c r="J797" s="1">
        <v>8.7132499999999995E-14</v>
      </c>
      <c r="K797">
        <f t="shared" si="25"/>
        <v>-13.059819825038247</v>
      </c>
    </row>
    <row r="798" spans="1:11" x14ac:dyDescent="0.25">
      <c r="A798">
        <v>1.3158300000000001</v>
      </c>
      <c r="B798" s="1">
        <v>1.7365999999999999E-5</v>
      </c>
      <c r="C798" s="4">
        <f t="shared" si="24"/>
        <v>-4.7603002033133395</v>
      </c>
      <c r="I798">
        <v>1.36696</v>
      </c>
      <c r="J798" s="1">
        <v>8.7231899999999997E-14</v>
      </c>
      <c r="K798">
        <f t="shared" si="25"/>
        <v>-13.059324668043153</v>
      </c>
    </row>
    <row r="799" spans="1:11" x14ac:dyDescent="0.25">
      <c r="A799">
        <v>1.2197199999999999</v>
      </c>
      <c r="B799" s="1">
        <v>1.7399000000000001E-5</v>
      </c>
      <c r="C799" s="4">
        <f t="shared" si="24"/>
        <v>-4.7594757118876361</v>
      </c>
      <c r="I799">
        <v>1.2783599999999999</v>
      </c>
      <c r="J799" s="1">
        <v>8.7337100000000002E-14</v>
      </c>
      <c r="K799">
        <f t="shared" si="25"/>
        <v>-13.05880123278229</v>
      </c>
    </row>
    <row r="800" spans="1:11" x14ac:dyDescent="0.25">
      <c r="A800">
        <v>1.21349</v>
      </c>
      <c r="B800" s="1">
        <v>1.7399400000000001E-5</v>
      </c>
      <c r="C800" s="4">
        <f t="shared" si="24"/>
        <v>-4.7594657276473971</v>
      </c>
      <c r="I800">
        <v>1.31114</v>
      </c>
      <c r="J800" s="1">
        <v>8.7915199999999999E-14</v>
      </c>
      <c r="K800">
        <f t="shared" si="25"/>
        <v>-13.055936031576605</v>
      </c>
    </row>
    <row r="801" spans="1:11" x14ac:dyDescent="0.25">
      <c r="A801">
        <v>1.26878</v>
      </c>
      <c r="B801" s="1">
        <v>1.7437800000000001E-5</v>
      </c>
      <c r="C801" s="4">
        <f t="shared" si="24"/>
        <v>-4.7585083077135772</v>
      </c>
      <c r="I801">
        <v>1.3258000000000001</v>
      </c>
      <c r="J801" s="1">
        <v>8.7924000000000005E-14</v>
      </c>
      <c r="K801">
        <f t="shared" si="25"/>
        <v>-13.055892562413369</v>
      </c>
    </row>
    <row r="802" spans="1:11" x14ac:dyDescent="0.25">
      <c r="A802">
        <v>1.2735000000000001</v>
      </c>
      <c r="B802" s="1">
        <v>1.7441399999999999E-5</v>
      </c>
      <c r="C802" s="4">
        <f t="shared" si="24"/>
        <v>-4.7584186577135545</v>
      </c>
      <c r="I802">
        <v>1.64215</v>
      </c>
      <c r="J802" s="1">
        <v>8.8117199999999994E-14</v>
      </c>
      <c r="K802">
        <f t="shared" si="25"/>
        <v>-13.054939311383608</v>
      </c>
    </row>
    <row r="803" spans="1:11" x14ac:dyDescent="0.25">
      <c r="A803">
        <v>1.3551</v>
      </c>
      <c r="B803" s="1">
        <v>1.7448700000000001E-5</v>
      </c>
      <c r="C803" s="4">
        <f t="shared" si="24"/>
        <v>-4.7582369242267397</v>
      </c>
      <c r="I803">
        <v>1.34117</v>
      </c>
      <c r="J803" s="1">
        <v>8.8277499999999999E-14</v>
      </c>
      <c r="K803">
        <f t="shared" si="25"/>
        <v>-13.054149974463469</v>
      </c>
    </row>
    <row r="804" spans="1:11" x14ac:dyDescent="0.25">
      <c r="A804">
        <v>1.3294900000000001</v>
      </c>
      <c r="B804" s="1">
        <v>1.7455100000000002E-5</v>
      </c>
      <c r="C804" s="4">
        <f t="shared" si="24"/>
        <v>-4.7580776587762541</v>
      </c>
      <c r="I804">
        <v>1.3224800000000001</v>
      </c>
      <c r="J804" s="1">
        <v>8.8543300000000006E-14</v>
      </c>
      <c r="K804">
        <f t="shared" si="25"/>
        <v>-13.052844295943315</v>
      </c>
    </row>
    <row r="805" spans="1:11" x14ac:dyDescent="0.25">
      <c r="A805">
        <v>1.2789999999999999</v>
      </c>
      <c r="B805" s="1">
        <v>1.7480099999999999E-5</v>
      </c>
      <c r="C805" s="4">
        <f t="shared" si="24"/>
        <v>-4.7574560871865152</v>
      </c>
      <c r="I805">
        <v>1.4023300000000001</v>
      </c>
      <c r="J805" s="1">
        <v>8.8698800000000005E-14</v>
      </c>
      <c r="K805">
        <f t="shared" si="25"/>
        <v>-13.052082255668878</v>
      </c>
    </row>
    <row r="806" spans="1:11" x14ac:dyDescent="0.25">
      <c r="A806">
        <v>1.31843</v>
      </c>
      <c r="B806" s="1">
        <v>1.74959E-5</v>
      </c>
      <c r="C806" s="4">
        <f t="shared" si="24"/>
        <v>-4.7570637122276382</v>
      </c>
      <c r="I806">
        <v>1.3172299999999999</v>
      </c>
      <c r="J806" s="1">
        <v>8.8711799999999999E-14</v>
      </c>
      <c r="K806">
        <f t="shared" si="25"/>
        <v>-13.052018608645815</v>
      </c>
    </row>
    <row r="807" spans="1:11" x14ac:dyDescent="0.25">
      <c r="A807">
        <v>1.2473000000000001</v>
      </c>
      <c r="B807" s="1">
        <v>1.7536500000000001E-5</v>
      </c>
      <c r="C807" s="4">
        <f t="shared" si="24"/>
        <v>-4.7560570804319662</v>
      </c>
      <c r="I807">
        <v>1.3858299999999999</v>
      </c>
      <c r="J807" s="1">
        <v>8.8748100000000002E-14</v>
      </c>
      <c r="K807">
        <f t="shared" si="25"/>
        <v>-13.0518409359444</v>
      </c>
    </row>
    <row r="808" spans="1:11" x14ac:dyDescent="0.25">
      <c r="A808">
        <v>1.19865</v>
      </c>
      <c r="B808" s="1">
        <v>1.7560100000000001E-5</v>
      </c>
      <c r="C808" s="4">
        <f t="shared" si="24"/>
        <v>-4.7554730152337585</v>
      </c>
      <c r="I808">
        <v>1.39985</v>
      </c>
      <c r="J808" s="1">
        <v>8.90014E-14</v>
      </c>
      <c r="K808">
        <f t="shared" si="25"/>
        <v>-13.050603161810226</v>
      </c>
    </row>
    <row r="809" spans="1:11" x14ac:dyDescent="0.25">
      <c r="A809">
        <v>1.3542000000000001</v>
      </c>
      <c r="B809" s="1">
        <v>1.75624E-5</v>
      </c>
      <c r="C809" s="4">
        <f t="shared" si="24"/>
        <v>-4.7554161356090274</v>
      </c>
      <c r="I809">
        <v>1.3306199999999999</v>
      </c>
      <c r="J809" s="1">
        <v>8.9096800000000002E-14</v>
      </c>
      <c r="K809">
        <f t="shared" si="25"/>
        <v>-13.050137893800374</v>
      </c>
    </row>
    <row r="810" spans="1:11" x14ac:dyDescent="0.25">
      <c r="A810">
        <v>1.2404500000000001</v>
      </c>
      <c r="B810" s="1">
        <v>1.7595999999999999E-5</v>
      </c>
      <c r="C810" s="4">
        <f t="shared" si="24"/>
        <v>-4.7545860466951746</v>
      </c>
      <c r="I810">
        <v>1.4487099999999999</v>
      </c>
      <c r="J810" s="1">
        <v>8.9247199999999998E-14</v>
      </c>
      <c r="K810">
        <f t="shared" si="25"/>
        <v>-13.04940540035442</v>
      </c>
    </row>
    <row r="811" spans="1:11" x14ac:dyDescent="0.25">
      <c r="A811">
        <v>1.1948799999999999</v>
      </c>
      <c r="B811" s="1">
        <v>1.7793599999999999E-5</v>
      </c>
      <c r="C811" s="4">
        <f t="shared" si="24"/>
        <v>-4.7497361765948494</v>
      </c>
      <c r="I811">
        <v>1.38209</v>
      </c>
      <c r="J811" s="1">
        <v>8.9504199999999998E-14</v>
      </c>
      <c r="K811">
        <f t="shared" si="25"/>
        <v>-13.048156584862561</v>
      </c>
    </row>
    <row r="812" spans="1:11" x14ac:dyDescent="0.25">
      <c r="A812">
        <v>1.26702</v>
      </c>
      <c r="B812" s="1">
        <v>1.7907400000000001E-5</v>
      </c>
      <c r="C812" s="4">
        <f t="shared" si="24"/>
        <v>-4.7469674653861187</v>
      </c>
      <c r="I812">
        <v>1.3549800000000001</v>
      </c>
      <c r="J812" s="1">
        <v>8.9546300000000004E-14</v>
      </c>
      <c r="K812">
        <f t="shared" si="25"/>
        <v>-13.047952354234608</v>
      </c>
    </row>
    <row r="813" spans="1:11" x14ac:dyDescent="0.25">
      <c r="A813">
        <v>1.3042400000000001</v>
      </c>
      <c r="B813" s="1">
        <v>1.7967700000000001E-5</v>
      </c>
      <c r="C813" s="4">
        <f t="shared" si="24"/>
        <v>-4.7455075122754184</v>
      </c>
      <c r="I813">
        <v>1.30653</v>
      </c>
      <c r="J813" s="1">
        <v>8.9677900000000002E-14</v>
      </c>
      <c r="K813">
        <f t="shared" si="25"/>
        <v>-13.047314570228988</v>
      </c>
    </row>
    <row r="814" spans="1:11" x14ac:dyDescent="0.25">
      <c r="A814">
        <v>1.3061799999999999</v>
      </c>
      <c r="B814" s="1">
        <v>1.7983400000000001E-5</v>
      </c>
      <c r="C814" s="4">
        <f t="shared" si="24"/>
        <v>-4.7451281957149058</v>
      </c>
      <c r="I814">
        <v>1.3946700000000001</v>
      </c>
      <c r="J814" s="1">
        <v>8.9706300000000001E-14</v>
      </c>
      <c r="K814">
        <f t="shared" si="25"/>
        <v>-13.047177055738981</v>
      </c>
    </row>
    <row r="815" spans="1:11" x14ac:dyDescent="0.25">
      <c r="A815">
        <v>1.30358</v>
      </c>
      <c r="B815" s="1">
        <v>1.7983899999999999E-5</v>
      </c>
      <c r="C815" s="4">
        <f t="shared" si="24"/>
        <v>-4.7451161210114412</v>
      </c>
      <c r="I815">
        <v>1.3412500000000001</v>
      </c>
      <c r="J815" s="1">
        <v>8.9999400000000002E-14</v>
      </c>
      <c r="K815">
        <f t="shared" si="25"/>
        <v>-13.045760385866872</v>
      </c>
    </row>
    <row r="816" spans="1:11" x14ac:dyDescent="0.25">
      <c r="A816">
        <v>1.31386</v>
      </c>
      <c r="B816" s="1">
        <v>1.79858E-5</v>
      </c>
      <c r="C816" s="4">
        <f t="shared" si="24"/>
        <v>-4.7450702401997367</v>
      </c>
      <c r="I816">
        <v>1.30077</v>
      </c>
      <c r="J816" s="1">
        <v>9.0180400000000004E-14</v>
      </c>
      <c r="K816">
        <f t="shared" si="25"/>
        <v>-13.044887842688713</v>
      </c>
    </row>
    <row r="817" spans="1:11" x14ac:dyDescent="0.25">
      <c r="A817">
        <v>1.21035</v>
      </c>
      <c r="B817" s="1">
        <v>1.8050199999999999E-5</v>
      </c>
      <c r="C817" s="4">
        <f t="shared" si="24"/>
        <v>-4.7435179816577602</v>
      </c>
      <c r="I817">
        <v>1.28294</v>
      </c>
      <c r="J817" s="1">
        <v>9.0180999999999997E-14</v>
      </c>
      <c r="K817">
        <f t="shared" si="25"/>
        <v>-13.04488495319363</v>
      </c>
    </row>
    <row r="818" spans="1:11" x14ac:dyDescent="0.25">
      <c r="A818">
        <v>1.2344999999999999</v>
      </c>
      <c r="B818" s="1">
        <v>1.8110000000000001E-5</v>
      </c>
      <c r="C818" s="4">
        <f t="shared" si="24"/>
        <v>-4.7420815496859419</v>
      </c>
      <c r="I818">
        <v>1.3660699999999999</v>
      </c>
      <c r="J818" s="1">
        <v>9.0420399999999999E-14</v>
      </c>
      <c r="K818">
        <f t="shared" si="25"/>
        <v>-13.043733576074025</v>
      </c>
    </row>
    <row r="819" spans="1:11" x14ac:dyDescent="0.25">
      <c r="A819">
        <v>1.22417</v>
      </c>
      <c r="B819" s="1">
        <v>1.8110000000000001E-5</v>
      </c>
      <c r="C819" s="4">
        <f t="shared" si="24"/>
        <v>-4.7420815496859419</v>
      </c>
      <c r="I819">
        <v>1.3397399999999999</v>
      </c>
      <c r="J819" s="1">
        <v>9.0491699999999998E-14</v>
      </c>
      <c r="K819">
        <f t="shared" si="25"/>
        <v>-13.043391252944032</v>
      </c>
    </row>
    <row r="820" spans="1:11" x14ac:dyDescent="0.25">
      <c r="A820">
        <v>1.3049999999999999</v>
      </c>
      <c r="B820" s="1">
        <v>1.8212499999999999E-5</v>
      </c>
      <c r="C820" s="4">
        <f t="shared" si="24"/>
        <v>-4.7396304352219536</v>
      </c>
      <c r="I820">
        <v>1.37178</v>
      </c>
      <c r="J820" s="1">
        <v>9.0699600000000004E-14</v>
      </c>
      <c r="K820">
        <f t="shared" si="25"/>
        <v>-13.04239462824504</v>
      </c>
    </row>
    <row r="821" spans="1:11" x14ac:dyDescent="0.25">
      <c r="A821">
        <v>1.28766</v>
      </c>
      <c r="B821" s="1">
        <v>1.8312699999999998E-5</v>
      </c>
      <c r="C821" s="4">
        <f t="shared" si="24"/>
        <v>-4.737247619179791</v>
      </c>
      <c r="I821">
        <v>1.3479699999999999</v>
      </c>
      <c r="J821" s="1">
        <v>9.0766999999999998E-14</v>
      </c>
      <c r="K821">
        <f t="shared" si="25"/>
        <v>-13.042072018470831</v>
      </c>
    </row>
    <row r="822" spans="1:11" x14ac:dyDescent="0.25">
      <c r="A822">
        <v>1.3185800000000001</v>
      </c>
      <c r="B822" s="1">
        <v>1.8425499999999998E-5</v>
      </c>
      <c r="C822" s="4">
        <f t="shared" si="24"/>
        <v>-4.7345807181611965</v>
      </c>
      <c r="I822">
        <v>1.50776</v>
      </c>
      <c r="J822" s="1">
        <v>9.0786400000000002E-14</v>
      </c>
      <c r="K822">
        <f t="shared" si="25"/>
        <v>-13.041979204863583</v>
      </c>
    </row>
    <row r="823" spans="1:11" x14ac:dyDescent="0.25">
      <c r="A823">
        <v>1.2899400000000001</v>
      </c>
      <c r="B823" s="1">
        <v>1.8590999999999999E-5</v>
      </c>
      <c r="C823" s="4">
        <f t="shared" si="24"/>
        <v>-4.7306972491306585</v>
      </c>
      <c r="I823">
        <v>1.35514</v>
      </c>
      <c r="J823" s="1">
        <v>9.0849400000000006E-14</v>
      </c>
      <c r="K823">
        <f t="shared" si="25"/>
        <v>-13.041677936573334</v>
      </c>
    </row>
    <row r="824" spans="1:11" x14ac:dyDescent="0.25">
      <c r="A824">
        <v>1.27373</v>
      </c>
      <c r="B824" s="1">
        <v>1.8796799999999999E-5</v>
      </c>
      <c r="C824" s="4">
        <f t="shared" si="24"/>
        <v>-4.7259160794933122</v>
      </c>
      <c r="I824">
        <v>1.3753500000000001</v>
      </c>
      <c r="J824" s="1">
        <v>9.1097899999999997E-14</v>
      </c>
      <c r="K824">
        <f t="shared" si="25"/>
        <v>-13.040491634321446</v>
      </c>
    </row>
    <row r="825" spans="1:11" x14ac:dyDescent="0.25">
      <c r="A825">
        <v>1.31233</v>
      </c>
      <c r="B825" s="1">
        <v>1.8882400000000001E-5</v>
      </c>
      <c r="C825" s="4">
        <f t="shared" si="24"/>
        <v>-4.7239428066209017</v>
      </c>
      <c r="I825">
        <v>1.33907</v>
      </c>
      <c r="J825" s="1">
        <v>9.1167900000000004E-14</v>
      </c>
      <c r="K825">
        <f t="shared" si="25"/>
        <v>-13.040158048808115</v>
      </c>
    </row>
    <row r="826" spans="1:11" x14ac:dyDescent="0.25">
      <c r="A826">
        <v>1.3071600000000001</v>
      </c>
      <c r="B826" s="1">
        <v>1.88975E-5</v>
      </c>
      <c r="C826" s="4">
        <f t="shared" si="24"/>
        <v>-4.7235956459864932</v>
      </c>
      <c r="I826">
        <v>1.34206</v>
      </c>
      <c r="J826" s="1">
        <v>9.1202499999999997E-14</v>
      </c>
      <c r="K826">
        <f t="shared" si="25"/>
        <v>-13.039993256832508</v>
      </c>
    </row>
    <row r="827" spans="1:11" x14ac:dyDescent="0.25">
      <c r="A827">
        <v>1.32256</v>
      </c>
      <c r="B827" s="1">
        <v>1.9142799999999999E-5</v>
      </c>
      <c r="C827" s="4">
        <f t="shared" si="24"/>
        <v>-4.7179945380528228</v>
      </c>
      <c r="I827">
        <v>1.2406200000000001</v>
      </c>
      <c r="J827" s="1">
        <v>9.1718699999999994E-14</v>
      </c>
      <c r="K827">
        <f t="shared" si="25"/>
        <v>-13.037542109489717</v>
      </c>
    </row>
    <row r="828" spans="1:11" x14ac:dyDescent="0.25">
      <c r="A828">
        <v>1.22689</v>
      </c>
      <c r="B828" s="1">
        <v>1.916E-5</v>
      </c>
      <c r="C828" s="4">
        <f t="shared" si="24"/>
        <v>-4.7176044952574747</v>
      </c>
      <c r="I828">
        <v>1.3279799999999999</v>
      </c>
      <c r="J828" s="1">
        <v>9.1749599999999997E-14</v>
      </c>
      <c r="K828">
        <f t="shared" si="25"/>
        <v>-13.037395820461938</v>
      </c>
    </row>
    <row r="829" spans="1:11" x14ac:dyDescent="0.25">
      <c r="A829">
        <v>1.2825599999999999</v>
      </c>
      <c r="B829" s="1">
        <v>1.92559E-5</v>
      </c>
      <c r="C829" s="4">
        <f t="shared" si="24"/>
        <v>-4.7154361781111405</v>
      </c>
      <c r="I829">
        <v>1.3532</v>
      </c>
      <c r="J829" s="1">
        <v>9.2909100000000003E-14</v>
      </c>
      <c r="K829">
        <f t="shared" si="25"/>
        <v>-13.031941746864966</v>
      </c>
    </row>
    <row r="830" spans="1:11" x14ac:dyDescent="0.25">
      <c r="A830">
        <v>1.30609</v>
      </c>
      <c r="B830" s="1">
        <v>1.9276E-5</v>
      </c>
      <c r="C830" s="4">
        <f t="shared" si="24"/>
        <v>-4.7149830823708294</v>
      </c>
      <c r="I830">
        <v>1.3428599999999999</v>
      </c>
      <c r="J830" s="1">
        <v>9.3023399999999998E-14</v>
      </c>
      <c r="K830">
        <f t="shared" si="25"/>
        <v>-13.031407791095699</v>
      </c>
    </row>
    <row r="831" spans="1:11" x14ac:dyDescent="0.25">
      <c r="A831">
        <v>1.2836799999999999</v>
      </c>
      <c r="B831" s="1">
        <v>1.9332100000000001E-5</v>
      </c>
      <c r="C831" s="4">
        <f t="shared" si="24"/>
        <v>-4.7137209670332672</v>
      </c>
      <c r="I831">
        <v>1.31793</v>
      </c>
      <c r="J831" s="1">
        <v>9.3166899999999999E-14</v>
      </c>
      <c r="K831">
        <f t="shared" si="25"/>
        <v>-13.030738354820095</v>
      </c>
    </row>
    <row r="832" spans="1:11" x14ac:dyDescent="0.25">
      <c r="A832">
        <v>1.25617</v>
      </c>
      <c r="B832" s="1">
        <v>1.9378600000000001E-5</v>
      </c>
      <c r="C832" s="4">
        <f t="shared" si="24"/>
        <v>-4.7126776016008858</v>
      </c>
      <c r="I832">
        <v>1.3584700000000001</v>
      </c>
      <c r="J832" s="1">
        <v>9.3221900000000004E-14</v>
      </c>
      <c r="K832">
        <f t="shared" si="25"/>
        <v>-13.030482049750283</v>
      </c>
    </row>
    <row r="833" spans="1:11" x14ac:dyDescent="0.25">
      <c r="A833">
        <v>1.39029</v>
      </c>
      <c r="B833" s="1">
        <v>1.9387600000000001E-5</v>
      </c>
      <c r="C833" s="4">
        <f t="shared" si="24"/>
        <v>-4.712475949109419</v>
      </c>
      <c r="I833">
        <v>1.4187099999999999</v>
      </c>
      <c r="J833" s="1">
        <v>9.3877499999999996E-14</v>
      </c>
      <c r="K833">
        <f t="shared" si="25"/>
        <v>-13.027438484376614</v>
      </c>
    </row>
    <row r="834" spans="1:11" x14ac:dyDescent="0.25">
      <c r="A834">
        <v>1.2652600000000001</v>
      </c>
      <c r="B834" s="1">
        <v>1.94027E-5</v>
      </c>
      <c r="C834" s="4">
        <f t="shared" si="24"/>
        <v>-4.7121378312290219</v>
      </c>
      <c r="I834">
        <v>1.2929999999999999</v>
      </c>
      <c r="J834" s="1">
        <v>9.4522799999999998E-14</v>
      </c>
      <c r="K834">
        <f t="shared" si="25"/>
        <v>-13.024463421968379</v>
      </c>
    </row>
    <row r="835" spans="1:11" x14ac:dyDescent="0.25">
      <c r="A835">
        <v>1.3316399999999999</v>
      </c>
      <c r="B835" s="1">
        <v>1.9482100000000001E-5</v>
      </c>
      <c r="C835" s="4">
        <f t="shared" si="24"/>
        <v>-4.7103642317871559</v>
      </c>
      <c r="I835">
        <v>1.3477399999999999</v>
      </c>
      <c r="J835" s="1">
        <v>9.4803400000000004E-14</v>
      </c>
      <c r="K835">
        <f t="shared" si="25"/>
        <v>-13.023176086978811</v>
      </c>
    </row>
    <row r="836" spans="1:11" x14ac:dyDescent="0.25">
      <c r="A836">
        <v>1.29593</v>
      </c>
      <c r="B836" s="1">
        <v>1.9528E-5</v>
      </c>
      <c r="C836" s="4">
        <f t="shared" ref="C836:C899" si="26">LOG10(B836)</f>
        <v>-4.7093422335908679</v>
      </c>
      <c r="I836">
        <v>1.3405100000000001</v>
      </c>
      <c r="J836" s="1">
        <v>9.5017300000000002E-14</v>
      </c>
      <c r="K836">
        <f t="shared" ref="K836:K899" si="27">LOG10(J836)</f>
        <v>-13.02219731460047</v>
      </c>
    </row>
    <row r="837" spans="1:11" x14ac:dyDescent="0.25">
      <c r="A837">
        <v>1.2971600000000001</v>
      </c>
      <c r="B837" s="1">
        <v>1.95852E-5</v>
      </c>
      <c r="C837" s="4">
        <f t="shared" si="26"/>
        <v>-4.7080719891683041</v>
      </c>
      <c r="I837">
        <v>1.3253999999999999</v>
      </c>
      <c r="J837" s="1">
        <v>9.5116700000000004E-14</v>
      </c>
      <c r="K837">
        <f t="shared" si="27"/>
        <v>-13.021743225637593</v>
      </c>
    </row>
    <row r="838" spans="1:11" x14ac:dyDescent="0.25">
      <c r="A838">
        <v>1.2957099999999999</v>
      </c>
      <c r="B838" s="1">
        <v>1.9729799999999999E-5</v>
      </c>
      <c r="C838" s="4">
        <f t="shared" si="26"/>
        <v>-4.7048773171470293</v>
      </c>
      <c r="I838">
        <v>1.40804</v>
      </c>
      <c r="J838" s="1">
        <v>9.5434099999999997E-14</v>
      </c>
      <c r="K838">
        <f t="shared" si="27"/>
        <v>-13.020296417793782</v>
      </c>
    </row>
    <row r="839" spans="1:11" x14ac:dyDescent="0.25">
      <c r="A839">
        <v>1.2695700000000001</v>
      </c>
      <c r="B839" s="1">
        <v>1.97381E-5</v>
      </c>
      <c r="C839" s="4">
        <f t="shared" si="26"/>
        <v>-4.7046946550721316</v>
      </c>
      <c r="I839">
        <v>1.32467</v>
      </c>
      <c r="J839" s="1">
        <v>9.5635200000000003E-14</v>
      </c>
      <c r="K839">
        <f t="shared" si="27"/>
        <v>-13.019382229564068</v>
      </c>
    </row>
    <row r="840" spans="1:11" x14ac:dyDescent="0.25">
      <c r="A840">
        <v>1.26207</v>
      </c>
      <c r="B840" s="1">
        <v>1.9766300000000001E-5</v>
      </c>
      <c r="C840" s="4">
        <f t="shared" si="26"/>
        <v>-4.7040746174829033</v>
      </c>
      <c r="I840">
        <v>1.33755</v>
      </c>
      <c r="J840" s="1">
        <v>9.5867699999999997E-14</v>
      </c>
      <c r="K840">
        <f t="shared" si="27"/>
        <v>-13.018327691834832</v>
      </c>
    </row>
    <row r="841" spans="1:11" x14ac:dyDescent="0.25">
      <c r="A841">
        <v>1.2521100000000001</v>
      </c>
      <c r="B841" s="1">
        <v>2.0043100000000001E-5</v>
      </c>
      <c r="C841" s="4">
        <f t="shared" si="26"/>
        <v>-4.6980351067182822</v>
      </c>
      <c r="I841">
        <v>1.3572200000000001</v>
      </c>
      <c r="J841" s="1">
        <v>9.5967200000000006E-14</v>
      </c>
      <c r="K841">
        <f t="shared" si="27"/>
        <v>-13.017877176263115</v>
      </c>
    </row>
    <row r="842" spans="1:11" x14ac:dyDescent="0.25">
      <c r="A842">
        <v>1.23448</v>
      </c>
      <c r="B842" s="1">
        <v>2.0080699999999999E-5</v>
      </c>
      <c r="C842" s="4">
        <f t="shared" si="26"/>
        <v>-4.6972211520430269</v>
      </c>
      <c r="I842">
        <v>1.4551000000000001</v>
      </c>
      <c r="J842" s="1">
        <v>9.5972900000000002E-14</v>
      </c>
      <c r="K842">
        <f t="shared" si="27"/>
        <v>-13.017851381980966</v>
      </c>
    </row>
    <row r="843" spans="1:11" x14ac:dyDescent="0.25">
      <c r="A843">
        <v>1.2557499999999999</v>
      </c>
      <c r="B843" s="1">
        <v>2.02019E-5</v>
      </c>
      <c r="C843" s="4">
        <f t="shared" si="26"/>
        <v>-4.6946077829934234</v>
      </c>
      <c r="I843">
        <v>1.37449</v>
      </c>
      <c r="J843" s="1">
        <v>9.6118399999999996E-14</v>
      </c>
      <c r="K843">
        <f t="shared" si="27"/>
        <v>-13.017193467133165</v>
      </c>
    </row>
    <row r="844" spans="1:11" x14ac:dyDescent="0.25">
      <c r="A844">
        <v>1.3408199999999999</v>
      </c>
      <c r="B844" s="1">
        <v>2.0376700000000001E-5</v>
      </c>
      <c r="C844" s="4">
        <f t="shared" si="26"/>
        <v>-4.6908661484863572</v>
      </c>
      <c r="I844">
        <v>1.3908499999999999</v>
      </c>
      <c r="J844" s="1">
        <v>9.61514E-14</v>
      </c>
      <c r="K844">
        <f t="shared" si="27"/>
        <v>-13.017044387890939</v>
      </c>
    </row>
    <row r="845" spans="1:11" x14ac:dyDescent="0.25">
      <c r="A845">
        <v>1.31287</v>
      </c>
      <c r="B845" s="1">
        <v>2.0428199999999999E-5</v>
      </c>
      <c r="C845" s="4">
        <f t="shared" si="26"/>
        <v>-4.6897698988842871</v>
      </c>
      <c r="I845">
        <v>1.4157200000000001</v>
      </c>
      <c r="J845" s="1">
        <v>9.6224500000000003E-14</v>
      </c>
      <c r="K845">
        <f t="shared" si="27"/>
        <v>-13.016714336900611</v>
      </c>
    </row>
    <row r="846" spans="1:11" x14ac:dyDescent="0.25">
      <c r="A846">
        <v>1.2833300000000001</v>
      </c>
      <c r="B846" s="1">
        <v>2.0429100000000001E-5</v>
      </c>
      <c r="C846" s="4">
        <f t="shared" si="26"/>
        <v>-4.689750765704475</v>
      </c>
      <c r="I846">
        <v>1.32037</v>
      </c>
      <c r="J846" s="1">
        <v>9.72219E-14</v>
      </c>
      <c r="K846">
        <f t="shared" si="27"/>
        <v>-13.012235895795394</v>
      </c>
    </row>
    <row r="847" spans="1:11" x14ac:dyDescent="0.25">
      <c r="A847">
        <v>1.28793</v>
      </c>
      <c r="B847" s="1">
        <v>2.0500200000000001E-5</v>
      </c>
      <c r="C847" s="4">
        <f t="shared" si="26"/>
        <v>-4.6882419019455783</v>
      </c>
      <c r="I847">
        <v>1.3228800000000001</v>
      </c>
      <c r="J847" s="1">
        <v>9.7244600000000002E-14</v>
      </c>
      <c r="K847">
        <f t="shared" si="27"/>
        <v>-13.012134505738146</v>
      </c>
    </row>
    <row r="848" spans="1:11" x14ac:dyDescent="0.25">
      <c r="A848">
        <v>1.31395</v>
      </c>
      <c r="B848" s="1">
        <v>2.0520700000000002E-5</v>
      </c>
      <c r="C848" s="4">
        <f t="shared" si="26"/>
        <v>-4.6878078286990048</v>
      </c>
      <c r="I848">
        <v>1.3732800000000001</v>
      </c>
      <c r="J848" s="1">
        <v>9.7360900000000003E-14</v>
      </c>
      <c r="K848">
        <f t="shared" si="27"/>
        <v>-13.011615420159799</v>
      </c>
    </row>
    <row r="849" spans="1:11" x14ac:dyDescent="0.25">
      <c r="A849">
        <v>1.2759799999999999</v>
      </c>
      <c r="B849" s="1">
        <v>2.0582500000000002E-5</v>
      </c>
      <c r="C849" s="4">
        <f t="shared" si="26"/>
        <v>-4.6865018759164423</v>
      </c>
      <c r="I849">
        <v>1.2471399999999999</v>
      </c>
      <c r="J849" s="1">
        <v>9.7401599999999996E-14</v>
      </c>
      <c r="K849">
        <f t="shared" si="27"/>
        <v>-13.011433908979047</v>
      </c>
    </row>
    <row r="850" spans="1:11" x14ac:dyDescent="0.25">
      <c r="A850">
        <v>1.3005800000000001</v>
      </c>
      <c r="B850" s="1">
        <v>2.07118E-5</v>
      </c>
      <c r="C850" s="4">
        <f t="shared" si="26"/>
        <v>-4.6837821562442805</v>
      </c>
      <c r="I850">
        <v>1.32159</v>
      </c>
      <c r="J850" s="1">
        <v>9.7703500000000004E-14</v>
      </c>
      <c r="K850">
        <f t="shared" si="27"/>
        <v>-13.010089878415714</v>
      </c>
    </row>
    <row r="851" spans="1:11" x14ac:dyDescent="0.25">
      <c r="A851">
        <v>1.2636799999999999</v>
      </c>
      <c r="B851" s="1">
        <v>2.0780399999999998E-5</v>
      </c>
      <c r="C851" s="4">
        <f t="shared" si="26"/>
        <v>-4.6823460970040189</v>
      </c>
      <c r="I851">
        <v>1.4421999999999999</v>
      </c>
      <c r="J851" s="1">
        <v>9.7824899999999995E-14</v>
      </c>
      <c r="K851">
        <f t="shared" si="27"/>
        <v>-13.009550587377912</v>
      </c>
    </row>
    <row r="852" spans="1:11" x14ac:dyDescent="0.25">
      <c r="A852">
        <v>1.3694599999999999</v>
      </c>
      <c r="B852" s="1">
        <v>2.0930599999999999E-5</v>
      </c>
      <c r="C852" s="4">
        <f t="shared" si="26"/>
        <v>-4.6792183219262808</v>
      </c>
      <c r="I852">
        <v>1.36744</v>
      </c>
      <c r="J852" s="1">
        <v>9.7871600000000006E-14</v>
      </c>
      <c r="K852">
        <f t="shared" si="27"/>
        <v>-13.009343311798739</v>
      </c>
    </row>
    <row r="853" spans="1:11" x14ac:dyDescent="0.25">
      <c r="A853">
        <v>1.3349200000000001</v>
      </c>
      <c r="B853" s="1">
        <v>2.1064500000000001E-5</v>
      </c>
      <c r="C853" s="4">
        <f t="shared" si="26"/>
        <v>-4.6764488450972141</v>
      </c>
      <c r="I853">
        <v>1.3682399999999999</v>
      </c>
      <c r="J853" s="1">
        <v>9.82387E-14</v>
      </c>
      <c r="K853">
        <f t="shared" si="27"/>
        <v>-13.007717393215957</v>
      </c>
    </row>
    <row r="854" spans="1:11" x14ac:dyDescent="0.25">
      <c r="A854">
        <v>1.28494</v>
      </c>
      <c r="B854" s="1">
        <v>2.1158E-5</v>
      </c>
      <c r="C854" s="4">
        <f t="shared" si="26"/>
        <v>-4.6745253872046693</v>
      </c>
      <c r="I854">
        <v>1.3498300000000001</v>
      </c>
      <c r="J854" s="1">
        <v>9.8763299999999999E-14</v>
      </c>
      <c r="K854">
        <f t="shared" si="27"/>
        <v>-13.005404407320031</v>
      </c>
    </row>
    <row r="855" spans="1:11" x14ac:dyDescent="0.25">
      <c r="A855">
        <v>1.32914</v>
      </c>
      <c r="B855" s="1">
        <v>2.1192E-5</v>
      </c>
      <c r="C855" s="4">
        <f t="shared" si="26"/>
        <v>-4.6738280547108255</v>
      </c>
      <c r="I855">
        <v>1.2826</v>
      </c>
      <c r="J855" s="1">
        <v>9.8774000000000004E-14</v>
      </c>
      <c r="K855">
        <f t="shared" si="27"/>
        <v>-13.005357358474461</v>
      </c>
    </row>
    <row r="856" spans="1:11" x14ac:dyDescent="0.25">
      <c r="A856">
        <v>1.2391399999999999</v>
      </c>
      <c r="B856" s="1">
        <v>2.1292800000000001E-5</v>
      </c>
      <c r="C856" s="4">
        <f t="shared" si="26"/>
        <v>-4.6717672251472901</v>
      </c>
      <c r="I856">
        <v>1.3464</v>
      </c>
      <c r="J856" s="1">
        <v>9.8822199999999997E-14</v>
      </c>
      <c r="K856">
        <f t="shared" si="27"/>
        <v>-13.005145481986524</v>
      </c>
    </row>
    <row r="857" spans="1:11" x14ac:dyDescent="0.25">
      <c r="A857">
        <v>1.2519400000000001</v>
      </c>
      <c r="B857" s="1">
        <v>2.1342700000000002E-5</v>
      </c>
      <c r="C857" s="4">
        <f t="shared" si="26"/>
        <v>-4.6707506401633161</v>
      </c>
      <c r="I857">
        <v>1.4047000000000001</v>
      </c>
      <c r="J857" s="1">
        <v>9.8934299999999997E-14</v>
      </c>
      <c r="K857">
        <f t="shared" si="27"/>
        <v>-13.004653114690017</v>
      </c>
    </row>
    <row r="858" spans="1:11" x14ac:dyDescent="0.25">
      <c r="A858">
        <v>1.24922</v>
      </c>
      <c r="B858" s="1">
        <v>2.1559000000000001E-5</v>
      </c>
      <c r="C858" s="4">
        <f t="shared" si="26"/>
        <v>-4.6663713874813091</v>
      </c>
      <c r="I858">
        <v>1.37382</v>
      </c>
      <c r="J858" s="1">
        <v>9.8985100000000001E-14</v>
      </c>
      <c r="K858">
        <f t="shared" si="27"/>
        <v>-13.004430173834646</v>
      </c>
    </row>
    <row r="859" spans="1:11" x14ac:dyDescent="0.25">
      <c r="A859">
        <v>1.30121</v>
      </c>
      <c r="B859" s="1">
        <v>2.1583700000000001E-5</v>
      </c>
      <c r="C859" s="4">
        <f t="shared" si="26"/>
        <v>-4.6658741040532883</v>
      </c>
      <c r="I859">
        <v>1.2999000000000001</v>
      </c>
      <c r="J859" s="1">
        <v>9.9112499999999998E-14</v>
      </c>
      <c r="K859">
        <f t="shared" si="27"/>
        <v>-13.003871569140571</v>
      </c>
    </row>
    <row r="860" spans="1:11" x14ac:dyDescent="0.25">
      <c r="A860">
        <v>1.24011</v>
      </c>
      <c r="B860" s="1">
        <v>2.17177E-5</v>
      </c>
      <c r="C860" s="4">
        <f t="shared" si="26"/>
        <v>-4.6631861703446669</v>
      </c>
      <c r="I860">
        <v>1.3848</v>
      </c>
      <c r="J860" s="1">
        <v>9.9206599999999995E-14</v>
      </c>
      <c r="K860">
        <f t="shared" si="27"/>
        <v>-13.003459434214443</v>
      </c>
    </row>
    <row r="861" spans="1:11" x14ac:dyDescent="0.25">
      <c r="A861">
        <v>1.25797</v>
      </c>
      <c r="B861" s="1">
        <v>2.17253E-5</v>
      </c>
      <c r="C861" s="4">
        <f t="shared" si="26"/>
        <v>-4.663034217758697</v>
      </c>
      <c r="I861">
        <v>1.3703700000000001</v>
      </c>
      <c r="J861" s="1">
        <v>9.9505499999999999E-14</v>
      </c>
      <c r="K861">
        <f t="shared" si="27"/>
        <v>-13.002152913690097</v>
      </c>
    </row>
    <row r="862" spans="1:11" x14ac:dyDescent="0.25">
      <c r="A862">
        <v>1.3355600000000001</v>
      </c>
      <c r="B862" s="1">
        <v>2.17655E-5</v>
      </c>
      <c r="C862" s="4">
        <f t="shared" si="26"/>
        <v>-4.6622313517206067</v>
      </c>
      <c r="I862">
        <v>1.3527499999999999</v>
      </c>
      <c r="J862" s="1">
        <v>1.00004E-13</v>
      </c>
      <c r="K862">
        <f t="shared" si="27"/>
        <v>-12.99998262856815</v>
      </c>
    </row>
    <row r="863" spans="1:11" x14ac:dyDescent="0.25">
      <c r="A863">
        <v>1.34284</v>
      </c>
      <c r="B863" s="1">
        <v>2.1793999999999998E-5</v>
      </c>
      <c r="C863" s="4">
        <f t="shared" si="26"/>
        <v>-4.6616630534389278</v>
      </c>
      <c r="I863">
        <v>1.3371</v>
      </c>
      <c r="J863" s="1">
        <v>1.0003299999999999E-13</v>
      </c>
      <c r="K863">
        <f t="shared" si="27"/>
        <v>-12.999856706463106</v>
      </c>
    </row>
    <row r="864" spans="1:11" x14ac:dyDescent="0.25">
      <c r="A864">
        <v>1.2592099999999999</v>
      </c>
      <c r="B864" s="1">
        <v>2.2121400000000001E-5</v>
      </c>
      <c r="C864" s="4">
        <f t="shared" si="26"/>
        <v>-4.6551873912446187</v>
      </c>
      <c r="I864">
        <v>1.37757</v>
      </c>
      <c r="J864" s="1">
        <v>1.00084E-13</v>
      </c>
      <c r="K864">
        <f t="shared" si="27"/>
        <v>-12.999635345768546</v>
      </c>
    </row>
    <row r="865" spans="1:11" x14ac:dyDescent="0.25">
      <c r="A865">
        <v>1.2920400000000001</v>
      </c>
      <c r="B865" s="1">
        <v>2.21936E-5</v>
      </c>
      <c r="C865" s="4">
        <f t="shared" si="26"/>
        <v>-4.6537722456127684</v>
      </c>
      <c r="I865">
        <v>1.3844000000000001</v>
      </c>
      <c r="J865" s="1">
        <v>1.0024099999999999E-13</v>
      </c>
      <c r="K865">
        <f t="shared" si="27"/>
        <v>-12.998954609488811</v>
      </c>
    </row>
    <row r="866" spans="1:11" x14ac:dyDescent="0.25">
      <c r="A866">
        <v>1.25132</v>
      </c>
      <c r="B866" s="1">
        <v>2.22907E-5</v>
      </c>
      <c r="C866" s="4">
        <f t="shared" si="26"/>
        <v>-4.651876293055702</v>
      </c>
      <c r="I866">
        <v>1.4234599999999999</v>
      </c>
      <c r="J866" s="1">
        <v>1.00759E-13</v>
      </c>
      <c r="K866">
        <f t="shared" si="27"/>
        <v>-12.996716151382708</v>
      </c>
    </row>
    <row r="867" spans="1:11" x14ac:dyDescent="0.25">
      <c r="A867">
        <v>1.2641100000000001</v>
      </c>
      <c r="B867" s="1">
        <v>2.2353499999999999E-5</v>
      </c>
      <c r="C867" s="4">
        <f t="shared" si="26"/>
        <v>-4.6506544675351309</v>
      </c>
      <c r="I867">
        <v>1.3718699999999999</v>
      </c>
      <c r="J867" s="1">
        <v>1.00878E-13</v>
      </c>
      <c r="K867">
        <f t="shared" si="27"/>
        <v>-12.996203536640904</v>
      </c>
    </row>
    <row r="868" spans="1:11" x14ac:dyDescent="0.25">
      <c r="A868">
        <v>1.21556</v>
      </c>
      <c r="B868" s="1">
        <v>2.2353499999999999E-5</v>
      </c>
      <c r="C868" s="4">
        <f t="shared" si="26"/>
        <v>-4.6506544675351309</v>
      </c>
      <c r="I868">
        <v>1.33212</v>
      </c>
      <c r="J868" s="1">
        <v>1.01049E-13</v>
      </c>
      <c r="K868">
        <f t="shared" si="27"/>
        <v>-12.995467979987676</v>
      </c>
    </row>
    <row r="869" spans="1:11" x14ac:dyDescent="0.25">
      <c r="A869">
        <v>1.2980400000000001</v>
      </c>
      <c r="B869" s="1">
        <v>2.2355900000000001E-5</v>
      </c>
      <c r="C869" s="4">
        <f t="shared" si="26"/>
        <v>-4.6506078416910102</v>
      </c>
      <c r="I869">
        <v>1.39757</v>
      </c>
      <c r="J869" s="1">
        <v>1.01103E-13</v>
      </c>
      <c r="K869">
        <f t="shared" si="27"/>
        <v>-12.995235957523583</v>
      </c>
    </row>
    <row r="870" spans="1:11" x14ac:dyDescent="0.25">
      <c r="A870">
        <v>1.3964000000000001</v>
      </c>
      <c r="B870" s="1">
        <v>2.2602299999999999E-5</v>
      </c>
      <c r="C870" s="4">
        <f t="shared" si="26"/>
        <v>-4.645847364990475</v>
      </c>
      <c r="I870">
        <v>1.2640400000000001</v>
      </c>
      <c r="J870" s="1">
        <v>1.01322E-13</v>
      </c>
      <c r="K870">
        <f t="shared" si="27"/>
        <v>-12.994296246236491</v>
      </c>
    </row>
    <row r="871" spans="1:11" x14ac:dyDescent="0.25">
      <c r="A871">
        <v>1.32551</v>
      </c>
      <c r="B871" s="1">
        <v>2.2631400000000002E-5</v>
      </c>
      <c r="C871" s="4">
        <f t="shared" si="26"/>
        <v>-4.6452885793431875</v>
      </c>
      <c r="I871">
        <v>1.3890100000000001</v>
      </c>
      <c r="J871" s="1">
        <v>1.0143E-13</v>
      </c>
      <c r="K871">
        <f t="shared" si="27"/>
        <v>-12.993833574514568</v>
      </c>
    </row>
    <row r="872" spans="1:11" x14ac:dyDescent="0.25">
      <c r="A872">
        <v>1.2869699999999999</v>
      </c>
      <c r="B872" s="1">
        <v>2.2734800000000001E-5</v>
      </c>
      <c r="C872" s="4">
        <f t="shared" si="26"/>
        <v>-4.6433088619681504</v>
      </c>
      <c r="I872">
        <v>1.31013</v>
      </c>
      <c r="J872" s="1">
        <v>1.0153900000000001E-13</v>
      </c>
      <c r="K872">
        <f t="shared" si="27"/>
        <v>-12.993367118030296</v>
      </c>
    </row>
    <row r="873" spans="1:11" x14ac:dyDescent="0.25">
      <c r="A873">
        <v>1.22909</v>
      </c>
      <c r="B873" s="1">
        <v>2.2744299999999998E-5</v>
      </c>
      <c r="C873" s="4">
        <f t="shared" si="26"/>
        <v>-4.6431274248843879</v>
      </c>
      <c r="I873">
        <v>1.3681099999999999</v>
      </c>
      <c r="J873" s="1">
        <v>1.01776E-13</v>
      </c>
      <c r="K873">
        <f t="shared" si="27"/>
        <v>-12.992354621767543</v>
      </c>
    </row>
    <row r="874" spans="1:11" x14ac:dyDescent="0.25">
      <c r="A874">
        <v>1.2539899999999999</v>
      </c>
      <c r="B874" s="1">
        <v>2.31345E-5</v>
      </c>
      <c r="C874" s="4">
        <f t="shared" si="26"/>
        <v>-4.6357398823576226</v>
      </c>
      <c r="I874">
        <v>1.37351</v>
      </c>
      <c r="J874" s="1">
        <v>1.01875E-13</v>
      </c>
      <c r="K874">
        <f t="shared" si="27"/>
        <v>-12.991932378251967</v>
      </c>
    </row>
    <row r="875" spans="1:11" x14ac:dyDescent="0.25">
      <c r="A875">
        <v>1.2409300000000001</v>
      </c>
      <c r="B875" s="1">
        <v>2.3166000000000001E-5</v>
      </c>
      <c r="C875" s="4">
        <f t="shared" si="26"/>
        <v>-4.6351489479923069</v>
      </c>
      <c r="I875">
        <v>1.4227300000000001</v>
      </c>
      <c r="J875" s="1">
        <v>1.0218600000000001E-13</v>
      </c>
      <c r="K875">
        <f t="shared" si="27"/>
        <v>-12.990608600671282</v>
      </c>
    </row>
    <row r="876" spans="1:11" x14ac:dyDescent="0.25">
      <c r="A876">
        <v>1.4216200000000001</v>
      </c>
      <c r="B876" s="1">
        <v>2.3435199999999999E-5</v>
      </c>
      <c r="C876" s="4">
        <f t="shared" si="26"/>
        <v>-4.630131335784661</v>
      </c>
      <c r="I876">
        <v>1.3522000000000001</v>
      </c>
      <c r="J876" s="1">
        <v>1.02573E-13</v>
      </c>
      <c r="K876">
        <f t="shared" si="27"/>
        <v>-12.988966942286293</v>
      </c>
    </row>
    <row r="877" spans="1:11" x14ac:dyDescent="0.25">
      <c r="A877">
        <v>1.26732</v>
      </c>
      <c r="B877" s="1">
        <v>2.3511099999999999E-5</v>
      </c>
      <c r="C877" s="4">
        <f t="shared" si="26"/>
        <v>-4.6287270513193643</v>
      </c>
      <c r="I877">
        <v>1.2683500000000001</v>
      </c>
      <c r="J877" s="1">
        <v>1.0266E-13</v>
      </c>
      <c r="K877">
        <f t="shared" si="27"/>
        <v>-12.988598740075256</v>
      </c>
    </row>
    <row r="878" spans="1:11" x14ac:dyDescent="0.25">
      <c r="A878">
        <v>1.3471599999999999</v>
      </c>
      <c r="B878" s="1">
        <v>2.3769199999999999E-5</v>
      </c>
      <c r="C878" s="4">
        <f t="shared" si="26"/>
        <v>-4.6239854350758698</v>
      </c>
      <c r="I878">
        <v>1.32839</v>
      </c>
      <c r="J878" s="1">
        <v>1.02731E-13</v>
      </c>
      <c r="K878">
        <f t="shared" si="27"/>
        <v>-12.988298484373269</v>
      </c>
    </row>
    <row r="879" spans="1:11" x14ac:dyDescent="0.25">
      <c r="A879">
        <v>1.3067299999999999</v>
      </c>
      <c r="B879" s="1">
        <v>2.40523E-5</v>
      </c>
      <c r="C879" s="4">
        <f t="shared" si="26"/>
        <v>-4.6188433879160096</v>
      </c>
      <c r="I879">
        <v>1.3194600000000001</v>
      </c>
      <c r="J879" s="1">
        <v>1.02917E-13</v>
      </c>
      <c r="K879">
        <f t="shared" si="27"/>
        <v>-12.987512881832414</v>
      </c>
    </row>
    <row r="880" spans="1:11" x14ac:dyDescent="0.25">
      <c r="A880">
        <v>1.2965599999999999</v>
      </c>
      <c r="B880" s="1">
        <v>2.4064099999999999E-5</v>
      </c>
      <c r="C880" s="4">
        <f t="shared" si="26"/>
        <v>-4.6186303763445213</v>
      </c>
      <c r="I880">
        <v>1.296</v>
      </c>
      <c r="J880" s="1">
        <v>1.03209E-13</v>
      </c>
      <c r="K880">
        <f t="shared" si="27"/>
        <v>-12.986282429841445</v>
      </c>
    </row>
    <row r="881" spans="1:11" x14ac:dyDescent="0.25">
      <c r="A881">
        <v>1.2088000000000001</v>
      </c>
      <c r="B881" s="1">
        <v>2.4069600000000001E-5</v>
      </c>
      <c r="C881" s="4">
        <f t="shared" si="26"/>
        <v>-4.6185311269761629</v>
      </c>
      <c r="I881">
        <v>1.38093</v>
      </c>
      <c r="J881" s="1">
        <v>1.03469E-13</v>
      </c>
      <c r="K881">
        <f t="shared" si="27"/>
        <v>-12.98518974823179</v>
      </c>
    </row>
    <row r="882" spans="1:11" x14ac:dyDescent="0.25">
      <c r="A882">
        <v>1.34046</v>
      </c>
      <c r="B882" s="1">
        <v>2.4116200000000001E-5</v>
      </c>
      <c r="C882" s="4">
        <f t="shared" si="26"/>
        <v>-4.6176911231092141</v>
      </c>
      <c r="I882">
        <v>1.3479000000000001</v>
      </c>
      <c r="J882" s="1">
        <v>1.04487E-13</v>
      </c>
      <c r="K882">
        <f t="shared" si="27"/>
        <v>-12.980937739978476</v>
      </c>
    </row>
    <row r="883" spans="1:11" x14ac:dyDescent="0.25">
      <c r="A883">
        <v>1.3144899999999999</v>
      </c>
      <c r="B883" s="1">
        <v>2.4213E-5</v>
      </c>
      <c r="C883" s="4">
        <f t="shared" si="26"/>
        <v>-4.615951397971382</v>
      </c>
      <c r="I883">
        <v>1.3798600000000001</v>
      </c>
      <c r="J883" s="1">
        <v>1.04551E-13</v>
      </c>
      <c r="K883">
        <f t="shared" si="27"/>
        <v>-12.980671808925649</v>
      </c>
    </row>
    <row r="884" spans="1:11" x14ac:dyDescent="0.25">
      <c r="A884">
        <v>1.3213900000000001</v>
      </c>
      <c r="B884" s="1">
        <v>2.4219999999999999E-5</v>
      </c>
      <c r="C884" s="4">
        <f t="shared" si="26"/>
        <v>-4.6158258611929668</v>
      </c>
      <c r="I884">
        <v>1.4337200000000001</v>
      </c>
      <c r="J884" s="1">
        <v>1.04833E-13</v>
      </c>
      <c r="K884">
        <f t="shared" si="27"/>
        <v>-12.979501985845124</v>
      </c>
    </row>
    <row r="885" spans="1:11" x14ac:dyDescent="0.25">
      <c r="A885">
        <v>1.30874</v>
      </c>
      <c r="B885" s="1">
        <v>2.4232499999999999E-5</v>
      </c>
      <c r="C885" s="4">
        <f t="shared" si="26"/>
        <v>-4.6156017785906558</v>
      </c>
      <c r="I885">
        <v>1.3529199999999999</v>
      </c>
      <c r="J885" s="1">
        <v>1.04965E-13</v>
      </c>
      <c r="K885">
        <f t="shared" si="27"/>
        <v>-12.978955489890197</v>
      </c>
    </row>
    <row r="886" spans="1:11" x14ac:dyDescent="0.25">
      <c r="A886">
        <v>1.34419</v>
      </c>
      <c r="B886" s="1">
        <v>2.4289000000000001E-5</v>
      </c>
      <c r="C886" s="4">
        <f t="shared" si="26"/>
        <v>-4.6145903651216678</v>
      </c>
      <c r="I886">
        <v>1.3108599999999999</v>
      </c>
      <c r="J886" s="1">
        <v>1.0510599999999999E-13</v>
      </c>
      <c r="K886">
        <f t="shared" si="27"/>
        <v>-12.978372491464484</v>
      </c>
    </row>
    <row r="887" spans="1:11" x14ac:dyDescent="0.25">
      <c r="A887">
        <v>1.21729</v>
      </c>
      <c r="B887" s="1">
        <v>2.44662E-5</v>
      </c>
      <c r="C887" s="4">
        <f t="shared" si="26"/>
        <v>-4.6114334784285678</v>
      </c>
      <c r="I887">
        <v>1.38944</v>
      </c>
      <c r="J887" s="1">
        <v>1.05557E-13</v>
      </c>
      <c r="K887">
        <f t="shared" si="27"/>
        <v>-12.976512961214018</v>
      </c>
    </row>
    <row r="888" spans="1:11" x14ac:dyDescent="0.25">
      <c r="A888">
        <v>1.4472499999999999</v>
      </c>
      <c r="B888" s="1">
        <v>2.4524699999999999E-5</v>
      </c>
      <c r="C888" s="4">
        <f t="shared" si="26"/>
        <v>-4.6103962964512331</v>
      </c>
      <c r="I888">
        <v>1.31271</v>
      </c>
      <c r="J888" s="1">
        <v>1.05867E-13</v>
      </c>
      <c r="K888">
        <f t="shared" si="27"/>
        <v>-12.975239393540805</v>
      </c>
    </row>
    <row r="889" spans="1:11" x14ac:dyDescent="0.25">
      <c r="A889">
        <v>1.3403700000000001</v>
      </c>
      <c r="B889" s="1">
        <v>2.4788999999999999E-5</v>
      </c>
      <c r="C889" s="4">
        <f t="shared" si="26"/>
        <v>-4.6057409925238932</v>
      </c>
      <c r="I889">
        <v>1.3339300000000001</v>
      </c>
      <c r="J889" s="1">
        <v>1.06749E-13</v>
      </c>
      <c r="K889">
        <f t="shared" si="27"/>
        <v>-12.971636184654377</v>
      </c>
    </row>
    <row r="890" spans="1:11" x14ac:dyDescent="0.25">
      <c r="A890">
        <v>1.2244600000000001</v>
      </c>
      <c r="B890" s="1">
        <v>2.48034E-5</v>
      </c>
      <c r="C890" s="4">
        <f t="shared" si="26"/>
        <v>-4.6054887828822881</v>
      </c>
      <c r="I890">
        <v>1.2743500000000001</v>
      </c>
      <c r="J890" s="1">
        <v>1.07415E-13</v>
      </c>
      <c r="K890">
        <f t="shared" si="27"/>
        <v>-12.968935067217902</v>
      </c>
    </row>
    <row r="891" spans="1:11" x14ac:dyDescent="0.25">
      <c r="A891">
        <v>1.28447</v>
      </c>
      <c r="B891" s="1">
        <v>2.4810100000000002E-5</v>
      </c>
      <c r="C891" s="4">
        <f t="shared" si="26"/>
        <v>-4.6053714852497309</v>
      </c>
      <c r="I891">
        <v>1.3825000000000001</v>
      </c>
      <c r="J891" s="1">
        <v>1.08112E-13</v>
      </c>
      <c r="K891">
        <f t="shared" si="27"/>
        <v>-12.9661260984191</v>
      </c>
    </row>
    <row r="892" spans="1:11" x14ac:dyDescent="0.25">
      <c r="A892">
        <v>1.26448</v>
      </c>
      <c r="B892" s="1">
        <v>2.4834999999999999E-5</v>
      </c>
      <c r="C892" s="4">
        <f t="shared" si="26"/>
        <v>-4.6049358356687575</v>
      </c>
      <c r="I892">
        <v>1.3748899999999999</v>
      </c>
      <c r="J892" s="1">
        <v>1.08188E-13</v>
      </c>
      <c r="K892">
        <f t="shared" si="27"/>
        <v>-12.965820907647181</v>
      </c>
    </row>
    <row r="893" spans="1:11" x14ac:dyDescent="0.25">
      <c r="A893">
        <v>1.31474</v>
      </c>
      <c r="B893" s="1">
        <v>2.50008E-5</v>
      </c>
      <c r="C893" s="4">
        <f t="shared" si="26"/>
        <v>-4.6020460941268952</v>
      </c>
      <c r="I893">
        <v>1.4214899999999999</v>
      </c>
      <c r="J893" s="1">
        <v>1.08263E-13</v>
      </c>
      <c r="K893">
        <f t="shared" si="27"/>
        <v>-12.965519942648672</v>
      </c>
    </row>
    <row r="894" spans="1:11" x14ac:dyDescent="0.25">
      <c r="A894">
        <v>1.2877700000000001</v>
      </c>
      <c r="B894" s="1">
        <v>2.5139399999999999E-5</v>
      </c>
      <c r="C894" s="4">
        <f t="shared" si="26"/>
        <v>-4.5996450917971847</v>
      </c>
      <c r="I894">
        <v>1.30057</v>
      </c>
      <c r="J894" s="1">
        <v>1.08321E-13</v>
      </c>
      <c r="K894">
        <f t="shared" si="27"/>
        <v>-12.965287339311837</v>
      </c>
    </row>
    <row r="895" spans="1:11" x14ac:dyDescent="0.25">
      <c r="A895">
        <v>1.3456600000000001</v>
      </c>
      <c r="B895" s="1">
        <v>2.5254800000000001E-5</v>
      </c>
      <c r="C895" s="4">
        <f t="shared" si="26"/>
        <v>-4.5976560664404973</v>
      </c>
      <c r="I895">
        <v>1.2992999999999999</v>
      </c>
      <c r="J895" s="1">
        <v>1.08698E-13</v>
      </c>
      <c r="K895">
        <f t="shared" si="27"/>
        <v>-12.963778446686057</v>
      </c>
    </row>
    <row r="896" spans="1:11" x14ac:dyDescent="0.25">
      <c r="A896">
        <v>1.24817</v>
      </c>
      <c r="B896" s="1">
        <v>2.5262500000000001E-5</v>
      </c>
      <c r="C896" s="4">
        <f t="shared" si="26"/>
        <v>-4.5975236734766396</v>
      </c>
      <c r="I896">
        <v>1.34277</v>
      </c>
      <c r="J896" s="1">
        <v>1.08756E-13</v>
      </c>
      <c r="K896">
        <f t="shared" si="27"/>
        <v>-12.963546773959433</v>
      </c>
    </row>
    <row r="897" spans="1:11" x14ac:dyDescent="0.25">
      <c r="A897">
        <v>1.35318</v>
      </c>
      <c r="B897" s="1">
        <v>2.5432999999999999E-5</v>
      </c>
      <c r="C897" s="4">
        <f t="shared" si="26"/>
        <v>-4.5946024087350033</v>
      </c>
      <c r="I897">
        <v>1.2820199999999999</v>
      </c>
      <c r="J897" s="1">
        <v>1.09055E-13</v>
      </c>
      <c r="K897">
        <f t="shared" si="27"/>
        <v>-12.962354417910779</v>
      </c>
    </row>
    <row r="898" spans="1:11" x14ac:dyDescent="0.25">
      <c r="A898">
        <v>1.26722</v>
      </c>
      <c r="B898" s="1">
        <v>2.5441700000000001E-5</v>
      </c>
      <c r="C898" s="4">
        <f t="shared" si="26"/>
        <v>-4.5944538727424806</v>
      </c>
      <c r="I898">
        <v>1.38361</v>
      </c>
      <c r="J898" s="1">
        <v>1.0906700000000001E-13</v>
      </c>
      <c r="K898">
        <f t="shared" si="27"/>
        <v>-12.962306632416531</v>
      </c>
    </row>
    <row r="899" spans="1:11" x14ac:dyDescent="0.25">
      <c r="A899">
        <v>1.32195</v>
      </c>
      <c r="B899" s="1">
        <v>2.5599700000000002E-5</v>
      </c>
      <c r="C899" s="4">
        <f t="shared" si="26"/>
        <v>-4.5917651241064315</v>
      </c>
      <c r="I899">
        <v>1.3425100000000001</v>
      </c>
      <c r="J899" s="1">
        <v>1.09921E-13</v>
      </c>
      <c r="K899">
        <f t="shared" si="27"/>
        <v>-12.958919329297386</v>
      </c>
    </row>
    <row r="900" spans="1:11" x14ac:dyDescent="0.25">
      <c r="A900">
        <v>1.2912600000000001</v>
      </c>
      <c r="B900" s="1">
        <v>2.5760400000000002E-5</v>
      </c>
      <c r="C900" s="4">
        <f t="shared" ref="C900:C963" si="28">LOG10(B900)</f>
        <v>-4.5890473976614476</v>
      </c>
      <c r="I900">
        <v>1.3967400000000001</v>
      </c>
      <c r="J900" s="1">
        <v>1.10017E-13</v>
      </c>
      <c r="K900">
        <f t="shared" ref="K900:K963" si="29">LOG10(J900)</f>
        <v>-12.958540201789537</v>
      </c>
    </row>
    <row r="901" spans="1:11" x14ac:dyDescent="0.25">
      <c r="A901">
        <v>1.3298700000000001</v>
      </c>
      <c r="B901" s="1">
        <v>2.6023000000000001E-5</v>
      </c>
      <c r="C901" s="4">
        <f t="shared" si="28"/>
        <v>-4.5846426382762422</v>
      </c>
      <c r="I901">
        <v>1.33761</v>
      </c>
      <c r="J901" s="1">
        <v>1.10831E-13</v>
      </c>
      <c r="K901">
        <f t="shared" si="29"/>
        <v>-12.955338748218507</v>
      </c>
    </row>
    <row r="902" spans="1:11" x14ac:dyDescent="0.25">
      <c r="A902">
        <v>1.2988</v>
      </c>
      <c r="B902" s="1">
        <v>2.6177300000000001E-5</v>
      </c>
      <c r="C902" s="4">
        <f t="shared" si="28"/>
        <v>-4.582075149823897</v>
      </c>
      <c r="I902">
        <v>1.33287</v>
      </c>
      <c r="J902" s="1">
        <v>1.1272499999999999E-13</v>
      </c>
      <c r="K902">
        <f t="shared" si="29"/>
        <v>-12.947979756021391</v>
      </c>
    </row>
    <row r="903" spans="1:11" x14ac:dyDescent="0.25">
      <c r="A903">
        <v>1.2537499999999999</v>
      </c>
      <c r="B903" s="1">
        <v>2.62323E-5</v>
      </c>
      <c r="C903" s="4">
        <f t="shared" si="28"/>
        <v>-4.5811636295957987</v>
      </c>
      <c r="I903">
        <v>1.3672899999999999</v>
      </c>
      <c r="J903" s="1">
        <v>1.13031E-13</v>
      </c>
      <c r="K903">
        <f t="shared" si="29"/>
        <v>-12.946802430122206</v>
      </c>
    </row>
    <row r="904" spans="1:11" x14ac:dyDescent="0.25">
      <c r="A904">
        <v>1.3519399999999999</v>
      </c>
      <c r="B904" s="1">
        <v>2.6470099999999999E-5</v>
      </c>
      <c r="C904" s="4">
        <f t="shared" si="28"/>
        <v>-4.5772444179972478</v>
      </c>
      <c r="I904">
        <v>1.38018</v>
      </c>
      <c r="J904" s="1">
        <v>1.13389E-13</v>
      </c>
      <c r="K904">
        <f t="shared" si="29"/>
        <v>-12.945429074817152</v>
      </c>
    </row>
    <row r="905" spans="1:11" x14ac:dyDescent="0.25">
      <c r="A905">
        <v>1.35676</v>
      </c>
      <c r="B905" s="1">
        <v>2.64782E-5</v>
      </c>
      <c r="C905" s="4">
        <f t="shared" si="28"/>
        <v>-4.5771115417639843</v>
      </c>
      <c r="I905">
        <v>1.37178</v>
      </c>
      <c r="J905" s="1">
        <v>1.13573E-13</v>
      </c>
      <c r="K905">
        <f t="shared" si="29"/>
        <v>-12.94472490229332</v>
      </c>
    </row>
    <row r="906" spans="1:11" x14ac:dyDescent="0.25">
      <c r="A906">
        <v>1.2786</v>
      </c>
      <c r="B906" s="1">
        <v>2.64905E-5</v>
      </c>
      <c r="C906" s="4">
        <f t="shared" si="28"/>
        <v>-4.5769098444512917</v>
      </c>
      <c r="I906">
        <v>1.3633999999999999</v>
      </c>
      <c r="J906" s="1">
        <v>1.14203E-13</v>
      </c>
      <c r="K906">
        <f t="shared" si="29"/>
        <v>-12.94232248745328</v>
      </c>
    </row>
    <row r="907" spans="1:11" x14ac:dyDescent="0.25">
      <c r="A907">
        <v>1.3089299999999999</v>
      </c>
      <c r="B907" s="1">
        <v>2.66837E-5</v>
      </c>
      <c r="C907" s="4">
        <f t="shared" si="28"/>
        <v>-4.5737539506861076</v>
      </c>
      <c r="I907">
        <v>1.33999</v>
      </c>
      <c r="J907" s="1">
        <v>1.1469699999999999E-13</v>
      </c>
      <c r="K907">
        <f t="shared" si="29"/>
        <v>-12.940447941300866</v>
      </c>
    </row>
    <row r="908" spans="1:11" x14ac:dyDescent="0.25">
      <c r="A908">
        <v>1.3106800000000001</v>
      </c>
      <c r="B908" s="1">
        <v>2.6789000000000001E-5</v>
      </c>
      <c r="C908" s="4">
        <f t="shared" si="28"/>
        <v>-4.5720434977612436</v>
      </c>
      <c r="I908">
        <v>1.28251</v>
      </c>
      <c r="J908" s="1">
        <v>1.1487099999999999E-13</v>
      </c>
      <c r="K908">
        <f t="shared" si="29"/>
        <v>-12.939789598201463</v>
      </c>
    </row>
    <row r="909" spans="1:11" x14ac:dyDescent="0.25">
      <c r="A909">
        <v>1.2630399999999999</v>
      </c>
      <c r="B909" s="1">
        <v>2.6914E-5</v>
      </c>
      <c r="C909" s="4">
        <f t="shared" si="28"/>
        <v>-4.5700217519266877</v>
      </c>
      <c r="I909">
        <v>1.3724700000000001</v>
      </c>
      <c r="J909" s="1">
        <v>1.15005E-13</v>
      </c>
      <c r="K909">
        <f t="shared" si="29"/>
        <v>-12.939283277688084</v>
      </c>
    </row>
    <row r="910" spans="1:11" x14ac:dyDescent="0.25">
      <c r="A910">
        <v>1.3455299999999999</v>
      </c>
      <c r="B910" s="1">
        <v>2.70652E-5</v>
      </c>
      <c r="C910" s="4">
        <f t="shared" si="28"/>
        <v>-4.5675887593146358</v>
      </c>
      <c r="I910">
        <v>1.2981499999999999</v>
      </c>
      <c r="J910" s="1">
        <v>1.15542E-13</v>
      </c>
      <c r="K910">
        <f t="shared" si="29"/>
        <v>-12.937260119212416</v>
      </c>
    </row>
    <row r="911" spans="1:11" x14ac:dyDescent="0.25">
      <c r="A911">
        <v>1.2972399999999999</v>
      </c>
      <c r="B911" s="1">
        <v>2.70667E-5</v>
      </c>
      <c r="C911" s="4">
        <f t="shared" si="28"/>
        <v>-4.5675646906333958</v>
      </c>
      <c r="I911">
        <v>1.34422</v>
      </c>
      <c r="J911" s="1">
        <v>1.1746699999999999E-13</v>
      </c>
      <c r="K911">
        <f t="shared" si="29"/>
        <v>-12.930084122590703</v>
      </c>
    </row>
    <row r="912" spans="1:11" x14ac:dyDescent="0.25">
      <c r="A912">
        <v>1.2743800000000001</v>
      </c>
      <c r="B912" s="1">
        <v>2.73483E-5</v>
      </c>
      <c r="C912" s="4">
        <f t="shared" si="28"/>
        <v>-4.5630696647077187</v>
      </c>
      <c r="I912">
        <v>1.4021999999999999</v>
      </c>
      <c r="J912" s="1">
        <v>1.1769399999999999E-13</v>
      </c>
      <c r="K912">
        <f t="shared" si="29"/>
        <v>-12.929245676776878</v>
      </c>
    </row>
    <row r="913" spans="1:11" x14ac:dyDescent="0.25">
      <c r="A913">
        <v>1.2658</v>
      </c>
      <c r="B913" s="1">
        <v>2.7507700000000001E-5</v>
      </c>
      <c r="C913" s="4">
        <f t="shared" si="28"/>
        <v>-4.5605457207359708</v>
      </c>
      <c r="I913">
        <v>1.3343799999999999</v>
      </c>
      <c r="J913" s="1">
        <v>1.18644E-13</v>
      </c>
      <c r="K913">
        <f t="shared" si="29"/>
        <v>-12.925754219796234</v>
      </c>
    </row>
    <row r="914" spans="1:11" x14ac:dyDescent="0.25">
      <c r="A914">
        <v>1.39019</v>
      </c>
      <c r="B914" s="1">
        <v>2.7617600000000001E-5</v>
      </c>
      <c r="C914" s="4">
        <f t="shared" si="28"/>
        <v>-4.5588140647886712</v>
      </c>
      <c r="I914">
        <v>1.36809</v>
      </c>
      <c r="J914" s="1">
        <v>1.1945699999999999E-13</v>
      </c>
      <c r="K914">
        <f t="shared" si="29"/>
        <v>-12.922788396166927</v>
      </c>
    </row>
    <row r="915" spans="1:11" x14ac:dyDescent="0.25">
      <c r="A915">
        <v>1.32033</v>
      </c>
      <c r="B915" s="1">
        <v>2.7693999999999999E-5</v>
      </c>
      <c r="C915" s="4">
        <f t="shared" si="28"/>
        <v>-4.5576143121321291</v>
      </c>
      <c r="I915">
        <v>1.43676</v>
      </c>
      <c r="J915" s="1">
        <v>1.20406E-13</v>
      </c>
      <c r="K915">
        <f t="shared" si="29"/>
        <v>-12.919351871035289</v>
      </c>
    </row>
    <row r="916" spans="1:11" x14ac:dyDescent="0.25">
      <c r="A916">
        <v>1.26532</v>
      </c>
      <c r="B916" s="1">
        <v>2.7702999999999999E-5</v>
      </c>
      <c r="C916" s="4">
        <f t="shared" si="28"/>
        <v>-4.5574731979789611</v>
      </c>
      <c r="I916">
        <v>1.3746</v>
      </c>
      <c r="J916" s="1">
        <v>1.2045000000000001E-13</v>
      </c>
      <c r="K916">
        <f t="shared" si="29"/>
        <v>-12.919193195665638</v>
      </c>
    </row>
    <row r="917" spans="1:11" x14ac:dyDescent="0.25">
      <c r="A917">
        <v>1.22035</v>
      </c>
      <c r="B917" s="1">
        <v>2.7710400000000002E-5</v>
      </c>
      <c r="C917" s="4">
        <f t="shared" si="28"/>
        <v>-4.5573572051257818</v>
      </c>
      <c r="I917">
        <v>1.37622</v>
      </c>
      <c r="J917" s="1">
        <v>1.20693E-13</v>
      </c>
      <c r="K917">
        <f t="shared" si="29"/>
        <v>-12.918317917554109</v>
      </c>
    </row>
    <row r="918" spans="1:11" x14ac:dyDescent="0.25">
      <c r="A918">
        <v>1.26732</v>
      </c>
      <c r="B918" s="1">
        <v>2.78519E-5</v>
      </c>
      <c r="C918" s="4">
        <f t="shared" si="28"/>
        <v>-4.5551451727929591</v>
      </c>
      <c r="I918">
        <v>1.4239900000000001</v>
      </c>
      <c r="J918" s="1">
        <v>1.21193E-13</v>
      </c>
      <c r="K918">
        <f t="shared" si="29"/>
        <v>-12.916522463908736</v>
      </c>
    </row>
    <row r="919" spans="1:11" x14ac:dyDescent="0.25">
      <c r="A919">
        <v>1.2904199999999999</v>
      </c>
      <c r="B919" s="1">
        <v>2.7913099999999999E-5</v>
      </c>
      <c r="C919" s="4">
        <f t="shared" si="28"/>
        <v>-4.5541919285371275</v>
      </c>
      <c r="I919">
        <v>1.37042</v>
      </c>
      <c r="J919" s="1">
        <v>1.2186500000000001E-13</v>
      </c>
      <c r="K919">
        <f t="shared" si="29"/>
        <v>-12.91412100717444</v>
      </c>
    </row>
    <row r="920" spans="1:11" x14ac:dyDescent="0.25">
      <c r="A920">
        <v>1.31643</v>
      </c>
      <c r="B920" s="1">
        <v>2.8238500000000001E-5</v>
      </c>
      <c r="C920" s="4">
        <f t="shared" si="28"/>
        <v>-4.5491583762825742</v>
      </c>
      <c r="I920">
        <v>1.47221</v>
      </c>
      <c r="J920" s="1">
        <v>1.22002E-13</v>
      </c>
      <c r="K920">
        <f t="shared" si="29"/>
        <v>-12.913633049801938</v>
      </c>
    </row>
    <row r="921" spans="1:11" x14ac:dyDescent="0.25">
      <c r="A921">
        <v>1.3051299999999999</v>
      </c>
      <c r="B921" s="1">
        <v>2.83696E-5</v>
      </c>
      <c r="C921" s="4">
        <f t="shared" si="28"/>
        <v>-4.5471467875392708</v>
      </c>
      <c r="I921">
        <v>1.37154</v>
      </c>
      <c r="J921" s="1">
        <v>1.2296699999999999E-13</v>
      </c>
      <c r="K921">
        <f t="shared" si="29"/>
        <v>-12.910211422225597</v>
      </c>
    </row>
    <row r="922" spans="1:11" x14ac:dyDescent="0.25">
      <c r="A922">
        <v>1.3003400000000001</v>
      </c>
      <c r="B922" s="1">
        <v>2.83772E-5</v>
      </c>
      <c r="C922" s="4">
        <f t="shared" si="28"/>
        <v>-4.5470304589328219</v>
      </c>
      <c r="I922">
        <v>1.31721</v>
      </c>
      <c r="J922" s="1">
        <v>1.2312599999999999E-13</v>
      </c>
      <c r="K922">
        <f t="shared" si="29"/>
        <v>-12.909650229243828</v>
      </c>
    </row>
    <row r="923" spans="1:11" x14ac:dyDescent="0.25">
      <c r="A923">
        <v>1.1994899999999999</v>
      </c>
      <c r="B923" s="1">
        <v>2.84035E-5</v>
      </c>
      <c r="C923" s="4">
        <f t="shared" si="28"/>
        <v>-4.5466281410434375</v>
      </c>
      <c r="I923">
        <v>1.3616299999999999</v>
      </c>
      <c r="J923" s="1">
        <v>1.23417E-13</v>
      </c>
      <c r="K923">
        <f t="shared" si="29"/>
        <v>-12.908625014551681</v>
      </c>
    </row>
    <row r="924" spans="1:11" x14ac:dyDescent="0.25">
      <c r="A924">
        <v>1.26776</v>
      </c>
      <c r="B924" s="1">
        <v>2.8480199999999999E-5</v>
      </c>
      <c r="C924" s="4">
        <f t="shared" si="28"/>
        <v>-4.5454569652250898</v>
      </c>
      <c r="I924">
        <v>1.3142499999999999</v>
      </c>
      <c r="J924" s="1">
        <v>1.23487E-13</v>
      </c>
      <c r="K924">
        <f t="shared" si="29"/>
        <v>-12.90837876001917</v>
      </c>
    </row>
    <row r="925" spans="1:11" x14ac:dyDescent="0.25">
      <c r="A925">
        <v>1.23674</v>
      </c>
      <c r="B925" s="1">
        <v>2.8502900000000001E-5</v>
      </c>
      <c r="C925" s="4">
        <f t="shared" si="28"/>
        <v>-4.5451109508713357</v>
      </c>
      <c r="I925">
        <v>1.3379799999999999</v>
      </c>
      <c r="J925" s="1">
        <v>1.23758E-13</v>
      </c>
      <c r="K925">
        <f t="shared" si="29"/>
        <v>-12.907426717698979</v>
      </c>
    </row>
    <row r="926" spans="1:11" x14ac:dyDescent="0.25">
      <c r="A926">
        <v>1.2927999999999999</v>
      </c>
      <c r="B926" s="1">
        <v>2.8586599999999998E-5</v>
      </c>
      <c r="C926" s="4">
        <f t="shared" si="28"/>
        <v>-4.5438374951857723</v>
      </c>
      <c r="I926">
        <v>1.3233600000000001</v>
      </c>
      <c r="J926" s="1">
        <v>1.24296E-13</v>
      </c>
      <c r="K926">
        <f t="shared" si="29"/>
        <v>-12.9055428472705</v>
      </c>
    </row>
    <row r="927" spans="1:11" x14ac:dyDescent="0.25">
      <c r="A927">
        <v>1.2475799999999999</v>
      </c>
      <c r="B927" s="1">
        <v>2.85904E-5</v>
      </c>
      <c r="C927" s="4">
        <f t="shared" si="28"/>
        <v>-4.543779768511282</v>
      </c>
      <c r="I927">
        <v>1.35473</v>
      </c>
      <c r="J927" s="1">
        <v>1.2550400000000001E-13</v>
      </c>
      <c r="K927">
        <f t="shared" si="29"/>
        <v>-12.901342432348329</v>
      </c>
    </row>
    <row r="928" spans="1:11" x14ac:dyDescent="0.25">
      <c r="A928">
        <v>1.3149</v>
      </c>
      <c r="B928" s="1">
        <v>2.86229E-5</v>
      </c>
      <c r="C928" s="4">
        <f t="shared" si="28"/>
        <v>-4.5432863667260319</v>
      </c>
      <c r="I928">
        <v>1.37276</v>
      </c>
      <c r="J928" s="1">
        <v>1.2563200000000001E-13</v>
      </c>
      <c r="K928">
        <f t="shared" si="29"/>
        <v>-12.900899726416107</v>
      </c>
    </row>
    <row r="929" spans="1:11" x14ac:dyDescent="0.25">
      <c r="A929">
        <v>1.32019</v>
      </c>
      <c r="B929" s="1">
        <v>2.8662699999999999E-5</v>
      </c>
      <c r="C929" s="4">
        <f t="shared" si="28"/>
        <v>-4.5426829018706103</v>
      </c>
      <c r="I929">
        <v>1.29691</v>
      </c>
      <c r="J929" s="1">
        <v>1.2565999999999999E-13</v>
      </c>
      <c r="K929">
        <f t="shared" si="29"/>
        <v>-12.90080294462008</v>
      </c>
    </row>
    <row r="930" spans="1:11" x14ac:dyDescent="0.25">
      <c r="A930">
        <v>1.3134999999999999</v>
      </c>
      <c r="B930" s="1">
        <v>2.8956299999999999E-5</v>
      </c>
      <c r="C930" s="4">
        <f t="shared" si="28"/>
        <v>-4.5382569325384905</v>
      </c>
      <c r="I930">
        <v>1.3138000000000001</v>
      </c>
      <c r="J930" s="1">
        <v>1.2584099999999999E-13</v>
      </c>
      <c r="K930">
        <f t="shared" si="29"/>
        <v>-12.900177839234448</v>
      </c>
    </row>
    <row r="931" spans="1:11" x14ac:dyDescent="0.25">
      <c r="A931">
        <v>1.2454000000000001</v>
      </c>
      <c r="B931" s="1">
        <v>2.9023E-5</v>
      </c>
      <c r="C931" s="4">
        <f t="shared" si="28"/>
        <v>-4.5372576981661581</v>
      </c>
      <c r="I931">
        <v>1.28356</v>
      </c>
      <c r="J931" s="1">
        <v>1.2652600000000001E-13</v>
      </c>
      <c r="K931">
        <f t="shared" si="29"/>
        <v>-12.897820221553134</v>
      </c>
    </row>
    <row r="932" spans="1:11" x14ac:dyDescent="0.25">
      <c r="A932">
        <v>1.28749</v>
      </c>
      <c r="B932" s="1">
        <v>2.9188199999999999E-5</v>
      </c>
      <c r="C932" s="4">
        <f t="shared" si="28"/>
        <v>-4.5347926865868775</v>
      </c>
      <c r="I932">
        <v>1.34653</v>
      </c>
      <c r="J932" s="1">
        <v>1.2721899999999999E-13</v>
      </c>
      <c r="K932">
        <f t="shared" si="29"/>
        <v>-12.895448022500949</v>
      </c>
    </row>
    <row r="933" spans="1:11" x14ac:dyDescent="0.25">
      <c r="A933">
        <v>1.23339</v>
      </c>
      <c r="B933" s="1">
        <v>2.92628E-5</v>
      </c>
      <c r="C933" s="4">
        <f t="shared" si="28"/>
        <v>-4.5336841209184984</v>
      </c>
      <c r="I933">
        <v>1.4210799999999999</v>
      </c>
      <c r="J933" s="1">
        <v>1.2913E-13</v>
      </c>
      <c r="K933">
        <f t="shared" si="29"/>
        <v>-12.888972848973825</v>
      </c>
    </row>
    <row r="934" spans="1:11" x14ac:dyDescent="0.25">
      <c r="A934">
        <v>1.26885</v>
      </c>
      <c r="B934" s="1">
        <v>2.9521100000000001E-5</v>
      </c>
      <c r="C934" s="4">
        <f t="shared" si="28"/>
        <v>-4.5298674640905396</v>
      </c>
      <c r="I934">
        <v>1.3063199999999999</v>
      </c>
      <c r="J934" s="1">
        <v>1.2916999999999999E-13</v>
      </c>
      <c r="K934">
        <f t="shared" si="29"/>
        <v>-12.888838340422412</v>
      </c>
    </row>
    <row r="935" spans="1:11" x14ac:dyDescent="0.25">
      <c r="A935">
        <v>1.2941</v>
      </c>
      <c r="B935" s="1">
        <v>2.9928299999999999E-5</v>
      </c>
      <c r="C935" s="4">
        <f t="shared" si="28"/>
        <v>-4.5239179514387082</v>
      </c>
      <c r="I935">
        <v>1.3941399999999999</v>
      </c>
      <c r="J935" s="1">
        <v>1.2961100000000001E-13</v>
      </c>
      <c r="K935">
        <f t="shared" si="29"/>
        <v>-12.887358138615312</v>
      </c>
    </row>
    <row r="936" spans="1:11" x14ac:dyDescent="0.25">
      <c r="A936">
        <v>1.23376</v>
      </c>
      <c r="B936" s="1">
        <v>2.9950999999999998E-5</v>
      </c>
      <c r="C936" s="4">
        <f t="shared" si="28"/>
        <v>-4.5235886728662642</v>
      </c>
      <c r="I936">
        <v>1.32667</v>
      </c>
      <c r="J936" s="1">
        <v>1.2985199999999999E-13</v>
      </c>
      <c r="K936">
        <f t="shared" si="29"/>
        <v>-12.886551356914349</v>
      </c>
    </row>
    <row r="937" spans="1:11" x14ac:dyDescent="0.25">
      <c r="A937">
        <v>1.22319</v>
      </c>
      <c r="B937" s="1">
        <v>3.0157700000000001E-5</v>
      </c>
      <c r="C937" s="4">
        <f t="shared" si="28"/>
        <v>-4.5206017833393153</v>
      </c>
      <c r="I937">
        <v>1.4152100000000001</v>
      </c>
      <c r="J937" s="1">
        <v>1.3021000000000001E-13</v>
      </c>
      <c r="K937">
        <f t="shared" si="29"/>
        <v>-12.885355661097721</v>
      </c>
    </row>
    <row r="938" spans="1:11" x14ac:dyDescent="0.25">
      <c r="A938">
        <v>1.27539</v>
      </c>
      <c r="B938" s="1">
        <v>3.0983299999999999E-5</v>
      </c>
      <c r="C938" s="4">
        <f t="shared" si="28"/>
        <v>-4.5088723278465119</v>
      </c>
      <c r="I938">
        <v>1.3466</v>
      </c>
      <c r="J938" s="1">
        <v>1.30554E-13</v>
      </c>
      <c r="K938">
        <f t="shared" si="29"/>
        <v>-12.884209817434948</v>
      </c>
    </row>
    <row r="939" spans="1:11" x14ac:dyDescent="0.25">
      <c r="A939">
        <v>1.2404599999999999</v>
      </c>
      <c r="B939" s="1">
        <v>3.1028500000000003E-5</v>
      </c>
      <c r="C939" s="4">
        <f t="shared" si="28"/>
        <v>-4.5082392188556932</v>
      </c>
      <c r="I939">
        <v>1.4747699999999999</v>
      </c>
      <c r="J939" s="1">
        <v>1.3072199999999999E-13</v>
      </c>
      <c r="K939">
        <f t="shared" si="29"/>
        <v>-12.883651316210074</v>
      </c>
    </row>
    <row r="940" spans="1:11" x14ac:dyDescent="0.25">
      <c r="A940">
        <v>1.38581</v>
      </c>
      <c r="B940" s="1">
        <v>3.12217E-5</v>
      </c>
      <c r="C940" s="4">
        <f t="shared" si="28"/>
        <v>-4.5055434535952257</v>
      </c>
      <c r="I940">
        <v>1.4219200000000001</v>
      </c>
      <c r="J940" s="1">
        <v>1.30947E-13</v>
      </c>
      <c r="K940">
        <f t="shared" si="29"/>
        <v>-12.882904446825385</v>
      </c>
    </row>
    <row r="941" spans="1:11" x14ac:dyDescent="0.25">
      <c r="A941">
        <v>1.3254900000000001</v>
      </c>
      <c r="B941" s="1">
        <v>3.1696100000000003E-5</v>
      </c>
      <c r="C941" s="4">
        <f t="shared" si="28"/>
        <v>-4.498994171620657</v>
      </c>
      <c r="I941">
        <v>1.3343799999999999</v>
      </c>
      <c r="J941" s="1">
        <v>1.3098699999999999E-13</v>
      </c>
      <c r="K941">
        <f t="shared" si="29"/>
        <v>-12.88277180440851</v>
      </c>
    </row>
    <row r="942" spans="1:11" x14ac:dyDescent="0.25">
      <c r="A942">
        <v>1.2661199999999999</v>
      </c>
      <c r="B942" s="1">
        <v>3.1756800000000001E-5</v>
      </c>
      <c r="C942" s="4">
        <f t="shared" si="28"/>
        <v>-4.4981632660799225</v>
      </c>
      <c r="I942">
        <v>1.34334</v>
      </c>
      <c r="J942" s="1">
        <v>1.32028E-13</v>
      </c>
      <c r="K942">
        <f t="shared" si="29"/>
        <v>-12.879333955491479</v>
      </c>
    </row>
    <row r="943" spans="1:11" x14ac:dyDescent="0.25">
      <c r="A943">
        <v>1.32453</v>
      </c>
      <c r="B943" s="1">
        <v>3.1771299999999999E-5</v>
      </c>
      <c r="C943" s="4">
        <f t="shared" si="28"/>
        <v>-4.4979650145944552</v>
      </c>
      <c r="I943">
        <v>1.3725499999999999</v>
      </c>
      <c r="J943" s="1">
        <v>1.3246E-13</v>
      </c>
      <c r="K943">
        <f t="shared" si="29"/>
        <v>-12.877915249289131</v>
      </c>
    </row>
    <row r="944" spans="1:11" x14ac:dyDescent="0.25">
      <c r="A944">
        <v>1.28857</v>
      </c>
      <c r="B944" s="1">
        <v>3.2331099999999999E-5</v>
      </c>
      <c r="C944" s="4">
        <f t="shared" si="28"/>
        <v>-4.490379519149557</v>
      </c>
      <c r="I944">
        <v>1.2471699999999999</v>
      </c>
      <c r="J944" s="1">
        <v>1.3274999999999999E-13</v>
      </c>
      <c r="K944">
        <f t="shared" si="29"/>
        <v>-12.876965470246493</v>
      </c>
    </row>
    <row r="945" spans="1:11" x14ac:dyDescent="0.25">
      <c r="A945">
        <v>1.3202199999999999</v>
      </c>
      <c r="B945" s="1">
        <v>3.2365600000000001E-5</v>
      </c>
      <c r="C945" s="4">
        <f t="shared" si="28"/>
        <v>-4.4899163375330025</v>
      </c>
      <c r="I945">
        <v>1.3641799999999999</v>
      </c>
      <c r="J945" s="1">
        <v>1.3288499999999999E-13</v>
      </c>
      <c r="K945">
        <f t="shared" si="29"/>
        <v>-12.876524039259579</v>
      </c>
    </row>
    <row r="946" spans="1:11" x14ac:dyDescent="0.25">
      <c r="A946">
        <v>1.2915399999999999</v>
      </c>
      <c r="B946" s="1">
        <v>3.2538700000000001E-5</v>
      </c>
      <c r="C946" s="4">
        <f t="shared" si="28"/>
        <v>-4.4875998021706582</v>
      </c>
      <c r="I946">
        <v>1.3540300000000001</v>
      </c>
      <c r="J946" s="1">
        <v>1.3308899999999999E-13</v>
      </c>
      <c r="K946">
        <f t="shared" si="29"/>
        <v>-12.875857838114493</v>
      </c>
    </row>
    <row r="947" spans="1:11" x14ac:dyDescent="0.25">
      <c r="A947">
        <v>1.2318199999999999</v>
      </c>
      <c r="B947" s="1">
        <v>3.26344E-5</v>
      </c>
      <c r="C947" s="4">
        <f t="shared" si="28"/>
        <v>-4.4863243676189786</v>
      </c>
      <c r="I947">
        <v>1.3020499999999999</v>
      </c>
      <c r="J947" s="1">
        <v>1.35902E-13</v>
      </c>
      <c r="K947">
        <f t="shared" si="29"/>
        <v>-12.866774151931432</v>
      </c>
    </row>
    <row r="948" spans="1:11" x14ac:dyDescent="0.25">
      <c r="A948">
        <v>1.35032</v>
      </c>
      <c r="B948" s="1">
        <v>3.2774200000000002E-5</v>
      </c>
      <c r="C948" s="4">
        <f t="shared" si="28"/>
        <v>-4.4844679003953409</v>
      </c>
      <c r="I948">
        <v>1.4335500000000001</v>
      </c>
      <c r="J948" s="1">
        <v>1.3652399999999999E-13</v>
      </c>
      <c r="K948">
        <f t="shared" si="29"/>
        <v>-12.864790995866013</v>
      </c>
    </row>
    <row r="949" spans="1:11" x14ac:dyDescent="0.25">
      <c r="A949">
        <v>1.3106</v>
      </c>
      <c r="B949" s="1">
        <v>3.3020900000000001E-5</v>
      </c>
      <c r="C949" s="4">
        <f t="shared" si="28"/>
        <v>-4.4812110940136538</v>
      </c>
      <c r="I949">
        <v>1.30609</v>
      </c>
      <c r="J949" s="1">
        <v>1.3708800000000001E-13</v>
      </c>
      <c r="K949">
        <f t="shared" si="29"/>
        <v>-12.863000559520277</v>
      </c>
    </row>
    <row r="950" spans="1:11" x14ac:dyDescent="0.25">
      <c r="A950">
        <v>1.3267800000000001</v>
      </c>
      <c r="B950" s="1">
        <v>3.3059899999999998E-5</v>
      </c>
      <c r="C950" s="4">
        <f t="shared" si="28"/>
        <v>-4.4806984644219785</v>
      </c>
      <c r="I950">
        <v>1.3682000000000001</v>
      </c>
      <c r="J950" s="1">
        <v>1.3737E-13</v>
      </c>
      <c r="K950">
        <f t="shared" si="29"/>
        <v>-12.862108101752641</v>
      </c>
    </row>
    <row r="951" spans="1:11" x14ac:dyDescent="0.25">
      <c r="A951">
        <v>1.24976</v>
      </c>
      <c r="B951" s="1">
        <v>3.3238000000000003E-5</v>
      </c>
      <c r="C951" s="4">
        <f t="shared" si="28"/>
        <v>-4.4783651165093374</v>
      </c>
      <c r="I951">
        <v>1.3565499999999999</v>
      </c>
      <c r="J951" s="1">
        <v>1.3748000000000001E-13</v>
      </c>
      <c r="K951">
        <f t="shared" si="29"/>
        <v>-12.861760476534812</v>
      </c>
    </row>
    <row r="952" spans="1:11" x14ac:dyDescent="0.25">
      <c r="A952">
        <v>1.3229299999999999</v>
      </c>
      <c r="B952" s="1">
        <v>3.3254299999999998E-5</v>
      </c>
      <c r="C952" s="4">
        <f t="shared" si="28"/>
        <v>-4.4781521895930831</v>
      </c>
      <c r="I952">
        <v>1.4343900000000001</v>
      </c>
      <c r="J952" s="1">
        <v>1.3755499999999999E-13</v>
      </c>
      <c r="K952">
        <f t="shared" si="29"/>
        <v>-12.861523618775253</v>
      </c>
    </row>
    <row r="953" spans="1:11" x14ac:dyDescent="0.25">
      <c r="A953">
        <v>1.3014699999999999</v>
      </c>
      <c r="B953" s="1">
        <v>3.3275499999999997E-5</v>
      </c>
      <c r="C953" s="4">
        <f t="shared" si="28"/>
        <v>-4.4778754100648719</v>
      </c>
      <c r="I953">
        <v>1.4012100000000001</v>
      </c>
      <c r="J953" s="1">
        <v>1.3932399999999999E-13</v>
      </c>
      <c r="K953">
        <f t="shared" si="29"/>
        <v>-12.855974065415422</v>
      </c>
    </row>
    <row r="954" spans="1:11" x14ac:dyDescent="0.25">
      <c r="A954">
        <v>1.3465400000000001</v>
      </c>
      <c r="B954" s="1">
        <v>3.3523399999999998E-5</v>
      </c>
      <c r="C954" s="4">
        <f t="shared" si="28"/>
        <v>-4.4746519409261216</v>
      </c>
      <c r="I954">
        <v>1.3284100000000001</v>
      </c>
      <c r="J954" s="1">
        <v>1.39573E-13</v>
      </c>
      <c r="K954">
        <f t="shared" si="29"/>
        <v>-12.855198586620553</v>
      </c>
    </row>
    <row r="955" spans="1:11" x14ac:dyDescent="0.25">
      <c r="A955">
        <v>1.2928599999999999</v>
      </c>
      <c r="B955" s="1">
        <v>3.3550699999999997E-5</v>
      </c>
      <c r="C955" s="4">
        <f t="shared" si="28"/>
        <v>-4.4742984143037541</v>
      </c>
      <c r="I955">
        <v>1.3732</v>
      </c>
      <c r="J955" s="1">
        <v>1.39647E-13</v>
      </c>
      <c r="K955">
        <f t="shared" si="29"/>
        <v>-12.854968389697602</v>
      </c>
    </row>
    <row r="956" spans="1:11" x14ac:dyDescent="0.25">
      <c r="A956">
        <v>1.44652</v>
      </c>
      <c r="B956" s="1">
        <v>3.3973100000000002E-5</v>
      </c>
      <c r="C956" s="4">
        <f t="shared" si="28"/>
        <v>-4.468864822530402</v>
      </c>
      <c r="I956">
        <v>1.2856399999999999</v>
      </c>
      <c r="J956" s="1">
        <v>1.40085E-13</v>
      </c>
      <c r="K956">
        <f t="shared" si="29"/>
        <v>-12.853608365542142</v>
      </c>
    </row>
    <row r="957" spans="1:11" x14ac:dyDescent="0.25">
      <c r="A957">
        <v>1.35792</v>
      </c>
      <c r="B957" s="1">
        <v>3.4024399999999999E-5</v>
      </c>
      <c r="C957" s="4">
        <f t="shared" si="28"/>
        <v>-4.468209524581253</v>
      </c>
      <c r="I957">
        <v>1.40513</v>
      </c>
      <c r="J957" s="1">
        <v>1.4036099999999999E-13</v>
      </c>
      <c r="K957">
        <f t="shared" si="29"/>
        <v>-12.85275354632059</v>
      </c>
    </row>
    <row r="958" spans="1:11" x14ac:dyDescent="0.25">
      <c r="A958">
        <v>1.33606</v>
      </c>
      <c r="B958" s="1">
        <v>3.4081400000000002E-5</v>
      </c>
      <c r="C958" s="4">
        <f t="shared" si="28"/>
        <v>-4.4674825735360155</v>
      </c>
      <c r="I958">
        <v>1.37554</v>
      </c>
      <c r="J958" s="1">
        <v>1.4084100000000001E-13</v>
      </c>
      <c r="K958">
        <f t="shared" si="29"/>
        <v>-12.85127090001097</v>
      </c>
    </row>
    <row r="959" spans="1:11" x14ac:dyDescent="0.25">
      <c r="A959">
        <v>1.2978499999999999</v>
      </c>
      <c r="B959" s="1">
        <v>3.4465499999999997E-5</v>
      </c>
      <c r="C959" s="4">
        <f t="shared" si="28"/>
        <v>-4.4626154167007437</v>
      </c>
      <c r="I959">
        <v>1.38165</v>
      </c>
      <c r="J959" s="1">
        <v>1.4148899999999999E-13</v>
      </c>
      <c r="K959">
        <f t="shared" si="29"/>
        <v>-12.849277322860527</v>
      </c>
    </row>
    <row r="960" spans="1:11" x14ac:dyDescent="0.25">
      <c r="A960">
        <v>1.24057</v>
      </c>
      <c r="B960" s="1">
        <v>3.4511300000000003E-5</v>
      </c>
      <c r="C960" s="4">
        <f t="shared" si="28"/>
        <v>-4.4620386810390622</v>
      </c>
      <c r="I960">
        <v>1.3231900000000001</v>
      </c>
      <c r="J960" s="1">
        <v>1.4198300000000001E-13</v>
      </c>
      <c r="K960">
        <f t="shared" si="29"/>
        <v>-12.847763651730803</v>
      </c>
    </row>
    <row r="961" spans="1:11" x14ac:dyDescent="0.25">
      <c r="A961">
        <v>1.29569</v>
      </c>
      <c r="B961" s="1">
        <v>3.4615700000000001E-5</v>
      </c>
      <c r="C961" s="4">
        <f t="shared" si="28"/>
        <v>-4.4607268816442396</v>
      </c>
      <c r="I961">
        <v>1.3455999999999999</v>
      </c>
      <c r="J961" s="1">
        <v>1.42219E-13</v>
      </c>
      <c r="K961">
        <f t="shared" si="29"/>
        <v>-12.847042379387277</v>
      </c>
    </row>
    <row r="962" spans="1:11" x14ac:dyDescent="0.25">
      <c r="A962">
        <v>1.2913699999999999</v>
      </c>
      <c r="B962" s="1">
        <v>3.4755400000000003E-5</v>
      </c>
      <c r="C962" s="4">
        <f t="shared" si="28"/>
        <v>-4.4589777088291207</v>
      </c>
      <c r="I962">
        <v>1.2523599999999999</v>
      </c>
      <c r="J962" s="1">
        <v>1.4293299999999999E-13</v>
      </c>
      <c r="K962">
        <f t="shared" si="29"/>
        <v>-12.844867490849754</v>
      </c>
    </row>
    <row r="963" spans="1:11" x14ac:dyDescent="0.25">
      <c r="A963">
        <v>1.2635799999999999</v>
      </c>
      <c r="B963" s="1">
        <v>3.4864099999999997E-5</v>
      </c>
      <c r="C963" s="4">
        <f t="shared" si="28"/>
        <v>-4.4576215414178657</v>
      </c>
      <c r="I963">
        <v>1.4222999999999999</v>
      </c>
      <c r="J963" s="1">
        <v>1.4592999999999999E-13</v>
      </c>
      <c r="K963">
        <f t="shared" si="29"/>
        <v>-12.835855417529823</v>
      </c>
    </row>
    <row r="964" spans="1:11" x14ac:dyDescent="0.25">
      <c r="A964">
        <v>1.3299099999999999</v>
      </c>
      <c r="B964" s="1">
        <v>3.5042500000000002E-5</v>
      </c>
      <c r="C964" s="4">
        <f t="shared" ref="C964:C1002" si="30">LOG10(B964)</f>
        <v>-4.4554049179869883</v>
      </c>
      <c r="I964">
        <v>1.3449500000000001</v>
      </c>
      <c r="J964" s="1">
        <v>1.47977E-13</v>
      </c>
      <c r="K964">
        <f t="shared" ref="K964:K1002" si="31">LOG10(J964)</f>
        <v>-12.8298057815599</v>
      </c>
    </row>
    <row r="965" spans="1:11" x14ac:dyDescent="0.25">
      <c r="A965">
        <v>1.3356399999999999</v>
      </c>
      <c r="B965" s="1">
        <v>3.5414499999999998E-5</v>
      </c>
      <c r="C965" s="4">
        <f t="shared" si="30"/>
        <v>-4.4508188854136321</v>
      </c>
      <c r="I965">
        <v>1.4439299999999999</v>
      </c>
      <c r="J965" s="1">
        <v>1.4910900000000001E-13</v>
      </c>
      <c r="K965">
        <f t="shared" si="31"/>
        <v>-12.826496142379503</v>
      </c>
    </row>
    <row r="966" spans="1:11" x14ac:dyDescent="0.25">
      <c r="A966">
        <v>1.24434</v>
      </c>
      <c r="B966" s="1">
        <v>3.54431E-5</v>
      </c>
      <c r="C966" s="4">
        <f t="shared" si="30"/>
        <v>-4.4504682999335436</v>
      </c>
      <c r="I966">
        <v>1.3883700000000001</v>
      </c>
      <c r="J966" s="1">
        <v>1.49384E-13</v>
      </c>
      <c r="K966">
        <f t="shared" si="31"/>
        <v>-12.825695915799223</v>
      </c>
    </row>
    <row r="967" spans="1:11" x14ac:dyDescent="0.25">
      <c r="A967">
        <v>1.3361099999999999</v>
      </c>
      <c r="B967" s="1">
        <v>3.54586E-5</v>
      </c>
      <c r="C967" s="4">
        <f t="shared" si="30"/>
        <v>-4.4502784154998354</v>
      </c>
      <c r="I967">
        <v>1.4095899999999999</v>
      </c>
      <c r="J967" s="1">
        <v>1.49399E-13</v>
      </c>
      <c r="K967">
        <f t="shared" si="31"/>
        <v>-12.825652309454592</v>
      </c>
    </row>
    <row r="968" spans="1:11" x14ac:dyDescent="0.25">
      <c r="A968">
        <v>1.2931600000000001</v>
      </c>
      <c r="B968" s="1">
        <v>3.5487300000000002E-5</v>
      </c>
      <c r="C968" s="4">
        <f t="shared" si="30"/>
        <v>-4.4499270420642869</v>
      </c>
      <c r="I968">
        <v>1.5079800000000001</v>
      </c>
      <c r="J968" s="1">
        <v>1.5224699999999999E-13</v>
      </c>
      <c r="K968">
        <f t="shared" si="31"/>
        <v>-12.817451256306136</v>
      </c>
    </row>
    <row r="969" spans="1:11" x14ac:dyDescent="0.25">
      <c r="A969">
        <v>1.4081699999999999</v>
      </c>
      <c r="B969" s="1">
        <v>3.5495599999999999E-5</v>
      </c>
      <c r="C969" s="4">
        <f t="shared" si="30"/>
        <v>-4.4498254783294655</v>
      </c>
      <c r="I969">
        <v>1.32138</v>
      </c>
      <c r="J969" s="1">
        <v>1.5319999999999999E-13</v>
      </c>
      <c r="K969">
        <f t="shared" si="31"/>
        <v>-12.814741234703416</v>
      </c>
    </row>
    <row r="970" spans="1:11" x14ac:dyDescent="0.25">
      <c r="A970">
        <v>1.3426899999999999</v>
      </c>
      <c r="B970" s="1">
        <v>3.5685100000000002E-5</v>
      </c>
      <c r="C970" s="4">
        <f t="shared" si="30"/>
        <v>-4.4475130818862496</v>
      </c>
      <c r="I970">
        <v>1.3175600000000001</v>
      </c>
      <c r="J970" s="1">
        <v>1.56133E-13</v>
      </c>
      <c r="K970">
        <f t="shared" si="31"/>
        <v>-12.806505295507522</v>
      </c>
    </row>
    <row r="971" spans="1:11" x14ac:dyDescent="0.25">
      <c r="A971">
        <v>1.32212</v>
      </c>
      <c r="B971" s="1">
        <v>3.5754099999999997E-5</v>
      </c>
      <c r="C971" s="4">
        <f t="shared" si="30"/>
        <v>-4.4466741495194366</v>
      </c>
      <c r="I971">
        <v>1.3551200000000001</v>
      </c>
      <c r="J971" s="1">
        <v>1.5620000000000001E-13</v>
      </c>
      <c r="K971">
        <f t="shared" si="31"/>
        <v>-12.806318970458719</v>
      </c>
    </row>
    <row r="972" spans="1:11" x14ac:dyDescent="0.25">
      <c r="A972">
        <v>1.2512000000000001</v>
      </c>
      <c r="B972" s="1">
        <v>3.57927E-5</v>
      </c>
      <c r="C972" s="4">
        <f t="shared" si="30"/>
        <v>-4.4462055396409248</v>
      </c>
      <c r="I972">
        <v>1.2775399999999999</v>
      </c>
      <c r="J972" s="1">
        <v>1.5805300000000001E-13</v>
      </c>
      <c r="K972">
        <f t="shared" si="31"/>
        <v>-12.801197256413579</v>
      </c>
    </row>
    <row r="973" spans="1:11" x14ac:dyDescent="0.25">
      <c r="A973">
        <v>1.28342</v>
      </c>
      <c r="B973" s="1">
        <v>3.5871000000000003E-5</v>
      </c>
      <c r="C973" s="4">
        <f t="shared" si="30"/>
        <v>-4.4452565160358182</v>
      </c>
      <c r="I973">
        <v>1.3658999999999999</v>
      </c>
      <c r="J973" s="1">
        <v>1.5827699999999999E-13</v>
      </c>
      <c r="K973">
        <f t="shared" si="31"/>
        <v>-12.800582189994291</v>
      </c>
    </row>
    <row r="974" spans="1:11" x14ac:dyDescent="0.25">
      <c r="A974">
        <v>1.2722100000000001</v>
      </c>
      <c r="B974" s="1">
        <v>3.5978600000000001E-5</v>
      </c>
      <c r="C974" s="4">
        <f t="shared" si="30"/>
        <v>-4.4439557399372154</v>
      </c>
      <c r="I974">
        <v>1.4140200000000001</v>
      </c>
      <c r="J974" s="1">
        <v>1.6378599999999999E-13</v>
      </c>
      <c r="K974">
        <f t="shared" si="31"/>
        <v>-12.785723223348468</v>
      </c>
    </row>
    <row r="975" spans="1:11" x14ac:dyDescent="0.25">
      <c r="A975">
        <v>1.2489699999999999</v>
      </c>
      <c r="B975" s="1">
        <v>3.5979899999999997E-5</v>
      </c>
      <c r="C975" s="4">
        <f t="shared" si="30"/>
        <v>-4.4439400480362856</v>
      </c>
      <c r="I975">
        <v>1.48082</v>
      </c>
      <c r="J975" s="1">
        <v>1.6535899999999999E-13</v>
      </c>
      <c r="K975">
        <f t="shared" si="31"/>
        <v>-12.781572162746244</v>
      </c>
    </row>
    <row r="976" spans="1:11" x14ac:dyDescent="0.25">
      <c r="A976">
        <v>1.24109</v>
      </c>
      <c r="B976" s="1">
        <v>3.6037500000000002E-5</v>
      </c>
      <c r="C976" s="4">
        <f t="shared" si="30"/>
        <v>-4.4432453446037359</v>
      </c>
      <c r="I976">
        <v>1.33182</v>
      </c>
      <c r="J976" s="1">
        <v>1.65552E-13</v>
      </c>
      <c r="K976">
        <f t="shared" si="31"/>
        <v>-12.781065568257022</v>
      </c>
    </row>
    <row r="977" spans="1:11" x14ac:dyDescent="0.25">
      <c r="A977">
        <v>1.3044800000000001</v>
      </c>
      <c r="B977" s="1">
        <v>3.6494800000000002E-5</v>
      </c>
      <c r="C977" s="4">
        <f t="shared" si="30"/>
        <v>-4.4377690120418434</v>
      </c>
      <c r="I977">
        <v>1.32999</v>
      </c>
      <c r="J977" s="1">
        <v>1.6653899999999999E-13</v>
      </c>
      <c r="K977">
        <f t="shared" si="31"/>
        <v>-12.778484047434331</v>
      </c>
    </row>
    <row r="978" spans="1:11" x14ac:dyDescent="0.25">
      <c r="A978">
        <v>1.2691300000000001</v>
      </c>
      <c r="B978" s="1">
        <v>3.6900000000000002E-5</v>
      </c>
      <c r="C978" s="4">
        <f t="shared" si="30"/>
        <v>-4.4329736338409393</v>
      </c>
      <c r="I978">
        <v>1.3786499999999999</v>
      </c>
      <c r="J978" s="1">
        <v>1.6820399999999999E-13</v>
      </c>
      <c r="K978">
        <f t="shared" si="31"/>
        <v>-12.774163680611402</v>
      </c>
    </row>
    <row r="979" spans="1:11" x14ac:dyDescent="0.25">
      <c r="A979">
        <v>1.2929600000000001</v>
      </c>
      <c r="B979" s="1">
        <v>3.7033300000000003E-5</v>
      </c>
      <c r="C979" s="4">
        <f t="shared" si="30"/>
        <v>-4.4314075866830951</v>
      </c>
      <c r="I979">
        <v>1.3931800000000001</v>
      </c>
      <c r="J979" s="1">
        <v>1.69049E-13</v>
      </c>
      <c r="K979">
        <f t="shared" si="31"/>
        <v>-12.771987393935577</v>
      </c>
    </row>
    <row r="980" spans="1:11" x14ac:dyDescent="0.25">
      <c r="A980">
        <v>1.3474699999999999</v>
      </c>
      <c r="B980" s="1">
        <v>3.7071599999999999E-5</v>
      </c>
      <c r="C980" s="4">
        <f t="shared" si="30"/>
        <v>-4.4309586695362411</v>
      </c>
      <c r="I980">
        <v>1.37208</v>
      </c>
      <c r="J980" s="1">
        <v>1.6935600000000001E-13</v>
      </c>
      <c r="K980">
        <f t="shared" si="31"/>
        <v>-12.771199412419222</v>
      </c>
    </row>
    <row r="981" spans="1:11" x14ac:dyDescent="0.25">
      <c r="A981">
        <v>1.2782100000000001</v>
      </c>
      <c r="B981" s="1">
        <v>3.7253599999999999E-5</v>
      </c>
      <c r="C981" s="4">
        <f t="shared" si="30"/>
        <v>-4.4288317528595815</v>
      </c>
      <c r="I981">
        <v>1.3786</v>
      </c>
      <c r="J981" s="1">
        <v>1.6939299999999999E-13</v>
      </c>
      <c r="K981">
        <f t="shared" si="31"/>
        <v>-12.77110454042908</v>
      </c>
    </row>
    <row r="982" spans="1:11" x14ac:dyDescent="0.25">
      <c r="A982">
        <v>1.27399</v>
      </c>
      <c r="B982" s="1">
        <v>3.7471900000000003E-5</v>
      </c>
      <c r="C982" s="4">
        <f t="shared" si="30"/>
        <v>-4.4262942855932703</v>
      </c>
      <c r="I982">
        <v>1.3086100000000001</v>
      </c>
      <c r="J982" s="1">
        <v>1.71779E-13</v>
      </c>
      <c r="K982">
        <f t="shared" si="31"/>
        <v>-12.765029929803781</v>
      </c>
    </row>
    <row r="983" spans="1:11" x14ac:dyDescent="0.25">
      <c r="A983">
        <v>1.2596499999999999</v>
      </c>
      <c r="B983" s="1">
        <v>3.7533000000000001E-5</v>
      </c>
      <c r="C983" s="4">
        <f t="shared" si="30"/>
        <v>-4.4255867211884414</v>
      </c>
      <c r="I983">
        <v>1.43804</v>
      </c>
      <c r="J983" s="1">
        <v>1.7574900000000001E-13</v>
      </c>
      <c r="K983">
        <f t="shared" si="31"/>
        <v>-12.755107137407526</v>
      </c>
    </row>
    <row r="984" spans="1:11" x14ac:dyDescent="0.25">
      <c r="A984">
        <v>1.3562399999999999</v>
      </c>
      <c r="B984" s="1">
        <v>3.7682000000000003E-5</v>
      </c>
      <c r="C984" s="4">
        <f t="shared" si="30"/>
        <v>-4.4238660547668225</v>
      </c>
      <c r="I984">
        <v>1.3492</v>
      </c>
      <c r="J984" s="1">
        <v>1.7584800000000001E-13</v>
      </c>
      <c r="K984">
        <f t="shared" si="31"/>
        <v>-12.754862566749388</v>
      </c>
    </row>
    <row r="985" spans="1:11" x14ac:dyDescent="0.25">
      <c r="A985">
        <v>1.32117</v>
      </c>
      <c r="B985" s="1">
        <v>3.9063699999999997E-5</v>
      </c>
      <c r="C985" s="4">
        <f t="shared" si="30"/>
        <v>-4.408226623990287</v>
      </c>
      <c r="I985">
        <v>1.40557</v>
      </c>
      <c r="J985" s="1">
        <v>1.7589899999999999E-13</v>
      </c>
      <c r="K985">
        <f t="shared" si="31"/>
        <v>-12.754736629534673</v>
      </c>
    </row>
    <row r="986" spans="1:11" x14ac:dyDescent="0.25">
      <c r="A986">
        <v>1.3108599999999999</v>
      </c>
      <c r="B986" s="1">
        <v>3.9163399999999998E-5</v>
      </c>
      <c r="C986" s="4">
        <f t="shared" si="30"/>
        <v>-4.4071196116303781</v>
      </c>
      <c r="I986">
        <v>1.3335300000000001</v>
      </c>
      <c r="J986" s="1">
        <v>1.78529E-13</v>
      </c>
      <c r="K986">
        <f t="shared" si="31"/>
        <v>-12.748291227635821</v>
      </c>
    </row>
    <row r="987" spans="1:11" x14ac:dyDescent="0.25">
      <c r="A987">
        <v>1.29898</v>
      </c>
      <c r="B987" s="1">
        <v>3.9413999999999999E-5</v>
      </c>
      <c r="C987" s="4">
        <f t="shared" si="30"/>
        <v>-4.4043494877485978</v>
      </c>
      <c r="I987">
        <v>1.30735</v>
      </c>
      <c r="J987" s="1">
        <v>1.7978899999999999E-13</v>
      </c>
      <c r="K987">
        <f t="shared" si="31"/>
        <v>-12.745236883155851</v>
      </c>
    </row>
    <row r="988" spans="1:11" x14ac:dyDescent="0.25">
      <c r="A988">
        <v>1.39513</v>
      </c>
      <c r="B988" s="1">
        <v>3.9634300000000001E-5</v>
      </c>
      <c r="C988" s="4">
        <f t="shared" si="30"/>
        <v>-4.4019288076818075</v>
      </c>
      <c r="I988">
        <v>1.33768</v>
      </c>
      <c r="J988" s="1">
        <v>1.8127200000000001E-13</v>
      </c>
      <c r="K988">
        <f t="shared" si="31"/>
        <v>-12.741669273591226</v>
      </c>
    </row>
    <row r="989" spans="1:11" x14ac:dyDescent="0.25">
      <c r="A989">
        <v>1.25709</v>
      </c>
      <c r="B989" s="1">
        <v>3.9640900000000002E-5</v>
      </c>
      <c r="C989" s="4">
        <f t="shared" si="30"/>
        <v>-4.4018564939295315</v>
      </c>
      <c r="I989">
        <v>1.3457300000000001</v>
      </c>
      <c r="J989" s="1">
        <v>1.8516699999999999E-13</v>
      </c>
      <c r="K989">
        <f t="shared" si="31"/>
        <v>-12.732436409635232</v>
      </c>
    </row>
    <row r="990" spans="1:11" x14ac:dyDescent="0.25">
      <c r="A990">
        <v>1.26139</v>
      </c>
      <c r="B990" s="1">
        <v>3.9817899999999997E-5</v>
      </c>
      <c r="C990" s="4">
        <f t="shared" si="30"/>
        <v>-4.3999216484387338</v>
      </c>
      <c r="I990">
        <v>1.4068499999999999</v>
      </c>
      <c r="J990" s="1">
        <v>1.85451E-13</v>
      </c>
      <c r="K990">
        <f t="shared" si="31"/>
        <v>-12.731770820500316</v>
      </c>
    </row>
    <row r="991" spans="1:11" x14ac:dyDescent="0.25">
      <c r="A991">
        <v>1.24776</v>
      </c>
      <c r="B991" s="1">
        <v>4.0506600000000003E-5</v>
      </c>
      <c r="C991" s="4">
        <f t="shared" si="30"/>
        <v>-4.3924742086358988</v>
      </c>
      <c r="I991">
        <v>1.3264800000000001</v>
      </c>
      <c r="J991" s="1">
        <v>1.8925500000000001E-13</v>
      </c>
      <c r="K991">
        <f t="shared" si="31"/>
        <v>-12.722952637884825</v>
      </c>
    </row>
    <row r="992" spans="1:11" x14ac:dyDescent="0.25">
      <c r="A992">
        <v>1.2613000000000001</v>
      </c>
      <c r="B992" s="1">
        <v>4.10769E-5</v>
      </c>
      <c r="C992" s="4">
        <f t="shared" si="30"/>
        <v>-4.3864023392640128</v>
      </c>
      <c r="I992">
        <v>1.3611500000000001</v>
      </c>
      <c r="J992" s="1">
        <v>1.95106E-13</v>
      </c>
      <c r="K992">
        <f t="shared" si="31"/>
        <v>-12.709729374752975</v>
      </c>
    </row>
    <row r="993" spans="1:11" x14ac:dyDescent="0.25">
      <c r="A993">
        <v>1.25868</v>
      </c>
      <c r="B993" s="1">
        <v>4.17568E-5</v>
      </c>
      <c r="C993" s="4">
        <f t="shared" si="30"/>
        <v>-4.3792727905515711</v>
      </c>
      <c r="I993">
        <v>1.3501099999999999</v>
      </c>
      <c r="J993" s="1">
        <v>1.95562E-13</v>
      </c>
      <c r="K993">
        <f t="shared" si="31"/>
        <v>-12.708715529883747</v>
      </c>
    </row>
    <row r="994" spans="1:11" x14ac:dyDescent="0.25">
      <c r="A994">
        <v>1.28091</v>
      </c>
      <c r="B994" s="1">
        <v>4.2475999999999998E-5</v>
      </c>
      <c r="C994" s="4">
        <f t="shared" si="30"/>
        <v>-4.3718563878710501</v>
      </c>
      <c r="I994">
        <v>1.35341</v>
      </c>
      <c r="J994" s="1">
        <v>1.96271E-13</v>
      </c>
      <c r="K994">
        <f t="shared" si="31"/>
        <v>-12.707143864793176</v>
      </c>
    </row>
    <row r="995" spans="1:11" x14ac:dyDescent="0.25">
      <c r="A995">
        <v>1.4991300000000001</v>
      </c>
      <c r="B995" s="1">
        <v>4.2507399999999999E-5</v>
      </c>
      <c r="C995" s="4">
        <f t="shared" si="30"/>
        <v>-4.3715354581988475</v>
      </c>
      <c r="I995">
        <v>1.31263</v>
      </c>
      <c r="J995" s="1">
        <v>1.9903100000000001E-13</v>
      </c>
      <c r="K995">
        <f t="shared" si="31"/>
        <v>-12.701079274945005</v>
      </c>
    </row>
    <row r="996" spans="1:11" x14ac:dyDescent="0.25">
      <c r="A996">
        <v>1.40008</v>
      </c>
      <c r="B996" s="1">
        <v>4.2765300000000002E-5</v>
      </c>
      <c r="C996" s="4">
        <f t="shared" si="30"/>
        <v>-4.3689084770339566</v>
      </c>
      <c r="I996">
        <v>1.3950400000000001</v>
      </c>
      <c r="J996" s="1">
        <v>2.0766099999999999E-13</v>
      </c>
      <c r="K996">
        <f t="shared" si="31"/>
        <v>-12.682645058954433</v>
      </c>
    </row>
    <row r="997" spans="1:11" x14ac:dyDescent="0.25">
      <c r="A997">
        <v>1.2572399999999999</v>
      </c>
      <c r="B997" s="1">
        <v>4.2775100000000003E-5</v>
      </c>
      <c r="C997" s="4">
        <f t="shared" si="30"/>
        <v>-4.3688089664882668</v>
      </c>
      <c r="I997">
        <v>1.3687199999999999</v>
      </c>
      <c r="J997" s="1">
        <v>2.0832100000000001E-13</v>
      </c>
      <c r="K997">
        <f t="shared" si="31"/>
        <v>-12.681266948369968</v>
      </c>
    </row>
    <row r="998" spans="1:11" x14ac:dyDescent="0.25">
      <c r="A998">
        <v>1.30237</v>
      </c>
      <c r="B998" s="1">
        <v>4.3566000000000003E-5</v>
      </c>
      <c r="C998" s="4">
        <f t="shared" si="30"/>
        <v>-4.3608523128591603</v>
      </c>
      <c r="I998">
        <v>1.4046700000000001</v>
      </c>
      <c r="J998" s="1">
        <v>2.0977899999999999E-13</v>
      </c>
      <c r="K998">
        <f t="shared" si="31"/>
        <v>-12.67823798916722</v>
      </c>
    </row>
    <row r="999" spans="1:11" x14ac:dyDescent="0.25">
      <c r="A999">
        <v>1.30742</v>
      </c>
      <c r="B999" s="1">
        <v>4.39356E-5</v>
      </c>
      <c r="C999" s="4">
        <f t="shared" si="30"/>
        <v>-4.3571834383440935</v>
      </c>
      <c r="I999">
        <v>1.29579</v>
      </c>
      <c r="J999" s="1">
        <v>2.10247E-13</v>
      </c>
      <c r="K999">
        <f t="shared" si="31"/>
        <v>-12.677270192403967</v>
      </c>
    </row>
    <row r="1000" spans="1:11" x14ac:dyDescent="0.25">
      <c r="A1000">
        <v>1.3707</v>
      </c>
      <c r="B1000" s="1">
        <v>4.8646899999999997E-5</v>
      </c>
      <c r="C1000" s="4">
        <f t="shared" si="30"/>
        <v>-4.3129448297181279</v>
      </c>
      <c r="I1000">
        <v>1.3982300000000001</v>
      </c>
      <c r="J1000" s="1">
        <v>2.18267E-13</v>
      </c>
      <c r="K1000">
        <f t="shared" si="31"/>
        <v>-12.661011920732737</v>
      </c>
    </row>
    <row r="1001" spans="1:11" x14ac:dyDescent="0.25">
      <c r="A1001">
        <v>1.3660399999999999</v>
      </c>
      <c r="B1001" s="1">
        <v>4.9274499999999997E-5</v>
      </c>
      <c r="C1001" s="4">
        <f t="shared" si="30"/>
        <v>-4.3073777739149355</v>
      </c>
      <c r="I1001">
        <v>1.2654300000000001</v>
      </c>
      <c r="J1001" s="1">
        <v>2.4229799999999999E-13</v>
      </c>
      <c r="K1001">
        <f t="shared" si="31"/>
        <v>-12.615650170643958</v>
      </c>
    </row>
    <row r="1002" spans="1:11" x14ac:dyDescent="0.25">
      <c r="A1002">
        <v>1.34717</v>
      </c>
      <c r="B1002" s="1">
        <v>4.9913100000000002E-5</v>
      </c>
      <c r="C1002" s="4">
        <f t="shared" si="30"/>
        <v>-4.3017854561590294</v>
      </c>
      <c r="I1002">
        <v>1.3810199999999999</v>
      </c>
      <c r="J1002" s="1">
        <v>2.87883E-13</v>
      </c>
      <c r="K1002">
        <f t="shared" si="31"/>
        <v>-12.540783980221528</v>
      </c>
    </row>
  </sheetData>
  <sortState ref="I3:J1002">
    <sortCondition ref="J3:J100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Kasper</cp:lastModifiedBy>
  <dcterms:created xsi:type="dcterms:W3CDTF">2018-04-03T21:00:46Z</dcterms:created>
  <dcterms:modified xsi:type="dcterms:W3CDTF">2018-04-03T21:28:21Z</dcterms:modified>
</cp:coreProperties>
</file>