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lts Comp" sheetId="1" r:id="rId4"/>
    <sheet state="visible" name="Trial1" sheetId="2" r:id="rId5"/>
    <sheet state="visible" name="Trial2" sheetId="3" r:id="rId6"/>
    <sheet state="visible" name="Trial3" sheetId="4" r:id="rId7"/>
    <sheet state="visible" name="Trial4" sheetId="5" r:id="rId8"/>
    <sheet state="visible" name="Trial5" sheetId="6" r:id="rId9"/>
    <sheet state="visible" name="Trial6" sheetId="7" r:id="rId10"/>
    <sheet state="visible" name="Trial7" sheetId="8" r:id="rId11"/>
    <sheet state="visible" name="Trial8" sheetId="9" r:id="rId12"/>
    <sheet state="visible" name="Trial9" sheetId="10" r:id="rId13"/>
    <sheet state="visible" name="Trial10" sheetId="11" r:id="rId14"/>
  </sheets>
  <definedNames/>
  <calcPr/>
</workbook>
</file>

<file path=xl/sharedStrings.xml><?xml version="1.0" encoding="utf-8"?>
<sst xmlns="http://schemas.openxmlformats.org/spreadsheetml/2006/main" count="11279" uniqueCount="11029">
  <si>
    <t>CPU AT Rest</t>
  </si>
  <si>
    <t>SIM Aggregate Results</t>
  </si>
  <si>
    <t>FASTRTPS Aggregate Results</t>
  </si>
  <si>
    <t>Zenoh Aggregate Results</t>
  </si>
  <si>
    <t>MIN</t>
  </si>
  <si>
    <t>MAX</t>
  </si>
  <si>
    <t>AVG</t>
  </si>
  <si>
    <t>STDEV</t>
  </si>
  <si>
    <t>p95</t>
  </si>
  <si>
    <t>p99</t>
  </si>
  <si>
    <t>Summary</t>
  </si>
  <si>
    <t>Zenoh and Iceoryx both requires users to start a separate program, roudi or zenohd</t>
  </si>
  <si>
    <t>SIM CI Results Mean Latency +95% CI</t>
  </si>
  <si>
    <t>FASTRTPS CI Results Mean Latency +95% CI</t>
  </si>
  <si>
    <t>Zenoh CI Results Mean Latency +95% CI</t>
  </si>
  <si>
    <t>Point Estimate</t>
  </si>
  <si>
    <t>95% CI half-width</t>
  </si>
  <si>
    <t>lower CI</t>
  </si>
  <si>
    <t>Upper CI</t>
  </si>
  <si>
    <t>SIM CI Results p95 + 95% CI</t>
  </si>
  <si>
    <t>FASTRTPS CI Results p95 + 95% CI</t>
  </si>
  <si>
    <t>Zenoh CI Results p95 + 95% CI</t>
  </si>
  <si>
    <t xml:space="preserve">SIM CPU During Testing </t>
  </si>
  <si>
    <t xml:space="preserve">ROS2 FASTRTPS CPU During Testing </t>
  </si>
  <si>
    <t xml:space="preserve">ROS2 Zenoh CPU During Testing </t>
  </si>
  <si>
    <t>frameid</t>
  </si>
  <si>
    <t>time</t>
  </si>
  <si>
    <t>SIM</t>
  </si>
  <si>
    <t>FASTRTPS</t>
  </si>
  <si>
    <t>ICEORYX</t>
  </si>
  <si>
    <t>Zenoh</t>
  </si>
  <si>
    <t>[INFO] [1756910963.265023929] [point_cloud_subscriber]: 201</t>
  </si>
  <si>
    <t>[INFO] [1756913032.014928093] [point_cloud_subscriber]: 1</t>
  </si>
  <si>
    <t>[INFO] [1756913507.581467582] [point_cloud_subscriber]: 2</t>
  </si>
  <si>
    <t>[INFO] [1756910963.364804545] [point_cloud_subscriber]: 202</t>
  </si>
  <si>
    <t>[INFO] [1756913032.171988977] [point_cloud_subscriber]: 2</t>
  </si>
  <si>
    <t>[INFO] [1756913507.682739597] [point_cloud_subscriber]: 3</t>
  </si>
  <si>
    <t>[INFO] [1756910963.464734405] [point_cloud_subscriber]: 203</t>
  </si>
  <si>
    <t>[INFO] [1756913032.331724915] [point_cloud_subscriber]: 3</t>
  </si>
  <si>
    <t>[INFO] [1756913507.782462210] [point_cloud_subscriber]: 4</t>
  </si>
  <si>
    <t>[INFO] [1756910963.564767974] [point_cloud_subscriber]: 204</t>
  </si>
  <si>
    <t>[INFO] [1756913032.494180740] [point_cloud_subscriber]: 4</t>
  </si>
  <si>
    <t>[INFO] [1756913507.887677331] [point_cloud_subscriber]: 5</t>
  </si>
  <si>
    <t>[INFO] [1756910963.664805703] [point_cloud_subscriber]: 205</t>
  </si>
  <si>
    <t>[INFO] [1756913032.652891509] [point_cloud_subscriber]: 5</t>
  </si>
  <si>
    <t>[INFO] [1756913507.987669580] [point_cloud_subscriber]: 6</t>
  </si>
  <si>
    <t>[INFO] [1756910963.765033090] [point_cloud_subscriber]: 206</t>
  </si>
  <si>
    <t>[INFO] [1756913032.808965112] [point_cloud_subscriber]: 6</t>
  </si>
  <si>
    <t>[INFO] [1756913508.088575861] [point_cloud_subscriber]: 7</t>
  </si>
  <si>
    <t>[INFO] [1756910963.864900520] [point_cloud_subscriber]: 207</t>
  </si>
  <si>
    <t>[INFO] [1756913032.983371415] [point_cloud_subscriber]: 7</t>
  </si>
  <si>
    <t>[INFO] [1756913508.188348043] [point_cloud_subscriber]: 8</t>
  </si>
  <si>
    <t>[INFO] [1756910963.964764813] [point_cloud_subscriber]: 208</t>
  </si>
  <si>
    <t>[INFO] [1756913033.143662786] [point_cloud_subscriber]: 8</t>
  </si>
  <si>
    <t>[INFO] [1756913508.293506234] [point_cloud_subscriber]: 9</t>
  </si>
  <si>
    <t>[INFO] [1756910964.064766585] [point_cloud_subscriber]: 209</t>
  </si>
  <si>
    <t>[INFO] [1756913033.303293922] [point_cloud_subscriber]: 9</t>
  </si>
  <si>
    <t>[INFO] [1756913508.392735367] [point_cloud_subscriber]: 10</t>
  </si>
  <si>
    <t>[INFO] [1756910964.164787946] [point_cloud_subscriber]: 210</t>
  </si>
  <si>
    <t>[INFO] [1756913033.469796376] [point_cloud_subscriber]: 10</t>
  </si>
  <si>
    <t>[INFO] [1756913508.504688903] [point_cloud_subscriber]: 11</t>
  </si>
  <si>
    <t>[INFO] [1756910964.265017398] [point_cloud_subscriber]: 211</t>
  </si>
  <si>
    <t>[INFO] [1756913033.635912776] [point_cloud_subscriber]: 11</t>
  </si>
  <si>
    <t>[INFO] [1756913508.604436285] [point_cloud_subscriber]: 12</t>
  </si>
  <si>
    <t>[INFO] [1756910964.364778159] [point_cloud_subscriber]: 212</t>
  </si>
  <si>
    <t>[INFO] [1756913033.797839472] [point_cloud_subscriber]: 12</t>
  </si>
  <si>
    <t>[INFO] [1756913508.709657709] [point_cloud_subscriber]: 13</t>
  </si>
  <si>
    <t>[INFO] [1756910964.464729570] [point_cloud_subscriber]: 213</t>
  </si>
  <si>
    <t>[INFO] [1756913033.966948723] [point_cloud_subscriber]: 13</t>
  </si>
  <si>
    <t>[INFO] [1756913508.809626534] [point_cloud_subscriber]: 14</t>
  </si>
  <si>
    <t>[INFO] [1756910964.564752371] [point_cloud_subscriber]: 214</t>
  </si>
  <si>
    <t>[INFO] [1756913034.126588563] [point_cloud_subscriber]: 14</t>
  </si>
  <si>
    <t>[INFO] [1756913508.910548751] [point_cloud_subscriber]: 15</t>
  </si>
  <si>
    <t>[INFO] [1756910964.669693600] [point_cloud_subscriber]: 215</t>
  </si>
  <si>
    <t>[INFO] [1756913034.285381924] [point_cloud_subscriber]: 15</t>
  </si>
  <si>
    <t>[INFO] [1756913509.015262263] [point_cloud_subscriber]: 16</t>
  </si>
  <si>
    <t>[INFO] [1756910964.769963210] [point_cloud_subscriber]: 216</t>
  </si>
  <si>
    <t>[INFO] [1756913034.446949989] [point_cloud_subscriber]: 16</t>
  </si>
  <si>
    <t>[INFO] [1756913509.116456101] [point_cloud_subscriber]: 17</t>
  </si>
  <si>
    <t>[INFO] [1756910964.870095673] [point_cloud_subscriber]: 217</t>
  </si>
  <si>
    <t>[INFO] [1756913034.612483946] [point_cloud_subscriber]: 17</t>
  </si>
  <si>
    <t>[INFO] [1756913509.216542656] [point_cloud_subscriber]: 18</t>
  </si>
  <si>
    <t>[INFO] [1756910964.976004267] [point_cloud_subscriber]: 218</t>
  </si>
  <si>
    <t>[INFO] [1756913034.768908627] [point_cloud_subscriber]: 18</t>
  </si>
  <si>
    <t>[INFO] [1756913509.320720031] [point_cloud_subscriber]: 19</t>
  </si>
  <si>
    <t>[INFO] [1756910965.075792238] [point_cloud_subscriber]: 219</t>
  </si>
  <si>
    <t>[INFO] [1756913034.936965316] [point_cloud_subscriber]: 19</t>
  </si>
  <si>
    <t>[INFO] [1756913509.421385604] [point_cloud_subscriber]: 20</t>
  </si>
  <si>
    <t>[INFO] [1756910965.176281187] [point_cloud_subscriber]: 220</t>
  </si>
  <si>
    <t>[INFO] [1756913035.093029925] [point_cloud_subscriber]: 20</t>
  </si>
  <si>
    <t>[INFO] [1756913509.521285308] [point_cloud_subscriber]: 21</t>
  </si>
  <si>
    <t>[INFO] [1756910965.281948333] [point_cloud_subscriber]: 221</t>
  </si>
  <si>
    <t>[INFO] [1756913035.249472782] [point_cloud_subscriber]: 21</t>
  </si>
  <si>
    <t>[INFO] [1756913509.622532042] [point_cloud_subscriber]: 22</t>
  </si>
  <si>
    <t>[INFO] [1756910965.392804492] [point_cloud_subscriber]: 222</t>
  </si>
  <si>
    <t>[INFO] [1756913035.412657642] [point_cloud_subscriber]: 22</t>
  </si>
  <si>
    <t>[INFO] [1756913509.722468387] [point_cloud_subscriber]: 23</t>
  </si>
  <si>
    <t>[INFO] [1756910965.492778574] [point_cloud_subscriber]: 223</t>
  </si>
  <si>
    <t>[INFO] [1756913035.571857730] [point_cloud_subscriber]: 23</t>
  </si>
  <si>
    <t>[INFO] [1756913509.821623694] [point_cloud_subscriber]: 24</t>
  </si>
  <si>
    <t>[INFO] [1756910965.598656210] [point_cloud_subscriber]: 224</t>
  </si>
  <si>
    <t>[INFO] [1756913035.732440338] [point_cloud_subscriber]: 24</t>
  </si>
  <si>
    <t>[INFO] [1756913509.921351939] [point_cloud_subscriber]: 25</t>
  </si>
  <si>
    <t>[INFO] [1756910965.703712781] [point_cloud_subscriber]: 225</t>
  </si>
  <si>
    <t>[INFO] [1756913035.896443516] [point_cloud_subscriber]: 25</t>
  </si>
  <si>
    <t>[INFO] [1756913510.021291324] [point_cloud_subscriber]: 26</t>
  </si>
  <si>
    <t>[INFO] [1756910965.803910345] [point_cloud_subscriber]: 226</t>
  </si>
  <si>
    <t>[INFO] [1756913036.058573991] [point_cloud_subscriber]: 26</t>
  </si>
  <si>
    <t>[INFO] [1756913510.122560395] [point_cloud_subscriber]: 27</t>
  </si>
  <si>
    <t>[INFO] [1756910965.908895782] [point_cloud_subscriber]: 227</t>
  </si>
  <si>
    <t>[INFO] [1756913036.220015909] [point_cloud_subscriber]: 27</t>
  </si>
  <si>
    <t>[INFO] [1756913510.232334790] [point_cloud_subscriber]: 28</t>
  </si>
  <si>
    <t>[INFO] [1756910966.008820042] [point_cloud_subscriber]: 228</t>
  </si>
  <si>
    <t>[INFO] [1756913036.385118562] [point_cloud_subscriber]: 28</t>
  </si>
  <si>
    <t>[INFO] [1756913510.337600983] [point_cloud_subscriber]: 29</t>
  </si>
  <si>
    <t>[INFO] [1756910966.108766654] [point_cloud_subscriber]: 229</t>
  </si>
  <si>
    <t>[INFO] [1756913036.544661695] [point_cloud_subscriber]: 29</t>
  </si>
  <si>
    <t>[INFO] [1756913510.438367486] [point_cloud_subscriber]: 30</t>
  </si>
  <si>
    <t>[INFO] [1756910966.209765205] [point_cloud_subscriber]: 230</t>
  </si>
  <si>
    <t>[INFO] [1756913036.703161323] [point_cloud_subscriber]: 30</t>
  </si>
  <si>
    <t>[INFO] [1756913510.543551629] [point_cloud_subscriber]: 31</t>
  </si>
  <si>
    <t>[INFO] [1756910966.308913502] [point_cloud_subscriber]: 231</t>
  </si>
  <si>
    <t>[INFO] [1756913036.866235749] [point_cloud_subscriber]: 31</t>
  </si>
  <si>
    <t>[INFO] [1756913510.649316934] [point_cloud_subscriber]: 32</t>
  </si>
  <si>
    <t>[INFO] [1756910966.414930672] [point_cloud_subscriber]: 232</t>
  </si>
  <si>
    <t>[INFO] [1756913037.017613142] [point_cloud_subscriber]: 32</t>
  </si>
  <si>
    <t>[INFO] [1756913510.749503939] [point_cloud_subscriber]: 33</t>
  </si>
  <si>
    <t>[INFO] [1756910966.514923810] [point_cloud_subscriber]: 233</t>
  </si>
  <si>
    <t>[INFO] [1756913037.181034198] [point_cloud_subscriber]: 33</t>
  </si>
  <si>
    <t>[INFO] [1756913510.849640383] [point_cloud_subscriber]: 34</t>
  </si>
  <si>
    <t>[INFO] [1756910966.614707674] [point_cloud_subscriber]: 234</t>
  </si>
  <si>
    <t>[INFO] [1756913037.342113069] [point_cloud_subscriber]: 34</t>
  </si>
  <si>
    <t>[INFO] [1756913510.954296678] [point_cloud_subscriber]: 35</t>
  </si>
  <si>
    <t>[INFO] [1756910966.714802505] [point_cloud_subscriber]: 235</t>
  </si>
  <si>
    <t>[INFO] [1756913037.504502203] [point_cloud_subscriber]: 35</t>
  </si>
  <si>
    <t>[INFO] [1756913511.060374404] [point_cloud_subscriber]: 36</t>
  </si>
  <si>
    <t>[INFO] [1756910966.821129810] [point_cloud_subscriber]: 236</t>
  </si>
  <si>
    <t>[INFO] [1756913037.665739606] [point_cloud_subscriber]: 36</t>
  </si>
  <si>
    <t>[INFO] [1756913511.160568513] [point_cloud_subscriber]: 37</t>
  </si>
  <si>
    <t>[INFO] [1756910966.921049735] [point_cloud_subscriber]: 237</t>
  </si>
  <si>
    <t>[INFO] [1756913037.822123132] [point_cloud_subscriber]: 37</t>
  </si>
  <si>
    <t>[INFO] [1756913511.260536762] [point_cloud_subscriber]: 38</t>
  </si>
  <si>
    <t>[INFO] [1756910967.020990557] [point_cloud_subscriber]: 238</t>
  </si>
  <si>
    <t>[INFO] [1756913037.979959804] [point_cloud_subscriber]: 38</t>
  </si>
  <si>
    <t>[INFO] [1756913511.366623608] [point_cloud_subscriber]: 39</t>
  </si>
  <si>
    <t>[INFO] [1756910967.126714471] [point_cloud_subscriber]: 239</t>
  </si>
  <si>
    <t>[INFO] [1756913038.143936837] [point_cloud_subscriber]: 39</t>
  </si>
  <si>
    <t>[INFO] [1756913511.471525123] [point_cloud_subscriber]: 40</t>
  </si>
  <si>
    <t>[INFO] [1756910967.226925443] [point_cloud_subscriber]: 240</t>
  </si>
  <si>
    <t>[INFO] [1756913038.308609306] [point_cloud_subscriber]: 40</t>
  </si>
  <si>
    <t>[INFO] [1756913511.571554973] [point_cloud_subscriber]: 41</t>
  </si>
  <si>
    <t>[INFO] [1756910967.326979812] [point_cloud_subscriber]: 241</t>
  </si>
  <si>
    <t>[INFO] [1756913038.475325234] [point_cloud_subscriber]: 41</t>
  </si>
  <si>
    <t>[INFO] [1756913511.682323049] [point_cloud_subscriber]: 42</t>
  </si>
  <si>
    <t>[INFO] [1756910967.431947714] [point_cloud_subscriber]: 242</t>
  </si>
  <si>
    <t>[INFO] [1756913038.633469143] [point_cloud_subscriber]: 42</t>
  </si>
  <si>
    <t>[INFO] [1756913511.782454404] [point_cloud_subscriber]: 43</t>
  </si>
  <si>
    <t>[INFO] [1756910967.536695750] [point_cloud_subscriber]: 243</t>
  </si>
  <si>
    <t>[INFO] [1756913038.791819327] [point_cloud_subscriber]: 43</t>
  </si>
  <si>
    <t>[INFO] [1756913511.882625345] [point_cloud_subscriber]: 44</t>
  </si>
  <si>
    <t>[INFO] [1756910967.636871428] [point_cloud_subscriber]: 244</t>
  </si>
  <si>
    <t>[INFO] [1756913038.956570166] [point_cloud_subscriber]: 44</t>
  </si>
  <si>
    <t>[INFO] [1756913511.988728415] [point_cloud_subscriber]: 45</t>
  </si>
  <si>
    <t>[INFO] [1756910967.737011266] [point_cloud_subscriber]: 245</t>
  </si>
  <si>
    <t>[INFO] [1756913039.116496089] [point_cloud_subscriber]: 45</t>
  </si>
  <si>
    <t>[INFO] [1756913512.094563098] [point_cloud_subscriber]: 46</t>
  </si>
  <si>
    <t>[INFO] [1756910967.838012777] [point_cloud_subscriber]: 246</t>
  </si>
  <si>
    <t>[INFO] [1756913039.278160442] [point_cloud_subscriber]: 46</t>
  </si>
  <si>
    <t>[INFO] [1756913512.193567107] [point_cloud_subscriber]: 47</t>
  </si>
  <si>
    <t>[INFO] [1756910967.936995494] [point_cloud_subscriber]: 247</t>
  </si>
  <si>
    <t>[INFO] [1756913039.441911871] [point_cloud_subscriber]: 47</t>
  </si>
  <si>
    <t>[INFO] [1756913512.294663438] [point_cloud_subscriber]: 48</t>
  </si>
  <si>
    <t>[INFO] [1756910968.036892176] [point_cloud_subscriber]: 248</t>
  </si>
  <si>
    <t>[INFO] [1756913039.603002422] [point_cloud_subscriber]: 48</t>
  </si>
  <si>
    <t>[INFO] [1756913512.394492773] [point_cloud_subscriber]: 49</t>
  </si>
  <si>
    <t>[INFO] [1756910968.136889698] [point_cloud_subscriber]: 249</t>
  </si>
  <si>
    <t>[INFO] [1756913039.750001018] [point_cloud_subscriber]: 49</t>
  </si>
  <si>
    <t>[INFO] [1756913512.493401996] [point_cloud_subscriber]: 50</t>
  </si>
  <si>
    <t>[INFO] [1756910968.236926707] [point_cloud_subscriber]: 250</t>
  </si>
  <si>
    <t>[INFO] [1756913039.905008520] [point_cloud_subscriber]: 50</t>
  </si>
  <si>
    <t>[INFO] [1756913512.593480679] [point_cloud_subscriber]: 51</t>
  </si>
  <si>
    <t>[INFO] [1756910968.336941381] [point_cloud_subscriber]: 251</t>
  </si>
  <si>
    <t>[INFO] [1756913040.071847362] [point_cloud_subscriber]: 51</t>
  </si>
  <si>
    <t>[INFO] [1756913512.693325982] [point_cloud_subscriber]: 52</t>
  </si>
  <si>
    <t>[INFO] [1756910968.436709117] [point_cloud_subscriber]: 252</t>
  </si>
  <si>
    <t>[INFO] [1756913040.230076296] [point_cloud_subscriber]: 52</t>
  </si>
  <si>
    <t>[INFO] [1756913512.793746014] [point_cloud_subscriber]: 53</t>
  </si>
  <si>
    <t>[INFO] [1756910968.536636017] [point_cloud_subscriber]: 253</t>
  </si>
  <si>
    <t>[INFO] [1756913040.397559820] [point_cloud_subscriber]: 53</t>
  </si>
  <si>
    <t>[INFO] [1756913512.893787384] [point_cloud_subscriber]: 54</t>
  </si>
  <si>
    <t>[INFO] [1756910968.647818139] [point_cloud_subscriber]: 254</t>
  </si>
  <si>
    <t>[INFO] [1756913040.554576829] [point_cloud_subscriber]: 54</t>
  </si>
  <si>
    <t>[INFO] [1756913512.993458956] [point_cloud_subscriber]: 55</t>
  </si>
  <si>
    <t>[INFO] [1756910968.747871116] [point_cloud_subscriber]: 255</t>
  </si>
  <si>
    <t>[INFO] [1756913040.711919155] [point_cloud_subscriber]: 55</t>
  </si>
  <si>
    <t>[INFO] [1756913513.093570087] [point_cloud_subscriber]: 56</t>
  </si>
  <si>
    <t>[INFO] [1756910968.848932866] [point_cloud_subscriber]: 256</t>
  </si>
  <si>
    <t>[INFO] [1756913040.882191624] [point_cloud_subscriber]: 56</t>
  </si>
  <si>
    <t>[INFO] [1756913513.193585441] [point_cloud_subscriber]: 57</t>
  </si>
  <si>
    <t>[INFO] [1756910968.948993042] [point_cloud_subscriber]: 257</t>
  </si>
  <si>
    <t>[INFO] [1756913041.043798631] [point_cloud_subscriber]: 57</t>
  </si>
  <si>
    <t>[INFO] [1756913513.299701920] [point_cloud_subscriber]: 58</t>
  </si>
  <si>
    <t>[INFO] [1756910969.054075270] [point_cloud_subscriber]: 258</t>
  </si>
  <si>
    <t>[INFO] [1756913041.214850953] [point_cloud_subscriber]: 58</t>
  </si>
  <si>
    <t>[INFO] [1756913513.399981758] [point_cloud_subscriber]: 59</t>
  </si>
  <si>
    <t>[INFO] [1756910969.159810673] [point_cloud_subscriber]: 259</t>
  </si>
  <si>
    <t>[INFO] [1756913041.381430878] [point_cloud_subscriber]: 59</t>
  </si>
  <si>
    <t>[INFO] [1756913513.499431246] [point_cloud_subscriber]: 60</t>
  </si>
  <si>
    <t>[INFO] [1756910969.259777524] [point_cloud_subscriber]: 260</t>
  </si>
  <si>
    <t>[INFO] [1756913041.546007345] [point_cloud_subscriber]: 60</t>
  </si>
  <si>
    <t>[INFO] [1756913513.605389482] [point_cloud_subscriber]: 61</t>
  </si>
  <si>
    <t>[INFO] [1756910969.359873907] [point_cloud_subscriber]: 261</t>
  </si>
  <si>
    <t>[INFO] [1756913041.698512755] [point_cloud_subscriber]: 61</t>
  </si>
  <si>
    <t>[INFO] [1756913513.705670248] [point_cloud_subscriber]: 62</t>
  </si>
  <si>
    <t>[INFO] [1756910969.459647547] [point_cloud_subscriber]: 262</t>
  </si>
  <si>
    <t>[INFO] [1756913041.841292846] [point_cloud_subscriber]: 62</t>
  </si>
  <si>
    <t>[INFO] [1756913513.805657345] [point_cloud_subscriber]: 63</t>
  </si>
  <si>
    <t>[INFO] [1756910969.559571071] [point_cloud_subscriber]: 263</t>
  </si>
  <si>
    <t>[INFO] [1756913042.002575336] [point_cloud_subscriber]: 63</t>
  </si>
  <si>
    <t>[INFO] [1756913513.910647149] [point_cloud_subscriber]: 64</t>
  </si>
  <si>
    <t>[INFO] [1756910969.659644894] [point_cloud_subscriber]: 264</t>
  </si>
  <si>
    <t>[INFO] [1756913042.162556075] [point_cloud_subscriber]: 64</t>
  </si>
  <si>
    <t>[INFO] [1756913514.010330273] [point_cloud_subscriber]: 65</t>
  </si>
  <si>
    <t>[INFO] [1756910969.764869623] [point_cloud_subscriber]: 265</t>
  </si>
  <si>
    <t>[INFO] [1756913042.322729137] [point_cloud_subscriber]: 65</t>
  </si>
  <si>
    <t>[INFO] [1756913514.111755698] [point_cloud_subscriber]: 66</t>
  </si>
  <si>
    <t>[INFO] [1756910969.870600771] [point_cloud_subscriber]: 266</t>
  </si>
  <si>
    <t>[INFO] [1756913042.483889064] [point_cloud_subscriber]: 66</t>
  </si>
  <si>
    <t>[INFO] [1756913514.210587672] [point_cloud_subscriber]: 67</t>
  </si>
  <si>
    <t>[INFO] [1756910969.975655104] [point_cloud_subscriber]: 267</t>
  </si>
  <si>
    <t>[INFO] [1756913042.651977879] [point_cloud_subscriber]: 67</t>
  </si>
  <si>
    <t>[INFO] [1756913514.310619858] [point_cloud_subscriber]: 68</t>
  </si>
  <si>
    <t>[INFO] [1756910970.081623473] [point_cloud_subscriber]: 268</t>
  </si>
  <si>
    <t>[INFO] [1756913042.806811521] [point_cloud_subscriber]: 68</t>
  </si>
  <si>
    <t>[INFO] [1756913514.410408520] [point_cloud_subscriber]: 69</t>
  </si>
  <si>
    <t>[INFO] [1756910970.192636388] [point_cloud_subscriber]: 269</t>
  </si>
  <si>
    <t>[INFO] [1756913042.968387968] [point_cloud_subscriber]: 69</t>
  </si>
  <si>
    <t>[INFO] [1756913514.510321567] [point_cloud_subscriber]: 70</t>
  </si>
  <si>
    <t>[INFO] [1756910970.298830836] [point_cloud_subscriber]: 270</t>
  </si>
  <si>
    <t>[INFO] [1756913043.130482183] [point_cloud_subscriber]: 70</t>
  </si>
  <si>
    <t>[INFO] [1756913514.610394138] [point_cloud_subscriber]: 71</t>
  </si>
  <si>
    <t>[INFO] [1756910970.403619912] [point_cloud_subscriber]: 271</t>
  </si>
  <si>
    <t>[INFO] [1756913043.290049730] [point_cloud_subscriber]: 71</t>
  </si>
  <si>
    <t>[INFO] [1756913514.716948352] [point_cloud_subscriber]: 72</t>
  </si>
  <si>
    <t>[INFO] [1756910970.509815864] [point_cloud_subscriber]: 272</t>
  </si>
  <si>
    <t>[INFO] [1756913043.446260068] [point_cloud_subscriber]: 72</t>
  </si>
  <si>
    <t>[INFO] [1756913514.822560310] [point_cloud_subscriber]: 73</t>
  </si>
  <si>
    <t>[INFO] [1756910970.609610927] [point_cloud_subscriber]: 273</t>
  </si>
  <si>
    <t>[INFO] [1756913043.600827337] [point_cloud_subscriber]: 73</t>
  </si>
  <si>
    <t>[INFO] [1756913514.921356507] [point_cloud_subscriber]: 74</t>
  </si>
  <si>
    <t>[INFO] [1756910970.709643360] [point_cloud_subscriber]: 274</t>
  </si>
  <si>
    <t>[INFO] [1756913043.762573418] [point_cloud_subscriber]: 74</t>
  </si>
  <si>
    <t>[INFO] [1756913515.033627968] [point_cloud_subscriber]: 75</t>
  </si>
  <si>
    <t>[INFO] [1756910970.809802061] [point_cloud_subscriber]: 275</t>
  </si>
  <si>
    <t>[INFO] [1756913043.904923805] [point_cloud_subscriber]: 75</t>
  </si>
  <si>
    <t>[INFO] [1756913515.138625580] [point_cloud_subscriber]: 76</t>
  </si>
  <si>
    <t>[INFO] [1756910970.909641635] [point_cloud_subscriber]: 276</t>
  </si>
  <si>
    <t>[INFO] [1756913044.062237970] [point_cloud_subscriber]: 76</t>
  </si>
  <si>
    <t>[INFO] [1756913515.238962475] [point_cloud_subscriber]: 77</t>
  </si>
  <si>
    <t>[INFO] [1756910971.009642677] [point_cloud_subscriber]: 277</t>
  </si>
  <si>
    <t>[INFO] [1756913044.221013695] [point_cloud_subscriber]: 77</t>
  </si>
  <si>
    <t>[INFO] [1756913515.343903990] [point_cloud_subscriber]: 78</t>
  </si>
  <si>
    <t>[INFO] [1756910971.110557631] [point_cloud_subscriber]: 278</t>
  </si>
  <si>
    <t>[INFO] [1756913044.384019990] [point_cloud_subscriber]: 78</t>
  </si>
  <si>
    <t>[INFO] [1756913515.449582509] [point_cloud_subscriber]: 79</t>
  </si>
  <si>
    <t>[INFO] [1756910971.209631640] [point_cloud_subscriber]: 279</t>
  </si>
  <si>
    <t>[INFO] [1756913044.546528867] [point_cloud_subscriber]: 79</t>
  </si>
  <si>
    <t>[INFO] [1756913515.549600071] [point_cloud_subscriber]: 80</t>
  </si>
  <si>
    <t>[INFO] [1756910971.309688600] [point_cloud_subscriber]: 280</t>
  </si>
  <si>
    <t>[INFO] [1756913044.698409882] [point_cloud_subscriber]: 80</t>
  </si>
  <si>
    <t>[INFO] [1756913515.655633732] [point_cloud_subscriber]: 81</t>
  </si>
  <si>
    <t>[INFO] [1756910971.408882894] [point_cloud_subscriber]: 281</t>
  </si>
  <si>
    <t>[INFO] [1756913044.859735988] [point_cloud_subscriber]: 81</t>
  </si>
  <si>
    <t>[INFO] [1756913515.755586332] [point_cloud_subscriber]: 82</t>
  </si>
  <si>
    <t>[INFO] [1756910971.509610300] [point_cloud_subscriber]: 282</t>
  </si>
  <si>
    <t>[INFO] [1756913045.030466095] [point_cloud_subscriber]: 82</t>
  </si>
  <si>
    <t>[INFO] [1756913515.855629462] [point_cloud_subscriber]: 83</t>
  </si>
  <si>
    <t>[INFO] [1756910971.609557567] [point_cloud_subscriber]: 283</t>
  </si>
  <si>
    <t>[INFO] [1756913045.202060953] [point_cloud_subscriber]: 83</t>
  </si>
  <si>
    <t>[INFO] [1756913515.955665744] [point_cloud_subscriber]: 84</t>
  </si>
  <si>
    <t>[INFO] [1756910971.709592479] [point_cloud_subscriber]: 284</t>
  </si>
  <si>
    <t>[INFO] [1756913045.361777846] [point_cloud_subscriber]: 84</t>
  </si>
  <si>
    <t>[INFO] [1756913516.055575015] [point_cloud_subscriber]: 85</t>
  </si>
  <si>
    <t>[INFO] [1756910971.815726209] [point_cloud_subscriber]: 285</t>
  </si>
  <si>
    <t>[INFO] [1756913045.522063837] [point_cloud_subscriber]: 85</t>
  </si>
  <si>
    <t>[INFO] [1756913516.155379453] [point_cloud_subscriber]: 86</t>
  </si>
  <si>
    <t>[INFO] [1756910971.914523650] [point_cloud_subscriber]: 286</t>
  </si>
  <si>
    <t>[INFO] [1756913045.675929462] [point_cloud_subscriber]: 86</t>
  </si>
  <si>
    <t>[INFO] [1756913516.255562969] [point_cloud_subscriber]: 87</t>
  </si>
  <si>
    <t>[INFO] [1756910972.014651969] [point_cloud_subscriber]: 287</t>
  </si>
  <si>
    <t>[INFO] [1756913045.838277857] [point_cloud_subscriber]: 87</t>
  </si>
  <si>
    <t>[INFO] [1756913516.355771126] [point_cloud_subscriber]: 88</t>
  </si>
  <si>
    <t>[INFO] [1756910972.114555444] [point_cloud_subscriber]: 288</t>
  </si>
  <si>
    <t>[INFO] [1756913046.007259005] [point_cloud_subscriber]: 88</t>
  </si>
  <si>
    <t>[INFO] [1756913516.454700253] [point_cloud_subscriber]: 89</t>
  </si>
  <si>
    <t>[INFO] [1756910972.215606410] [point_cloud_subscriber]: 289</t>
  </si>
  <si>
    <t>[INFO] [1756913046.168584662] [point_cloud_subscriber]: 89</t>
  </si>
  <si>
    <t>[INFO] [1756913516.554596053] [point_cloud_subscriber]: 90</t>
  </si>
  <si>
    <t>[INFO] [1756910972.315626779] [point_cloud_subscriber]: 290</t>
  </si>
  <si>
    <t>[INFO] [1756913046.323618947] [point_cloud_subscriber]: 90</t>
  </si>
  <si>
    <t>[INFO] [1756913516.654489292] [point_cloud_subscriber]: 91</t>
  </si>
  <si>
    <t>[INFO] [1756910972.415481423] [point_cloud_subscriber]: 291</t>
  </si>
  <si>
    <t>[INFO] [1756913046.485329410] [point_cloud_subscriber]: 91</t>
  </si>
  <si>
    <t>[INFO] [1756913516.755346643] [point_cloud_subscriber]: 92</t>
  </si>
  <si>
    <t>[INFO] [1756910972.515547518] [point_cloud_subscriber]: 292</t>
  </si>
  <si>
    <t>[INFO] [1756913046.651076615] [point_cloud_subscriber]: 92</t>
  </si>
  <si>
    <t>[INFO] [1756913516.855644817] [point_cloud_subscriber]: 93</t>
  </si>
  <si>
    <t>[INFO] [1756910972.615632397] [point_cloud_subscriber]: 293</t>
  </si>
  <si>
    <t>[INFO] [1756913046.811575153] [point_cloud_subscriber]: 93</t>
  </si>
  <si>
    <t>[INFO] [1756913516.955608938] [point_cloud_subscriber]: 94</t>
  </si>
  <si>
    <t>[INFO] [1756910972.720881143] [point_cloud_subscriber]: 294</t>
  </si>
  <si>
    <t>[INFO] [1756913046.963824398] [point_cloud_subscriber]: 94</t>
  </si>
  <si>
    <t>[INFO] [1756913517.055731077] [point_cloud_subscriber]: 95</t>
  </si>
  <si>
    <t>[INFO] [1756910972.826639283] [point_cloud_subscriber]: 295</t>
  </si>
  <si>
    <t>[INFO] [1756913047.128952456] [point_cloud_subscriber]: 95</t>
  </si>
  <si>
    <t>[INFO] [1756913517.155631132] [point_cloud_subscriber]: 96</t>
  </si>
  <si>
    <t>[INFO] [1756910972.926492616] [point_cloud_subscriber]: 296</t>
  </si>
  <si>
    <t>[INFO] [1756913047.283138533] [point_cloud_subscriber]: 96</t>
  </si>
  <si>
    <t>[INFO] [1756913517.261632697] [point_cloud_subscriber]: 97</t>
  </si>
  <si>
    <t>[INFO] [1756910973.026596634] [point_cloud_subscriber]: 297</t>
  </si>
  <si>
    <t>[INFO] [1756913047.446885255] [point_cloud_subscriber]: 97</t>
  </si>
  <si>
    <t>[INFO] [1756913517.361627346] [point_cloud_subscriber]: 98</t>
  </si>
  <si>
    <t>[INFO] [1756910973.126468605] [point_cloud_subscriber]: 298</t>
  </si>
  <si>
    <t>[INFO] [1756913047.601237128] [point_cloud_subscriber]: 98</t>
  </si>
  <si>
    <t>[INFO] [1756913517.461652043] [point_cloud_subscriber]: 99</t>
  </si>
  <si>
    <t>[INFO] [1756910973.231729143] [point_cloud_subscriber]: 299</t>
  </si>
  <si>
    <t>[INFO] [1756913047.761313514] [point_cloud_subscriber]: 99</t>
  </si>
  <si>
    <t>[INFO] [1756913517.561844871] [point_cloud_subscriber]: 100</t>
  </si>
  <si>
    <t>[INFO] [1756910973.332631136] [point_cloud_subscriber]: 300</t>
  </si>
  <si>
    <t>[INFO] [1756913047.918093333] [point_cloud_subscriber]: 100</t>
  </si>
  <si>
    <t>[INFO] [1756913517.661577436] [point_cloud_subscriber]: 101</t>
  </si>
  <si>
    <t>[INFO] [1756910973.432883322] [point_cloud_subscriber]: 301</t>
  </si>
  <si>
    <t>[INFO] [1756913048.059818300] [point_cloud_subscriber]: 101</t>
  </si>
  <si>
    <t>[INFO] [1756913517.761371665] [point_cloud_subscriber]: 102</t>
  </si>
  <si>
    <t>[INFO] [1756910973.542515876] [point_cloud_subscriber]: 302</t>
  </si>
  <si>
    <t>[INFO] [1756913048.212952231] [point_cloud_subscriber]: 102</t>
  </si>
  <si>
    <t>[INFO] [1756913517.861689296] [point_cloud_subscriber]: 103</t>
  </si>
  <si>
    <t>[INFO] [1756910973.642464070] [point_cloud_subscriber]: 303</t>
  </si>
  <si>
    <t>[INFO] [1756913048.373652244] [point_cloud_subscriber]: 103</t>
  </si>
  <si>
    <t>[INFO] [1756913517.960392787] [point_cloud_subscriber]: 104</t>
  </si>
  <si>
    <t>[INFO] [1756910973.748726630] [point_cloud_subscriber]: 304</t>
  </si>
  <si>
    <t>[INFO] [1756913048.534855306] [point_cloud_subscriber]: 104</t>
  </si>
  <si>
    <t>[INFO] [1756913518.060588783] [point_cloud_subscriber]: 105</t>
  </si>
  <si>
    <t>[INFO] [1756910973.854563249] [point_cloud_subscriber]: 305</t>
  </si>
  <si>
    <t>[INFO] [1756913048.695235378] [point_cloud_subscriber]: 105</t>
  </si>
  <si>
    <t>[INFO] [1756913518.160588360] [point_cloud_subscriber]: 106</t>
  </si>
  <si>
    <t>[INFO] [1756910973.960491898] [point_cloud_subscriber]: 306</t>
  </si>
  <si>
    <t>[INFO] [1756913048.862719828] [point_cloud_subscriber]: 106</t>
  </si>
  <si>
    <t>[INFO] [1756913518.261601458] [point_cloud_subscriber]: 107</t>
  </si>
  <si>
    <t>[INFO] [1756910974.065478532] [point_cloud_subscriber]: 307</t>
  </si>
  <si>
    <t>[INFO] [1756913049.021907431] [point_cloud_subscriber]: 107</t>
  </si>
  <si>
    <t>[INFO] [1756913518.361869199] [point_cloud_subscriber]: 108</t>
  </si>
  <si>
    <t>[INFO] [1756910974.176478300] [point_cloud_subscriber]: 308</t>
  </si>
  <si>
    <t>[INFO] [1756913049.190283096] [point_cloud_subscriber]: 108</t>
  </si>
  <si>
    <t>[INFO] [1756913518.471625898] [point_cloud_subscriber]: 109</t>
  </si>
  <si>
    <t>[INFO] [1756910974.276738118] [point_cloud_subscriber]: 309</t>
  </si>
  <si>
    <t>[INFO] [1756913049.349643566] [point_cloud_subscriber]: 109</t>
  </si>
  <si>
    <t>[INFO] [1756913518.578667032] [point_cloud_subscriber]: 110</t>
  </si>
  <si>
    <t>[INFO] [1756910974.376478652] [point_cloud_subscriber]: 310</t>
  </si>
  <si>
    <t>[INFO] [1756913049.512712644] [point_cloud_subscriber]: 110</t>
  </si>
  <si>
    <t>[INFO] [1756913518.678786419] [point_cloud_subscriber]: 111</t>
  </si>
  <si>
    <t>[INFO] [1756910974.475509957] [point_cloud_subscriber]: 311</t>
  </si>
  <si>
    <t>[INFO] [1756913049.673020874] [point_cloud_subscriber]: 111</t>
  </si>
  <si>
    <t>[INFO] [1756913518.783910016] [point_cloud_subscriber]: 112</t>
  </si>
  <si>
    <t>[INFO] [1756910974.581423518] [point_cloud_subscriber]: 312</t>
  </si>
  <si>
    <t>[INFO] [1756913049.831204364] [point_cloud_subscriber]: 112</t>
  </si>
  <si>
    <t>[INFO] [1756913518.889916861] [point_cloud_subscriber]: 113</t>
  </si>
  <si>
    <t>[INFO] [1756910974.687395030] [point_cloud_subscriber]: 313</t>
  </si>
  <si>
    <t>[INFO] [1756913049.991265198] [point_cloud_subscriber]: 113</t>
  </si>
  <si>
    <t>[INFO] [1756913518.989680082] [point_cloud_subscriber]: 114</t>
  </si>
  <si>
    <t>[INFO] [1756910974.787654880] [point_cloud_subscriber]: 314</t>
  </si>
  <si>
    <t>[INFO] [1756913050.132138597] [point_cloud_subscriber]: 114</t>
  </si>
  <si>
    <t>[INFO] [1756913519.094857824] [point_cloud_subscriber]: 115</t>
  </si>
  <si>
    <t>[INFO] [1756910974.898471292] [point_cloud_subscriber]: 315</t>
  </si>
  <si>
    <t>[INFO] [1756913050.286023868] [point_cloud_subscriber]: 115</t>
  </si>
  <si>
    <t>[INFO] [1756913519.195703271] [point_cloud_subscriber]: 116</t>
  </si>
  <si>
    <t>[INFO] [1756910974.998408078] [point_cloud_subscriber]: 316</t>
  </si>
  <si>
    <t>[INFO] [1756913050.450437705] [point_cloud_subscriber]: 116</t>
  </si>
  <si>
    <t>[INFO] [1756913519.294766865] [point_cloud_subscriber]: 117</t>
  </si>
  <si>
    <t>[INFO] [1756910975.098537897] [point_cloud_subscriber]: 317</t>
  </si>
  <si>
    <t>[INFO] [1756913050.617715047] [point_cloud_subscriber]: 117</t>
  </si>
  <si>
    <t>[INFO] [1756913519.394794154] [point_cloud_subscriber]: 118</t>
  </si>
  <si>
    <t>[INFO] [1756910975.198421387] [point_cloud_subscriber]: 318</t>
  </si>
  <si>
    <t>[INFO] [1756913050.768597067] [point_cloud_subscriber]: 118</t>
  </si>
  <si>
    <t>[INFO] [1756913519.494547999] [point_cloud_subscriber]: 119</t>
  </si>
  <si>
    <t>[INFO] [1756910975.298667237] [point_cloud_subscriber]: 319</t>
  </si>
  <si>
    <t>[INFO] [1756913050.923819193] [point_cloud_subscriber]: 119</t>
  </si>
  <si>
    <t>[INFO] [1756913519.599714189] [point_cloud_subscriber]: 120</t>
  </si>
  <si>
    <t>[INFO] [1756910975.404481329] [point_cloud_subscriber]: 320</t>
  </si>
  <si>
    <t>[INFO] [1756913051.084497637] [point_cloud_subscriber]: 120</t>
  </si>
  <si>
    <t>[INFO] [1756913519.699538627] [point_cloud_subscriber]: 121</t>
  </si>
  <si>
    <t>[INFO] [1756910975.504719562] [point_cloud_subscriber]: 321</t>
  </si>
  <si>
    <t>[INFO] [1756913051.245551703] [point_cloud_subscriber]: 121</t>
  </si>
  <si>
    <t>[INFO] [1756913519.801235800] [point_cloud_subscriber]: 122</t>
  </si>
  <si>
    <t>[INFO] [1756910975.604633292] [point_cloud_subscriber]: 322</t>
  </si>
  <si>
    <t>[INFO] [1756913051.407492409] [point_cloud_subscriber]: 122</t>
  </si>
  <si>
    <t>[INFO] [1756913519.911742943] [point_cloud_subscriber]: 123</t>
  </si>
  <si>
    <t>[INFO] [1756910975.715589782] [point_cloud_subscriber]: 323</t>
  </si>
  <si>
    <t>[INFO] [1756913051.570016037] [point_cloud_subscriber]: 123</t>
  </si>
  <si>
    <t>[INFO] [1756913520.016639785] [point_cloud_subscriber]: 124</t>
  </si>
  <si>
    <t>[INFO] [1756910975.815542743] [point_cloud_subscriber]: 324</t>
  </si>
  <si>
    <t>[INFO] [1756913051.726947920] [point_cloud_subscriber]: 124</t>
  </si>
  <si>
    <t>[INFO] [1756913520.122761607] [point_cloud_subscriber]: 125</t>
  </si>
  <si>
    <t>[INFO] [1756910975.915426169] [point_cloud_subscriber]: 325</t>
  </si>
  <si>
    <t>[INFO] [1756913051.885706075] [point_cloud_subscriber]: 125</t>
  </si>
  <si>
    <t>[INFO] [1756913520.228737027] [point_cloud_subscriber]: 126</t>
  </si>
  <si>
    <t>[INFO] [1756910976.015382012] [point_cloud_subscriber]: 326</t>
  </si>
  <si>
    <t>[INFO] [1756913052.050768690] [point_cloud_subscriber]: 126</t>
  </si>
  <si>
    <t>[INFO] [1756913520.333868113] [point_cloud_subscriber]: 127</t>
  </si>
  <si>
    <t>[INFO] [1756910976.115474184] [point_cloud_subscriber]: 327</t>
  </si>
  <si>
    <t>[INFO] [1756913052.211561888] [point_cloud_subscriber]: 127</t>
  </si>
  <si>
    <t>[INFO] [1756913520.432687638] [point_cloud_subscriber]: 128</t>
  </si>
  <si>
    <t>[INFO] [1756910976.215691377] [point_cloud_subscriber]: 328</t>
  </si>
  <si>
    <t>[INFO] [1756913052.378327988] [point_cloud_subscriber]: 128</t>
  </si>
  <si>
    <t>[INFO] [1756913520.532649934] [point_cloud_subscriber]: 129</t>
  </si>
  <si>
    <t>[INFO] [1756910976.315481382] [point_cloud_subscriber]: 329</t>
  </si>
  <si>
    <t>[INFO] [1756913052.542427579] [point_cloud_subscriber]: 129</t>
  </si>
  <si>
    <t>[INFO] [1756913520.633703064] [point_cloud_subscriber]: 130</t>
  </si>
  <si>
    <t>[INFO] [1756910976.420575476] [point_cloud_subscriber]: 330</t>
  </si>
  <si>
    <t>[INFO] [1756913052.694710998] [point_cloud_subscriber]: 130</t>
  </si>
  <si>
    <t>[INFO] [1756913520.733748626] [point_cloud_subscriber]: 131</t>
  </si>
  <si>
    <t>[INFO] [1756910976.520441478] [point_cloud_subscriber]: 331</t>
  </si>
  <si>
    <t>[INFO] [1756913052.855846697] [point_cloud_subscriber]: 131</t>
  </si>
  <si>
    <t>[INFO] [1756913520.833886029] [point_cloud_subscriber]: 132</t>
  </si>
  <si>
    <t>[INFO] [1756910976.621316191] [point_cloud_subscriber]: 332</t>
  </si>
  <si>
    <t>[INFO] [1756913053.015547940] [point_cloud_subscriber]: 132</t>
  </si>
  <si>
    <t>[INFO] [1756913520.933681122] [point_cloud_subscriber]: 133</t>
  </si>
  <si>
    <t>[INFO] [1756910976.720667614] [point_cloud_subscriber]: 333</t>
  </si>
  <si>
    <t>[INFO] [1756913053.177790730] [point_cloud_subscriber]: 133</t>
  </si>
  <si>
    <t>[INFO] [1756913521.033709403] [point_cloud_subscriber]: 134</t>
  </si>
  <si>
    <t>[INFO] [1756910976.821558519] [point_cloud_subscriber]: 334</t>
  </si>
  <si>
    <t>[INFO] [1756913053.345316171] [point_cloud_subscriber]: 134</t>
  </si>
  <si>
    <t>[INFO] [1756913521.133895191] [point_cloud_subscriber]: 135</t>
  </si>
  <si>
    <t>[INFO] [1756910976.926370861] [point_cloud_subscriber]: 335</t>
  </si>
  <si>
    <t>[INFO] [1756913053.513616186] [point_cloud_subscriber]: 135</t>
  </si>
  <si>
    <t>[INFO] [1756913521.233855663] [point_cloud_subscriber]: 136</t>
  </si>
  <si>
    <t>[INFO] [1756910977.032415912] [point_cloud_subscriber]: 336</t>
  </si>
  <si>
    <t>[INFO] [1756913053.668735621] [point_cloud_subscriber]: 136</t>
  </si>
  <si>
    <t>[INFO] [1756913521.333769062] [point_cloud_subscriber]: 137</t>
  </si>
  <si>
    <t>[INFO] [1756910977.132447653] [point_cloud_subscriber]: 337</t>
  </si>
  <si>
    <t>[INFO] [1756913053.822571003] [point_cloud_subscriber]: 137</t>
  </si>
  <si>
    <t>[INFO] [1756913521.433764767] [point_cloud_subscriber]: 138</t>
  </si>
  <si>
    <t>[INFO] [1756910977.232633983] [point_cloud_subscriber]: 338</t>
  </si>
  <si>
    <t>[INFO] [1756913053.984006131] [point_cloud_subscriber]: 138</t>
  </si>
  <si>
    <t>[INFO] [1756913521.533388241] [point_cloud_subscriber]: 139</t>
  </si>
  <si>
    <t>[INFO] [1756910977.337503235] [point_cloud_subscriber]: 339</t>
  </si>
  <si>
    <t>[INFO] [1756913054.146962117] [point_cloud_subscriber]: 139</t>
  </si>
  <si>
    <t>[INFO] [1756913521.633440459] [point_cloud_subscriber]: 140</t>
  </si>
  <si>
    <t>[INFO] [1756910977.437443939] [point_cloud_subscriber]: 340</t>
  </si>
  <si>
    <t>[INFO] [1756913054.281417773] [point_cloud_subscriber]: 140</t>
  </si>
  <si>
    <t>[INFO] [1756913521.733535781] [point_cloud_subscriber]: 141</t>
  </si>
  <si>
    <t>[INFO] [1756910977.537673051] [point_cloud_subscriber]: 341</t>
  </si>
  <si>
    <t>[INFO] [1756913054.439499787] [point_cloud_subscriber]: 141</t>
  </si>
  <si>
    <t>[INFO] [1756913521.838818966] [point_cloud_subscriber]: 142</t>
  </si>
  <si>
    <t>[INFO] [1756910977.643668740] [point_cloud_subscriber]: 342</t>
  </si>
  <si>
    <t>[INFO] [1756913054.594912060] [point_cloud_subscriber]: 142</t>
  </si>
  <si>
    <t>[INFO] [1756913521.939823871] [point_cloud_subscriber]: 143</t>
  </si>
  <si>
    <t>[INFO] [1756910977.749621197] [point_cloud_subscriber]: 343</t>
  </si>
  <si>
    <t>[INFO] [1756913054.754587862] [point_cloud_subscriber]: 143</t>
  </si>
  <si>
    <t>[INFO] [1756913522.039437969] [point_cloud_subscriber]: 144</t>
  </si>
  <si>
    <t>[INFO] [1756910977.854401972] [point_cloud_subscriber]: 344</t>
  </si>
  <si>
    <t>[INFO] [1756913054.918896223] [point_cloud_subscriber]: 144</t>
  </si>
  <si>
    <t>[INFO] [1756913522.144452477] [point_cloud_subscriber]: 145</t>
  </si>
  <si>
    <t>[INFO] [1756910977.954576302] [point_cloud_subscriber]: 345</t>
  </si>
  <si>
    <t>[INFO] [1756913055.078659098] [point_cloud_subscriber]: 145</t>
  </si>
  <si>
    <t>[INFO] [1756913522.250429368] [point_cloud_subscriber]: 146</t>
  </si>
  <si>
    <t>[INFO] [1756910978.065691040] [point_cloud_subscriber]: 346</t>
  </si>
  <si>
    <t>[INFO] [1756913055.238970014] [point_cloud_subscriber]: 146</t>
  </si>
  <si>
    <t>[INFO] [1756913522.350845784] [point_cloud_subscriber]: 147</t>
  </si>
  <si>
    <t>[INFO] [1756910978.171421439] [point_cloud_subscriber]: 347</t>
  </si>
  <si>
    <t>[INFO] [1756913055.395867496] [point_cloud_subscriber]: 147</t>
  </si>
  <si>
    <t>[INFO] [1756913522.449544923] [point_cloud_subscriber]: 148</t>
  </si>
  <si>
    <t>[INFO] [1756910978.276842726] [point_cloud_subscriber]: 348</t>
  </si>
  <si>
    <t>[INFO] [1756913055.558294704] [point_cloud_subscriber]: 148</t>
  </si>
  <si>
    <t>[INFO] [1756913522.549603508] [point_cloud_subscriber]: 149</t>
  </si>
  <si>
    <t>[INFO] [1756910978.376868754] [point_cloud_subscriber]: 349</t>
  </si>
  <si>
    <t>[INFO] [1756913055.712703471] [point_cloud_subscriber]: 149</t>
  </si>
  <si>
    <t>[INFO] [1756913522.650691231] [point_cloud_subscriber]: 150</t>
  </si>
  <si>
    <t>[INFO] [1756910978.477808073] [point_cloud_subscriber]: 350</t>
  </si>
  <si>
    <t>[INFO] [1756913055.870738284] [point_cloud_subscriber]: 150</t>
  </si>
  <si>
    <t>[INFO] [1756913522.750551413] [point_cloud_subscriber]: 151</t>
  </si>
  <si>
    <t>[INFO] [1756910978.577354305] [point_cloud_subscriber]: 351</t>
  </si>
  <si>
    <t>[INFO] [1756913056.032960690] [point_cloud_subscriber]: 151</t>
  </si>
  <si>
    <t>[INFO] [1756913522.855867334] [point_cloud_subscriber]: 152</t>
  </si>
  <si>
    <t>[INFO] [1756910978.681393482] [point_cloud_subscriber]: 352</t>
  </si>
  <si>
    <t>[INFO] [1756913056.189252400] [point_cloud_subscriber]: 152</t>
  </si>
  <si>
    <t>[INFO] [1756913522.961982468] [point_cloud_subscriber]: 153</t>
  </si>
  <si>
    <t>[INFO] [1756910978.782627897] [point_cloud_subscriber]: 353</t>
  </si>
  <si>
    <t>[INFO] [1756913056.344249817] [point_cloud_subscriber]: 153</t>
  </si>
  <si>
    <t>[INFO] [1756913523.061559765] [point_cloud_subscriber]: 154</t>
  </si>
  <si>
    <t>[INFO] [1756910978.882389516] [point_cloud_subscriber]: 354</t>
  </si>
  <si>
    <t>[INFO] [1756913056.503203078] [point_cloud_subscriber]: 154</t>
  </si>
  <si>
    <t>[INFO] [1756913523.173064941] [point_cloud_subscriber]: 155</t>
  </si>
  <si>
    <t>[INFO] [1756910978.982592437] [point_cloud_subscriber]: 355</t>
  </si>
  <si>
    <t>[INFO] [1756913056.670542370] [point_cloud_subscriber]: 155</t>
  </si>
  <si>
    <t>[INFO] [1756913523.273077221] [point_cloud_subscriber]: 156</t>
  </si>
  <si>
    <t>[INFO] [1756910979.082547247] [point_cloud_subscriber]: 356</t>
  </si>
  <si>
    <t>[INFO] [1756913056.830818246] [point_cloud_subscriber]: 156</t>
  </si>
  <si>
    <t>[INFO] [1756913523.372784345] [point_cloud_subscriber]: 157</t>
  </si>
  <si>
    <t>[INFO] [1756910979.182377552] [point_cloud_subscriber]: 357</t>
  </si>
  <si>
    <t>[INFO] [1756913056.998595082] [point_cloud_subscriber]: 157</t>
  </si>
  <si>
    <t>[INFO] [1756913523.479064538] [point_cloud_subscriber]: 158</t>
  </si>
  <si>
    <t>[INFO] [1756910979.282575688] [point_cloud_subscriber]: 358</t>
  </si>
  <si>
    <t>[INFO] [1756913057.165433982] [point_cloud_subscriber]: 158</t>
  </si>
  <si>
    <t>[INFO] [1756913523.583706463] [point_cloud_subscriber]: 159</t>
  </si>
  <si>
    <t>[INFO] [1756910979.387459020] [point_cloud_subscriber]: 359</t>
  </si>
  <si>
    <t>[INFO] [1756913057.338857091] [point_cloud_subscriber]: 159</t>
  </si>
  <si>
    <t>[INFO] [1756913523.684963052] [point_cloud_subscriber]: 160</t>
  </si>
  <si>
    <t>[INFO] [1756910979.487519239] [point_cloud_subscriber]: 360</t>
  </si>
  <si>
    <t>[INFO] [1756913057.494824220] [point_cloud_subscriber]: 160</t>
  </si>
  <si>
    <t>[INFO] [1756913523.784079318] [point_cloud_subscriber]: 161</t>
  </si>
  <si>
    <t>[INFO] [1756910979.588470412] [point_cloud_subscriber]: 361</t>
  </si>
  <si>
    <t>[INFO] [1756913057.650002247] [point_cloud_subscriber]: 161</t>
  </si>
  <si>
    <t>[INFO] [1756913523.889815438] [point_cloud_subscriber]: 162</t>
  </si>
  <si>
    <t>[INFO] [1756910979.688634405] [point_cloud_subscriber]: 362</t>
  </si>
  <si>
    <t>[INFO] [1756913057.806056450] [point_cloud_subscriber]: 162</t>
  </si>
  <si>
    <t>[INFO] [1756913523.989956425] [point_cloud_subscriber]: 163</t>
  </si>
  <si>
    <t>[INFO] [1756910979.788702176] [point_cloud_subscriber]: 363</t>
  </si>
  <si>
    <t>[INFO] [1756913057.958567487] [point_cloud_subscriber]: 163</t>
  </si>
  <si>
    <t>[INFO] [1756913524.089774206] [point_cloud_subscriber]: 164</t>
  </si>
  <si>
    <t>[INFO] [1756910979.888521249] [point_cloud_subscriber]: 364</t>
  </si>
  <si>
    <t>[INFO] [1756913058.113896301] [point_cloud_subscriber]: 164</t>
  </si>
  <si>
    <t>[INFO] [1756913524.189941497] [point_cloud_subscriber]: 165</t>
  </si>
  <si>
    <t>[INFO] [1756910979.988368514] [point_cloud_subscriber]: 365</t>
  </si>
  <si>
    <t>[INFO] [1756913058.249592713] [point_cloud_subscriber]: 165</t>
  </si>
  <si>
    <t>[INFO] [1756913524.288789599] [point_cloud_subscriber]: 166</t>
  </si>
  <si>
    <t>[INFO] [1756910980.088303725] [point_cloud_subscriber]: 366</t>
  </si>
  <si>
    <t>[INFO] [1756913058.400912658] [point_cloud_subscriber]: 166</t>
  </si>
  <si>
    <t>[INFO] [1756913524.388723158] [point_cloud_subscriber]: 167</t>
  </si>
  <si>
    <t>[INFO] [1756910980.188416470] [point_cloud_subscriber]: 367</t>
  </si>
  <si>
    <t>[INFO] [1756913058.555242703] [point_cloud_subscriber]: 167</t>
  </si>
  <si>
    <t>[INFO] [1756913524.488488586] [point_cloud_subscriber]: 168</t>
  </si>
  <si>
    <t>[INFO] [1756910980.288568798] [point_cloud_subscriber]: 368</t>
  </si>
  <si>
    <t>[INFO] [1756913058.709155204] [point_cloud_subscriber]: 168</t>
  </si>
  <si>
    <t>[INFO] [1756913524.588492483] [point_cloud_subscriber]: 169</t>
  </si>
  <si>
    <t>[INFO] [1756910980.388562666] [point_cloud_subscriber]: 369</t>
  </si>
  <si>
    <t>[INFO] [1756913058.870989857] [point_cloud_subscriber]: 169</t>
  </si>
  <si>
    <t>[INFO] [1756913524.695724115] [point_cloud_subscriber]: 170</t>
  </si>
  <si>
    <t>[INFO] [1756910980.488432281] [point_cloud_subscriber]: 370</t>
  </si>
  <si>
    <t>[INFO] [1756913059.007376105] [point_cloud_subscriber]: 170</t>
  </si>
  <si>
    <t>[INFO] [1756913524.795903855] [point_cloud_subscriber]: 171</t>
  </si>
  <si>
    <t>[INFO] [1756910980.588475491] [point_cloud_subscriber]: 371</t>
  </si>
  <si>
    <t>[INFO] [1756913059.145938167] [point_cloud_subscriber]: 171</t>
  </si>
  <si>
    <t>[INFO] [1756913524.901172958] [point_cloud_subscriber]: 172</t>
  </si>
  <si>
    <t>[INFO] [1756910980.688353266] [point_cloud_subscriber]: 372</t>
  </si>
  <si>
    <t>[INFO] [1756913059.290194374] [point_cloud_subscriber]: 172</t>
  </si>
  <si>
    <t>[INFO] [1756913525.001228760] [point_cloud_subscriber]: 173</t>
  </si>
  <si>
    <t>[INFO] [1756910980.788577400] [point_cloud_subscriber]: 373</t>
  </si>
  <si>
    <t>[INFO] [1756913059.446229791] [point_cloud_subscriber]: 173</t>
  </si>
  <si>
    <t>[INFO] [1756913525.106747499] [point_cloud_subscriber]: 174</t>
  </si>
  <si>
    <t>[INFO] [1756910980.893276913] [point_cloud_subscriber]: 374</t>
  </si>
  <si>
    <t>[INFO] [1756913059.595829834] [point_cloud_subscriber]: 174</t>
  </si>
  <si>
    <t>[INFO] [1756913525.205802228] [point_cloud_subscriber]: 175</t>
  </si>
  <si>
    <t>[INFO] [1756910980.993297020] [point_cloud_subscriber]: 375</t>
  </si>
  <si>
    <t>[INFO] [1756913059.738230169] [point_cloud_subscriber]: 175</t>
  </si>
  <si>
    <t>[INFO] [1756913525.305584745] [point_cloud_subscriber]: 176</t>
  </si>
  <si>
    <t>[INFO] [1756910981.099327299] [point_cloud_subscriber]: 376</t>
  </si>
  <si>
    <t>[INFO] [1756913059.898508412] [point_cloud_subscriber]: 176</t>
  </si>
  <si>
    <t>[INFO] [1756913525.406123306] [point_cloud_subscriber]: 177</t>
  </si>
  <si>
    <t>[INFO] [1756910981.199351613] [point_cloud_subscriber]: 377</t>
  </si>
  <si>
    <t>[INFO] [1756913060.049711138] [point_cloud_subscriber]: 177</t>
  </si>
  <si>
    <t>[INFO] [1756913525.517871973] [point_cloud_subscriber]: 178</t>
  </si>
  <si>
    <t>[INFO] [1756910981.300583194] [point_cloud_subscriber]: 378</t>
  </si>
  <si>
    <t>[INFO] [1756913060.223119622] [point_cloud_subscriber]: 178</t>
  </si>
  <si>
    <t>[INFO] [1756913525.617869981] [point_cloud_subscriber]: 179</t>
  </si>
  <si>
    <t>[INFO] [1756910981.405299810] [point_cloud_subscriber]: 379</t>
  </si>
  <si>
    <t>[INFO] [1756913060.386772386] [point_cloud_subscriber]: 179</t>
  </si>
  <si>
    <t>[INFO] [1756913525.717743924] [point_cloud_subscriber]: 180</t>
  </si>
  <si>
    <t>[INFO] [1756910981.504334740] [point_cloud_subscriber]: 380</t>
  </si>
  <si>
    <t>[INFO] [1756913060.541564582] [point_cloud_subscriber]: 180</t>
  </si>
  <si>
    <t>[INFO] [1756913525.822896257] [point_cloud_subscriber]: 181</t>
  </si>
  <si>
    <t>[INFO] [1756910981.610305790] [point_cloud_subscriber]: 381</t>
  </si>
  <si>
    <t>[INFO] [1756913060.696599790] [point_cloud_subscriber]: 181</t>
  </si>
  <si>
    <t>[INFO] [1756913525.924073677] [point_cloud_subscriber]: 182</t>
  </si>
  <si>
    <t>[INFO] [1756910981.716445379] [point_cloud_subscriber]: 382</t>
  </si>
  <si>
    <t>[INFO] [1756913060.862445936] [point_cloud_subscriber]: 182</t>
  </si>
  <si>
    <t>[INFO] [1756913526.028820052] [point_cloud_subscriber]: 183</t>
  </si>
  <si>
    <t>[INFO] [1756910981.821569409] [point_cloud_subscriber]: 383</t>
  </si>
  <si>
    <t>[INFO] [1756913061.030709947] [point_cloud_subscriber]: 183</t>
  </si>
  <si>
    <t>[INFO] [1756913526.128606249] [point_cloud_subscriber]: 184</t>
  </si>
  <si>
    <t>[INFO] [1756910981.921542972] [point_cloud_subscriber]: 384</t>
  </si>
  <si>
    <t>[INFO] [1756913061.197552749] [point_cloud_subscriber]: 184</t>
  </si>
  <si>
    <t>[INFO] [1756913526.228776228] [point_cloud_subscriber]: 185</t>
  </si>
  <si>
    <t>[INFO] [1756910982.027336046] [point_cloud_subscriber]: 385</t>
  </si>
  <si>
    <t>[INFO] [1756913061.357385415] [point_cloud_subscriber]: 185</t>
  </si>
  <si>
    <t>[INFO] [1756913526.329119714] [point_cloud_subscriber]: 186</t>
  </si>
  <si>
    <t>[INFO] [1756910982.139524912] [point_cloud_subscriber]: 386</t>
  </si>
  <si>
    <t>[INFO] [1756913061.522213079] [point_cloud_subscriber]: 186</t>
  </si>
  <si>
    <t>[INFO] [1756913526.433867497] [point_cloud_subscriber]: 187</t>
  </si>
  <si>
    <t>[INFO] [1756910982.245535625] [point_cloud_subscriber]: 387</t>
  </si>
  <si>
    <t>[INFO] [1756913061.677513540] [point_cloud_subscriber]: 187</t>
  </si>
  <si>
    <t>[INFO] [1756913526.534040356] [point_cloud_subscriber]: 188</t>
  </si>
  <si>
    <t>[INFO] [1756910982.345381046] [point_cloud_subscriber]: 388</t>
  </si>
  <si>
    <t>[INFO] [1756913061.843878958] [point_cloud_subscriber]: 188</t>
  </si>
  <si>
    <t>[INFO] [1756913526.633992379] [point_cloud_subscriber]: 189</t>
  </si>
  <si>
    <t>[INFO] [1756910982.449286626] [point_cloud_subscriber]: 389</t>
  </si>
  <si>
    <t>[INFO] [1756913062.007685548] [point_cloud_subscriber]: 189</t>
  </si>
  <si>
    <t>[INFO] [1756913526.733991092] [point_cloud_subscriber]: 190</t>
  </si>
  <si>
    <t>[INFO] [1756910982.555238012] [point_cloud_subscriber]: 390</t>
  </si>
  <si>
    <t>[INFO] [1756913062.170007185] [point_cloud_subscriber]: 190</t>
  </si>
  <si>
    <t>[INFO] [1756913526.834975036] [point_cloud_subscriber]: 191</t>
  </si>
  <si>
    <t>[INFO] [1756910982.661214645] [point_cloud_subscriber]: 391</t>
  </si>
  <si>
    <t>[INFO] [1756913062.331503207] [point_cloud_subscriber]: 191</t>
  </si>
  <si>
    <t>[INFO] [1756913526.939840069] [point_cloud_subscriber]: 192</t>
  </si>
  <si>
    <t>[INFO] [1756910982.772526157] [point_cloud_subscriber]: 392</t>
  </si>
  <si>
    <t>[INFO] [1756913062.488765877] [point_cloud_subscriber]: 192</t>
  </si>
  <si>
    <t>[INFO] [1756913527.039810333] [point_cloud_subscriber]: 193</t>
  </si>
  <si>
    <t>[INFO] [1756910982.877410528] [point_cloud_subscriber]: 393</t>
  </si>
  <si>
    <t>[INFO] [1756913062.636837861] [point_cloud_subscriber]: 193</t>
  </si>
  <si>
    <t>[INFO] [1756913527.139906967] [point_cloud_subscriber]: 194</t>
  </si>
  <si>
    <t>[INFO] [1756910982.983264061] [point_cloud_subscriber]: 394</t>
  </si>
  <si>
    <t>[INFO] [1756913062.789517571] [point_cloud_subscriber]: 194</t>
  </si>
  <si>
    <t>[INFO] [1756913527.239589546] [point_cloud_subscriber]: 195</t>
  </si>
  <si>
    <t>[INFO] [1756910983.083192116] [point_cloud_subscriber]: 395</t>
  </si>
  <si>
    <t>[INFO] [1756913062.950179724] [point_cloud_subscriber]: 195</t>
  </si>
  <si>
    <t>[INFO] [1756913527.346067885] [point_cloud_subscriber]: 196</t>
  </si>
  <si>
    <t>[INFO] [1756910983.183214573] [point_cloud_subscriber]: 396</t>
  </si>
  <si>
    <t>[INFO] [1756913063.108246407] [point_cloud_subscriber]: 196</t>
  </si>
  <si>
    <t>[INFO] [1756913527.445054132] [point_cloud_subscriber]: 197</t>
  </si>
  <si>
    <t>[INFO] [1756910983.283518270] [point_cloud_subscriber]: 397</t>
  </si>
  <si>
    <t>[INFO] [1756913063.268429702] [point_cloud_subscriber]: 197</t>
  </si>
  <si>
    <t>[INFO] [1756913527.545059757] [point_cloud_subscriber]: 198</t>
  </si>
  <si>
    <t>[INFO] [1756910983.383294300] [point_cloud_subscriber]: 398</t>
  </si>
  <si>
    <t>[INFO] [1756913063.425359694] [point_cloud_subscriber]: 198</t>
  </si>
  <si>
    <t>[INFO] [1756913527.651019880] [point_cloud_subscriber]: 199</t>
  </si>
  <si>
    <t>[INFO] [1756910983.483549743] [point_cloud_subscriber]: 399</t>
  </si>
  <si>
    <t>[INFO] [1756913063.589973305] [point_cloud_subscriber]: 199</t>
  </si>
  <si>
    <t>[INFO] [1756913527.755931537] [point_cloud_subscriber]: 200</t>
  </si>
  <si>
    <t>[INFO] [1756910983.583471082] [point_cloud_subscriber]: 400</t>
  </si>
  <si>
    <t>[INFO] [1756913063.750036311] [point_cloud_subscriber]: 200</t>
  </si>
  <si>
    <t>[INFO] [1756913527.856239214] [point_cloud_subscriber]: 201</t>
  </si>
  <si>
    <t>[INFO] [1756910983.683200618] [point_cloud_subscriber]: 401</t>
  </si>
  <si>
    <t>[INFO] [1756913063.913471214] [point_cloud_subscriber]: 201</t>
  </si>
  <si>
    <t>[INFO] [1756913527.969158845] [point_cloud_subscriber]: 202</t>
  </si>
  <si>
    <t>[INFO] [1756910983.783629688] [point_cloud_subscriber]: 402</t>
  </si>
  <si>
    <t>[INFO] [1756913064.073103524] [point_cloud_subscriber]: 202</t>
  </si>
  <si>
    <t>[INFO] [1756913528.072904275] [point_cloud_subscriber]: 203</t>
  </si>
  <si>
    <t>[INFO] [1756910983.883758862] [point_cloud_subscriber]: 403</t>
  </si>
  <si>
    <t>[INFO] [1756913064.239961718] [point_cloud_subscriber]: 203</t>
  </si>
  <si>
    <t>[INFO] [1756913528.178602409] [point_cloud_subscriber]: 204</t>
  </si>
  <si>
    <t>[INFO] [1756910983.983188277] [point_cloud_subscriber]: 404</t>
  </si>
  <si>
    <t>[INFO] [1756913064.397823821] [point_cloud_subscriber]: 204</t>
  </si>
  <si>
    <t>[INFO] [1756913528.278807877] [point_cloud_subscriber]: 205</t>
  </si>
  <si>
    <t>[INFO] [1756910984.083277207] [point_cloud_subscriber]: 405</t>
  </si>
  <si>
    <t>[INFO] [1756913064.570692742] [point_cloud_subscriber]: 205</t>
  </si>
  <si>
    <t>[INFO] [1756913528.379148227] [point_cloud_subscriber]: 206</t>
  </si>
  <si>
    <t>[INFO] [1756910984.183213249] [point_cloud_subscriber]: 406</t>
  </si>
  <si>
    <t>[INFO] [1756913064.728087029] [point_cloud_subscriber]: 206</t>
  </si>
  <si>
    <t>[INFO] [1756913528.484802328] [point_cloud_subscriber]: 207</t>
  </si>
  <si>
    <t>[INFO] [1756910984.283459491] [point_cloud_subscriber]: 407</t>
  </si>
  <si>
    <t>[INFO] [1756913064.891597454] [point_cloud_subscriber]: 207</t>
  </si>
  <si>
    <t>[INFO] [1756913528.584727087] [point_cloud_subscriber]: 208</t>
  </si>
  <si>
    <t>[INFO] [1756910984.383520777] [point_cloud_subscriber]: 408</t>
  </si>
  <si>
    <t>[INFO] [1756913065.052135795] [point_cloud_subscriber]: 208</t>
  </si>
  <si>
    <t>[INFO] [1756913528.684588645] [point_cloud_subscriber]: 209</t>
  </si>
  <si>
    <t>[INFO] [1756910984.483225752] [point_cloud_subscriber]: 409</t>
  </si>
  <si>
    <t>[INFO] [1756913065.213678665] [point_cloud_subscriber]: 209</t>
  </si>
  <si>
    <t>[INFO] [1756913528.785011972] [point_cloud_subscriber]: 210</t>
  </si>
  <si>
    <t>[INFO] [1756910984.583186337] [point_cloud_subscriber]: 410</t>
  </si>
  <si>
    <t>[INFO] [1756913065.375338465] [point_cloud_subscriber]: 210</t>
  </si>
  <si>
    <t>[INFO] [1756913528.885497284] [point_cloud_subscriber]: 211</t>
  </si>
  <si>
    <t>[INFO] [1756910984.683245511] [point_cloud_subscriber]: 411</t>
  </si>
  <si>
    <t>[INFO] [1756913065.536778998] [point_cloud_subscriber]: 211</t>
  </si>
  <si>
    <t>[INFO] [1756913528.984617646] [point_cloud_subscriber]: 212</t>
  </si>
  <si>
    <t>[INFO] [1756910984.783449098] [point_cloud_subscriber]: 412</t>
  </si>
  <si>
    <t>[INFO] [1756913065.698058663] [point_cloud_subscriber]: 212</t>
  </si>
  <si>
    <t>[INFO] [1756913529.084913451] [point_cloud_subscriber]: 213</t>
  </si>
  <si>
    <t>[INFO] [1756910984.883505169] [point_cloud_subscriber]: 413</t>
  </si>
  <si>
    <t>[INFO] [1756913065.859496252] [point_cloud_subscriber]: 213</t>
  </si>
  <si>
    <t>[INFO] [1756913529.183813905] [point_cloud_subscriber]: 214</t>
  </si>
  <si>
    <t>[INFO] [1756910984.983223903] [point_cloud_subscriber]: 414</t>
  </si>
  <si>
    <t>[INFO] [1756913066.020386599] [point_cloud_subscriber]: 214</t>
  </si>
  <si>
    <t>[INFO] [1756913529.284901755] [point_cloud_subscriber]: 215</t>
  </si>
  <si>
    <t>[INFO] [1756910985.083183220] [point_cloud_subscriber]: 415</t>
  </si>
  <si>
    <t>[INFO] [1756913066.187156374] [point_cloud_subscriber]: 215</t>
  </si>
  <si>
    <t>[INFO] [1756913529.384792657] [point_cloud_subscriber]: 216</t>
  </si>
  <si>
    <t>[INFO] [1756910985.188458093] [point_cloud_subscriber]: 416</t>
  </si>
  <si>
    <t>[INFO] [1756913066.330258256] [point_cloud_subscriber]: 216</t>
  </si>
  <si>
    <t>[INFO] [1756913529.484922795] [point_cloud_subscriber]: 217</t>
  </si>
  <si>
    <t>[INFO] [1756910985.288512803] [point_cloud_subscriber]: 417</t>
  </si>
  <si>
    <t>[INFO] [1756913066.462524143] [point_cloud_subscriber]: 217</t>
  </si>
  <si>
    <t>[INFO] [1756913529.589655057] [point_cloud_subscriber]: 218</t>
  </si>
  <si>
    <t>[INFO] [1756910985.394535498] [point_cloud_subscriber]: 418</t>
  </si>
  <si>
    <t>[INFO] [1756913066.599821284] [point_cloud_subscriber]: 218</t>
  </si>
  <si>
    <t>[INFO] [1756913529.689633929] [point_cloud_subscriber]: 219</t>
  </si>
  <si>
    <t>[INFO] [1756910985.493452795] [point_cloud_subscriber]: 419</t>
  </si>
  <si>
    <t>[INFO] [1756913066.737657571] [point_cloud_subscriber]: 219</t>
  </si>
  <si>
    <t>[INFO] [1756913529.789904230] [point_cloud_subscriber]: 220</t>
  </si>
  <si>
    <t>[INFO] [1756910985.600230896] [point_cloud_subscriber]: 420</t>
  </si>
  <si>
    <t>[INFO] [1756913066.894329317] [point_cloud_subscriber]: 220</t>
  </si>
  <si>
    <t>[INFO] [1756913529.894836719] [point_cloud_subscriber]: 221</t>
  </si>
  <si>
    <t>[INFO] [1756910985.700202855] [point_cloud_subscriber]: 421</t>
  </si>
  <si>
    <t>[INFO] [1756913067.048470844] [point_cloud_subscriber]: 221</t>
  </si>
  <si>
    <t>[INFO] [1756913529.995944058] [point_cloud_subscriber]: 222</t>
  </si>
  <si>
    <t>[INFO] [1756910985.800481272] [point_cloud_subscriber]: 422</t>
  </si>
  <si>
    <t>[INFO] [1756913067.189639316] [point_cloud_subscriber]: 222</t>
  </si>
  <si>
    <t>[INFO] [1756913530.094716669] [point_cloud_subscriber]: 223</t>
  </si>
  <si>
    <t>[INFO] [1756910985.905480471] [point_cloud_subscriber]: 423</t>
  </si>
  <si>
    <t>[INFO] [1756913067.332905359] [point_cloud_subscriber]: 223</t>
  </si>
  <si>
    <t>[INFO] [1756913530.200878587] [point_cloud_subscriber]: 224</t>
  </si>
  <si>
    <t>[INFO] [1756910986.010177791] [point_cloud_subscriber]: 424</t>
  </si>
  <si>
    <t>[INFO] [1756913067.471272759] [point_cloud_subscriber]: 224</t>
  </si>
  <si>
    <t>[INFO] [1756913530.302007430] [point_cloud_subscriber]: 225</t>
  </si>
  <si>
    <t>[INFO] [1756910986.116211510] [point_cloud_subscriber]: 425</t>
  </si>
  <si>
    <t>[INFO] [1756913067.612196683] [point_cloud_subscriber]: 225</t>
  </si>
  <si>
    <t>[INFO] [1756913530.400751945] [point_cloud_subscriber]: 226</t>
  </si>
  <si>
    <t>[INFO] [1756910986.222433033] [point_cloud_subscriber]: 426</t>
  </si>
  <si>
    <t>[INFO] [1756913067.748230922] [point_cloud_subscriber]: 226</t>
  </si>
  <si>
    <t>[INFO] [1756913530.500726913] [point_cloud_subscriber]: 227</t>
  </si>
  <si>
    <t>[INFO] [1756910986.327312027] [point_cloud_subscriber]: 427</t>
  </si>
  <si>
    <t>[INFO] [1756913067.906276484] [point_cloud_subscriber]: 227</t>
  </si>
  <si>
    <t>[INFO] [1756913530.606636666] [point_cloud_subscriber]: 228</t>
  </si>
  <si>
    <t>[INFO] [1756910986.433266452] [point_cloud_subscriber]: 428</t>
  </si>
  <si>
    <t>[INFO] [1756913068.051926280] [point_cloud_subscriber]: 228</t>
  </si>
  <si>
    <t>[INFO] [1756913530.711637925] [point_cloud_subscriber]: 229</t>
  </si>
  <si>
    <t>[INFO] [1756910986.538149222] [point_cloud_subscriber]: 429</t>
  </si>
  <si>
    <t>[INFO] [1756913068.205857019] [point_cloud_subscriber]: 229</t>
  </si>
  <si>
    <t>[INFO] [1756913530.822938328] [point_cloud_subscriber]: 230</t>
  </si>
  <si>
    <t>[INFO] [1756910986.638147980] [point_cloud_subscriber]: 430</t>
  </si>
  <si>
    <t>[INFO] [1756913068.369774649] [point_cloud_subscriber]: 230</t>
  </si>
  <si>
    <t>[INFO] [1756913530.922806286] [point_cloud_subscriber]: 231</t>
  </si>
  <si>
    <t>[INFO] [1756910986.744459708] [point_cloud_subscriber]: 431</t>
  </si>
  <si>
    <t>[INFO] [1756913068.530743876] [point_cloud_subscriber]: 231</t>
  </si>
  <si>
    <t>[INFO] [1756913531.028812393] [point_cloud_subscriber]: 232</t>
  </si>
  <si>
    <t>[INFO] [1756910986.850220186] [point_cloud_subscriber]: 432</t>
  </si>
  <si>
    <t>[INFO] [1756913068.690202966] [point_cloud_subscriber]: 232</t>
  </si>
  <si>
    <t>[INFO] [1756913531.133650353] [point_cloud_subscriber]: 233</t>
  </si>
  <si>
    <t>[INFO] [1756910986.955109804] [point_cloud_subscriber]: 433</t>
  </si>
  <si>
    <t>[INFO] [1756913068.847093659] [point_cloud_subscriber]: 233</t>
  </si>
  <si>
    <t>[INFO] [1756913531.239633228] [point_cloud_subscriber]: 234</t>
  </si>
  <si>
    <t>[INFO] [1756910987.055170679] [point_cloud_subscriber]: 434</t>
  </si>
  <si>
    <t>[INFO] [1756913069.012617876] [point_cloud_subscriber]: 234</t>
  </si>
  <si>
    <t>[INFO] [1756913531.339965418] [point_cloud_subscriber]: 235</t>
  </si>
  <si>
    <t>[INFO] [1756910987.161088897] [point_cloud_subscriber]: 435</t>
  </si>
  <si>
    <t>[INFO] [1756913069.169920449] [point_cloud_subscriber]: 235</t>
  </si>
  <si>
    <t>[INFO] [1756913531.439750270] [point_cloud_subscriber]: 236</t>
  </si>
  <si>
    <t>[INFO] [1756910987.261396334] [point_cloud_subscriber]: 436</t>
  </si>
  <si>
    <t>[INFO] [1756913069.332454887] [point_cloud_subscriber]: 236</t>
  </si>
  <si>
    <t>[INFO] [1756913531.539931385] [point_cloud_subscriber]: 237</t>
  </si>
  <si>
    <t>[INFO] [1756910987.366261072] [point_cloud_subscriber]: 437</t>
  </si>
  <si>
    <t>[INFO] [1756913069.465472914] [point_cloud_subscriber]: 237</t>
  </si>
  <si>
    <t>[INFO] [1756913531.639879120] [point_cloud_subscriber]: 238</t>
  </si>
  <si>
    <t>[INFO] [1756910987.466184934] [point_cloud_subscriber]: 438</t>
  </si>
  <si>
    <t>[INFO] [1756913069.614167818] [point_cloud_subscriber]: 238</t>
  </si>
  <si>
    <t>[INFO] [1756913531.739726117] [point_cloud_subscriber]: 239</t>
  </si>
  <si>
    <t>[INFO] [1756910987.566131899] [point_cloud_subscriber]: 439</t>
  </si>
  <si>
    <t>[INFO] [1756913069.766343742] [point_cloud_subscriber]: 239</t>
  </si>
  <si>
    <t>[INFO] [1756913531.839939553] [point_cloud_subscriber]: 240</t>
  </si>
  <si>
    <t>[INFO] [1756910987.666174383] [point_cloud_subscriber]: 440</t>
  </si>
  <si>
    <t>[INFO] [1756913069.904784935] [point_cloud_subscriber]: 240</t>
  </si>
  <si>
    <t>[INFO] [1756913531.939996793] [point_cloud_subscriber]: 241</t>
  </si>
  <si>
    <t>[INFO] [1756910987.766404990] [point_cloud_subscriber]: 441</t>
  </si>
  <si>
    <t>[INFO] [1756913070.044601830] [point_cloud_subscriber]: 241</t>
  </si>
  <si>
    <t>[INFO] [1756913532.039880687] [point_cloud_subscriber]: 242</t>
  </si>
  <si>
    <t>[INFO] [1756910987.866179287] [point_cloud_subscriber]: 442</t>
  </si>
  <si>
    <t>[INFO] [1756913070.183808924] [point_cloud_subscriber]: 242</t>
  </si>
  <si>
    <t>[INFO] [1756913532.144674294] [point_cloud_subscriber]: 243</t>
  </si>
  <si>
    <t>[INFO] [1756910987.966313480] [point_cloud_subscriber]: 443</t>
  </si>
  <si>
    <t>[INFO] [1756913070.338970019] [point_cloud_subscriber]: 243</t>
  </si>
  <si>
    <t>[INFO] [1756913532.244744815] [point_cloud_subscriber]: 244</t>
  </si>
  <si>
    <t>[INFO] [1756910988.071187796] [point_cloud_subscriber]: 444</t>
  </si>
  <si>
    <t>[INFO] [1756913070.502224309] [point_cloud_subscriber]: 244</t>
  </si>
  <si>
    <t>[INFO] [1756913532.344963019] [point_cloud_subscriber]: 245</t>
  </si>
  <si>
    <t>[INFO] [1756910988.171124184] [point_cloud_subscriber]: 445</t>
  </si>
  <si>
    <t>[INFO] [1756913070.656945876] [point_cloud_subscriber]: 245</t>
  </si>
  <si>
    <t>[INFO] [1756913532.445020036] [point_cloud_subscriber]: 246</t>
  </si>
  <si>
    <t>[INFO] [1756910988.272424349] [point_cloud_subscriber]: 446</t>
  </si>
  <si>
    <t>[INFO] [1756913070.812894569] [point_cloud_subscriber]: 246</t>
  </si>
  <si>
    <t>[INFO] [1756913532.544942842] [point_cloud_subscriber]: 247</t>
  </si>
  <si>
    <t>[INFO] [1756910988.372290787] [point_cloud_subscriber]: 447</t>
  </si>
  <si>
    <t>[INFO] [1756913070.962632307] [point_cloud_subscriber]: 247</t>
  </si>
  <si>
    <t>[INFO] [1756913532.650745266] [point_cloud_subscriber]: 248</t>
  </si>
  <si>
    <t>[INFO] [1756910988.472163401] [point_cloud_subscriber]: 448</t>
  </si>
  <si>
    <t>[INFO] [1756913071.099551104] [point_cloud_subscriber]: 248</t>
  </si>
  <si>
    <t>[INFO] [1756913532.751882588] [point_cloud_subscriber]: 249</t>
  </si>
  <si>
    <t>[INFO] [1756910988.571090693] [point_cloud_subscriber]: 449</t>
  </si>
  <si>
    <t>[INFO] [1756913071.240228527] [point_cloud_subscriber]: 249</t>
  </si>
  <si>
    <t>[INFO] [1756913532.852087928] [point_cloud_subscriber]: 250</t>
  </si>
  <si>
    <t>[INFO] [1756910988.671105864] [point_cloud_subscriber]: 450</t>
  </si>
  <si>
    <t>[INFO] [1756913071.381963407] [point_cloud_subscriber]: 250</t>
  </si>
  <si>
    <t>[INFO] [1756913532.950971261] [point_cloud_subscriber]: 251</t>
  </si>
  <si>
    <t>[INFO] [1756910988.772408844] [point_cloud_subscriber]: 451</t>
  </si>
  <si>
    <t>[INFO] [1756913071.534915984] [point_cloud_subscriber]: 251</t>
  </si>
  <si>
    <t>[INFO] [1756913533.051949413] [point_cloud_subscriber]: 252</t>
  </si>
  <si>
    <t>[INFO] [1756910988.872263155] [point_cloud_subscriber]: 452</t>
  </si>
  <si>
    <t>[INFO] [1756913071.672054625] [point_cloud_subscriber]: 252</t>
  </si>
  <si>
    <t>[INFO] [1756913533.151989437] [point_cloud_subscriber]: 253</t>
  </si>
  <si>
    <t>[INFO] [1756910988.972077882] [point_cloud_subscriber]: 453</t>
  </si>
  <si>
    <t>[INFO] [1756913071.814590927] [point_cloud_subscriber]: 253</t>
  </si>
  <si>
    <t>[INFO] [1756913533.251844371] [point_cloud_subscriber]: 254</t>
  </si>
  <si>
    <t>[INFO] [1756910989.072093894] [point_cloud_subscriber]: 454</t>
  </si>
  <si>
    <t>[INFO] [1756913071.962054098] [point_cloud_subscriber]: 254</t>
  </si>
  <si>
    <t>[INFO] [1756913533.358013776] [point_cloud_subscriber]: 255</t>
  </si>
  <si>
    <t>[INFO] [1756910989.172088344] [point_cloud_subscriber]: 455</t>
  </si>
  <si>
    <t>[INFO] [1756913072.101707278] [point_cloud_subscriber]: 255</t>
  </si>
  <si>
    <t>[INFO] [1756913533.456945974] [point_cloud_subscriber]: 256</t>
  </si>
  <si>
    <t>[INFO] [1756910989.272399267] [point_cloud_subscriber]: 456</t>
  </si>
  <si>
    <t>[INFO] [1756913072.245052618] [point_cloud_subscriber]: 256</t>
  </si>
  <si>
    <t>[INFO] [1756913533.561799199] [point_cloud_subscriber]: 257</t>
  </si>
  <si>
    <t>[INFO] [1756910989.372262743] [point_cloud_subscriber]: 457</t>
  </si>
  <si>
    <t>[INFO] [1756913072.402453527] [point_cloud_subscriber]: 257</t>
  </si>
  <si>
    <t>[INFO] [1756913533.662269278] [point_cloud_subscriber]: 258</t>
  </si>
  <si>
    <t>[INFO] [1756910989.472206858] [point_cloud_subscriber]: 458</t>
  </si>
  <si>
    <t>[INFO] [1756913072.541080066] [point_cloud_subscriber]: 258</t>
  </si>
  <si>
    <t>[INFO] [1756913533.762964961] [point_cloud_subscriber]: 259</t>
  </si>
  <si>
    <t>[INFO] [1756910989.578105459] [point_cloud_subscriber]: 459</t>
  </si>
  <si>
    <t>[INFO] [1756913072.685029992] [point_cloud_subscriber]: 259</t>
  </si>
  <si>
    <t>[INFO] [1756913533.863006554] [point_cloud_subscriber]: 260</t>
  </si>
  <si>
    <t>[INFO] [1756910989.683120848] [point_cloud_subscriber]: 460</t>
  </si>
  <si>
    <t>[INFO] [1756913072.827390674] [point_cloud_subscriber]: 260</t>
  </si>
  <si>
    <t>[INFO] [1756913533.963048978] [point_cloud_subscriber]: 261</t>
  </si>
  <si>
    <t>[INFO] [1756910989.783359773] [point_cloud_subscriber]: 461</t>
  </si>
  <si>
    <t>[INFO] [1756913072.969152563] [point_cloud_subscriber]: 261</t>
  </si>
  <si>
    <t>[INFO] [1756913534.062758405] [point_cloud_subscriber]: 262</t>
  </si>
  <si>
    <t>[INFO] [1756910989.888139743] [point_cloud_subscriber]: 462</t>
  </si>
  <si>
    <t>[INFO] [1756913073.110410475] [point_cloud_subscriber]: 262</t>
  </si>
  <si>
    <t>[INFO] [1756913534.163182692] [point_cloud_subscriber]: 263</t>
  </si>
  <si>
    <t>[INFO] [1756910989.988505800] [point_cloud_subscriber]: 463</t>
  </si>
  <si>
    <t>[INFO] [1756913073.249573662] [point_cloud_subscriber]: 263</t>
  </si>
  <si>
    <t>[INFO] [1756913534.262897398] [point_cloud_subscriber]: 264</t>
  </si>
  <si>
    <t>[INFO] [1756910990.089459728] [point_cloud_subscriber]: 464</t>
  </si>
  <si>
    <t>[INFO] [1756913073.386620302] [point_cloud_subscriber]: 264</t>
  </si>
  <si>
    <t>[INFO] [1756913534.363008048] [point_cloud_subscriber]: 265</t>
  </si>
  <si>
    <t>[INFO] [1756910990.194168548] [point_cloud_subscriber]: 465</t>
  </si>
  <si>
    <t>[INFO] [1756913073.519595191] [point_cloud_subscriber]: 265</t>
  </si>
  <si>
    <t>[INFO] [1756913534.469052748] [point_cloud_subscriber]: 266</t>
  </si>
  <si>
    <t>[INFO] [1756910990.300590352] [point_cloud_subscriber]: 466</t>
  </si>
  <si>
    <t>[INFO] [1756913073.663416987] [point_cloud_subscriber]: 266</t>
  </si>
  <si>
    <t>[INFO] [1756913534.572786177] [point_cloud_subscriber]: 267</t>
  </si>
  <si>
    <t>[INFO] [1756910990.400238937] [point_cloud_subscriber]: 467</t>
  </si>
  <si>
    <t>[INFO] [1756913073.812480792] [point_cloud_subscriber]: 267</t>
  </si>
  <si>
    <t>[INFO] [1756913534.672925691] [point_cloud_subscriber]: 268</t>
  </si>
  <si>
    <t>[INFO] [1756910990.500029950] [point_cloud_subscriber]: 468</t>
  </si>
  <si>
    <t>[INFO] [1756913073.952347800] [point_cloud_subscriber]: 268</t>
  </si>
  <si>
    <t>[INFO] [1756913534.773826433] [point_cloud_subscriber]: 269</t>
  </si>
  <si>
    <t>[INFO] [1756910990.605151528] [point_cloud_subscriber]: 469</t>
  </si>
  <si>
    <t>[INFO] [1756913074.090269590] [point_cloud_subscriber]: 269</t>
  </si>
  <si>
    <t>[INFO] [1756913534.878995087] [point_cloud_subscriber]: 270</t>
  </si>
  <si>
    <t>[INFO] [1756910990.705122153] [point_cloud_subscriber]: 470</t>
  </si>
  <si>
    <t>[INFO] [1756913074.241564666] [point_cloud_subscriber]: 270</t>
  </si>
  <si>
    <t>[INFO] [1756913534.984789894] [point_cloud_subscriber]: 271</t>
  </si>
  <si>
    <t>[INFO] [1756910990.805338756] [point_cloud_subscriber]: 471</t>
  </si>
  <si>
    <t>[INFO] [1756913074.377433428] [point_cloud_subscriber]: 271</t>
  </si>
  <si>
    <t>[INFO] [1756913535.084797310] [point_cloud_subscriber]: 272</t>
  </si>
  <si>
    <t>[INFO] [1756910990.905054891] [point_cloud_subscriber]: 472</t>
  </si>
  <si>
    <t>[INFO] [1756913074.530826364] [point_cloud_subscriber]: 272</t>
  </si>
  <si>
    <t>[INFO] [1756913535.184945720] [point_cloud_subscriber]: 273</t>
  </si>
  <si>
    <t>[INFO] [1756910991.011039298] [point_cloud_subscriber]: 473</t>
  </si>
  <si>
    <t>[INFO] [1756913074.667550373] [point_cloud_subscriber]: 273</t>
  </si>
  <si>
    <t>[INFO] [1756913535.296091336] [point_cloud_subscriber]: 274</t>
  </si>
  <si>
    <t>[INFO] [1756910991.115960000] [point_cloud_subscriber]: 474</t>
  </si>
  <si>
    <t>[INFO] [1756913074.818573380] [point_cloud_subscriber]: 274</t>
  </si>
  <si>
    <t>[INFO] [1756913535.395910909] [point_cloud_subscriber]: 275</t>
  </si>
  <si>
    <t>[INFO] [1756910991.222150593] [point_cloud_subscriber]: 475</t>
  </si>
  <si>
    <t>[INFO] [1756913074.966291978] [point_cloud_subscriber]: 275</t>
  </si>
  <si>
    <t>[INFO] [1756913535.501817046] [point_cloud_subscriber]: 276</t>
  </si>
  <si>
    <t>[INFO] [1756910991.322257837] [point_cloud_subscriber]: 476</t>
  </si>
  <si>
    <t>[INFO] [1756913075.109982091] [point_cloud_subscriber]: 276</t>
  </si>
  <si>
    <t>[INFO] [1756913535.606697182] [point_cloud_subscriber]: 277</t>
  </si>
  <si>
    <t>[INFO] [1756910991.427184651] [point_cloud_subscriber]: 477</t>
  </si>
  <si>
    <t>[INFO] [1756913075.255377033] [point_cloud_subscriber]: 277</t>
  </si>
  <si>
    <t>[INFO] [1756913535.708220527] [point_cloud_subscriber]: 278</t>
  </si>
  <si>
    <t>[INFO] [1756910991.527329718] [point_cloud_subscriber]: 478</t>
  </si>
  <si>
    <t>[INFO] [1756913075.399033289] [point_cloud_subscriber]: 278</t>
  </si>
  <si>
    <t>[INFO] [1756913535.813083799] [point_cloud_subscriber]: 279</t>
  </si>
  <si>
    <t>[INFO] [1756910991.639258900] [point_cloud_subscriber]: 479</t>
  </si>
  <si>
    <t>[INFO] [1756913075.535457069] [point_cloud_subscriber]: 279</t>
  </si>
  <si>
    <t>[INFO] [1756913535.918060865] [point_cloud_subscriber]: 280</t>
  </si>
  <si>
    <t>[INFO] [1756910991.739340705] [point_cloud_subscriber]: 480</t>
  </si>
  <si>
    <t>[INFO] [1756913075.682938447] [point_cloud_subscriber]: 280</t>
  </si>
  <si>
    <t>[INFO] [1756913536.017974039] [point_cloud_subscriber]: 281</t>
  </si>
  <si>
    <t>[INFO] [1756910991.839186771] [point_cloud_subscriber]: 481</t>
  </si>
  <si>
    <t>[INFO] [1756913075.824905426] [point_cloud_subscriber]: 281</t>
  </si>
  <si>
    <t>[INFO] [1756913536.118858845] [point_cloud_subscriber]: 282</t>
  </si>
  <si>
    <t>[INFO] [1756910991.938996966] [point_cloud_subscriber]: 482</t>
  </si>
  <si>
    <t>[INFO] [1756913075.965538463] [point_cloud_subscriber]: 282</t>
  </si>
  <si>
    <t>[INFO] [1756913536.224845720] [point_cloud_subscriber]: 283</t>
  </si>
  <si>
    <t>[INFO] [1756910992.039016186] [point_cloud_subscriber]: 483</t>
  </si>
  <si>
    <t>[INFO] [1756913076.109862346] [point_cloud_subscriber]: 283</t>
  </si>
  <si>
    <t>[INFO] [1756913536.324185764] [point_cloud_subscriber]: 284</t>
  </si>
  <si>
    <t>[INFO] [1756910992.145324615] [point_cloud_subscriber]: 484</t>
  </si>
  <si>
    <t>[INFO] [1756913076.248263568] [point_cloud_subscriber]: 284</t>
  </si>
  <si>
    <t>[INFO] [1756913536.423894903] [point_cloud_subscriber]: 285</t>
  </si>
  <si>
    <t>[INFO] [1756910992.244397625] [point_cloud_subscriber]: 485</t>
  </si>
  <si>
    <t>[INFO] [1756913076.398262588] [point_cloud_subscriber]: 285</t>
  </si>
  <si>
    <t>[INFO] [1756913536.523753196] [point_cloud_subscriber]: 286</t>
  </si>
  <si>
    <t>[INFO] [1756910992.344177020] [point_cloud_subscriber]: 486</t>
  </si>
  <si>
    <t>[INFO] [1756913076.538560643] [point_cloud_subscriber]: 286</t>
  </si>
  <si>
    <t>[INFO] [1756913536.622819476] [point_cloud_subscriber]: 287</t>
  </si>
  <si>
    <t>[INFO] [1756910992.451140602] [point_cloud_subscriber]: 487</t>
  </si>
  <si>
    <t>[INFO] [1756913076.684563467] [point_cloud_subscriber]: 287</t>
  </si>
  <si>
    <t>[INFO] [1756913536.722968078] [point_cloud_subscriber]: 288</t>
  </si>
  <si>
    <t>[INFO] [1756910992.551078329] [point_cloud_subscriber]: 488</t>
  </si>
  <si>
    <t>[INFO] [1756913076.827725538] [point_cloud_subscriber]: 288</t>
  </si>
  <si>
    <t>[INFO] [1756913536.823101352] [point_cloud_subscriber]: 289</t>
  </si>
  <si>
    <t>[INFO] [1756910992.649961040] [point_cloud_subscriber]: 489</t>
  </si>
  <si>
    <t>[INFO] [1756913076.962403496] [point_cloud_subscriber]: 289</t>
  </si>
  <si>
    <t>[INFO] [1756913536.924221490] [point_cloud_subscriber]: 290</t>
  </si>
  <si>
    <t>[INFO] [1756910992.751298446] [point_cloud_subscriber]: 490</t>
  </si>
  <si>
    <t>[INFO] [1756913077.110957788] [point_cloud_subscriber]: 290</t>
  </si>
  <si>
    <t>[INFO] [1756913537.023966117] [point_cloud_subscriber]: 291</t>
  </si>
  <si>
    <t>[INFO] [1756910992.851021138] [point_cloud_subscriber]: 491</t>
  </si>
  <si>
    <t>[INFO] [1756913077.248355024] [point_cloud_subscriber]: 291</t>
  </si>
  <si>
    <t>[INFO] [1756913537.123998109] [point_cloud_subscriber]: 292</t>
  </si>
  <si>
    <t>[INFO] [1756910992.949981735] [point_cloud_subscriber]: 492</t>
  </si>
  <si>
    <t>[INFO] [1756913077.400430880] [point_cloud_subscriber]: 292</t>
  </si>
  <si>
    <t>[INFO] [1756913537.223778705] [point_cloud_subscriber]: 293</t>
  </si>
  <si>
    <t>[INFO] [1756910993.050075464] [point_cloud_subscriber]: 493</t>
  </si>
  <si>
    <t>[INFO] [1756913077.553723749] [point_cloud_subscriber]: 293</t>
  </si>
  <si>
    <t>[INFO] [1756913537.325172671] [point_cloud_subscriber]: 294</t>
  </si>
  <si>
    <t>[INFO] [1756910993.150010677] [point_cloud_subscriber]: 494</t>
  </si>
  <si>
    <t>[INFO] [1756913077.687908514] [point_cloud_subscriber]: 294</t>
  </si>
  <si>
    <t>[INFO] [1756913537.424992659] [point_cloud_subscriber]: 295</t>
  </si>
  <si>
    <t>[INFO] [1756910993.250331866] [point_cloud_subscriber]: 495</t>
  </si>
  <si>
    <t>[INFO] [1756913077.836273426] [point_cloud_subscriber]: 295</t>
  </si>
  <si>
    <t>[INFO] [1756913537.524087804] [point_cloud_subscriber]: 296</t>
  </si>
  <si>
    <t>[INFO] [1756910993.355098073] [point_cloud_subscriber]: 496</t>
  </si>
  <si>
    <t>[INFO] [1756913077.982956390] [point_cloud_subscriber]: 296</t>
  </si>
  <si>
    <t>[INFO] [1756913537.623925777] [point_cloud_subscriber]: 297</t>
  </si>
  <si>
    <t>[INFO] [1756910993.455003559] [point_cloud_subscriber]: 497</t>
  </si>
  <si>
    <t>[INFO] [1756913078.127351442] [point_cloud_subscriber]: 297</t>
  </si>
  <si>
    <t>[INFO] [1756913537.724044842] [point_cloud_subscriber]: 298</t>
  </si>
  <si>
    <t>[INFO] [1756910993.556039291] [point_cloud_subscriber]: 498</t>
  </si>
  <si>
    <t>[INFO] [1756913078.276396046] [point_cloud_subscriber]: 298</t>
  </si>
  <si>
    <t>[INFO] [1756913537.824179395] [point_cloud_subscriber]: 299</t>
  </si>
  <si>
    <t>[INFO] [1756910993.656068966] [point_cloud_subscriber]: 499</t>
  </si>
  <si>
    <t>[INFO] [1756913078.414322795] [point_cloud_subscriber]: 299</t>
  </si>
  <si>
    <t>[INFO] [1756913537.923767636] [point_cloud_subscriber]: 300</t>
  </si>
  <si>
    <t>[INFO] [1756910993.756329836] [point_cloud_subscriber]: 500</t>
  </si>
  <si>
    <t>[INFO] [1756913078.553250937] [point_cloud_subscriber]: 300</t>
  </si>
  <si>
    <t>[INFO] [1756913538.029923697] [point_cloud_subscriber]: 301</t>
  </si>
  <si>
    <t>[INFO] [1756910993.856026590] [point_cloud_subscriber]: 501</t>
  </si>
  <si>
    <t>[INFO] [1756913078.693243257] [point_cloud_subscriber]: 301</t>
  </si>
  <si>
    <t>[INFO] [1756913538.130062187] [point_cloud_subscriber]: 302</t>
  </si>
  <si>
    <t>[INFO] [1756910993.955984651] [point_cloud_subscriber]: 502</t>
  </si>
  <si>
    <t>[INFO] [1756913078.831709056] [point_cloud_subscriber]: 302</t>
  </si>
  <si>
    <t>[INFO] [1756913538.234790705] [point_cloud_subscriber]: 303</t>
  </si>
  <si>
    <t>[INFO] [1756910994.061974263] [point_cloud_subscriber]: 503</t>
  </si>
  <si>
    <t>[INFO] [1756913078.982863232] [point_cloud_subscriber]: 303</t>
  </si>
  <si>
    <t>[INFO] [1756913538.335243695] [point_cloud_subscriber]: 304</t>
  </si>
  <si>
    <t>[INFO] [1756910994.167261691] [point_cloud_subscriber]: 504</t>
  </si>
  <si>
    <t>[INFO] [1756913079.128738917] [point_cloud_subscriber]: 304</t>
  </si>
  <si>
    <t>[INFO] [1756913538.435084612] [point_cloud_subscriber]: 305</t>
  </si>
  <si>
    <t>[INFO] [1756910994.267345171] [point_cloud_subscriber]: 505</t>
  </si>
  <si>
    <t>[INFO] [1756913079.268291869] [point_cloud_subscriber]: 305</t>
  </si>
  <si>
    <t>[INFO] [1756913538.541014845] [point_cloud_subscriber]: 306</t>
  </si>
  <si>
    <t>[INFO] [1756910994.367092434] [point_cloud_subscriber]: 506</t>
  </si>
  <si>
    <t>[INFO] [1756913079.404275769] [point_cloud_subscriber]: 306</t>
  </si>
  <si>
    <t>[INFO] [1756913538.646924599] [point_cloud_subscriber]: 307</t>
  </si>
  <si>
    <t>[INFO] [1756910994.473013127] [point_cloud_subscriber]: 507</t>
  </si>
  <si>
    <t>[INFO] [1756913079.543124614] [point_cloud_subscriber]: 307</t>
  </si>
  <si>
    <t>[INFO] [1756913538.747188114] [point_cloud_subscriber]: 308</t>
  </si>
  <si>
    <t>[INFO] [1756910994.573102079] [point_cloud_subscriber]: 508</t>
  </si>
  <si>
    <t>[INFO] [1756913079.682546652] [point_cloud_subscriber]: 308</t>
  </si>
  <si>
    <t>[INFO] [1756913538.852157820] [point_cloud_subscriber]: 309</t>
  </si>
  <si>
    <t>[INFO] [1756910994.677962316] [point_cloud_subscriber]: 509</t>
  </si>
  <si>
    <t>[INFO] [1756913079.826300541] [point_cloud_subscriber]: 309</t>
  </si>
  <si>
    <t>[INFO] [1756913538.957735663] [point_cloud_subscriber]: 310</t>
  </si>
  <si>
    <t>[INFO] [1756910994.783223984] [point_cloud_subscriber]: 510</t>
  </si>
  <si>
    <t>[INFO] [1756913079.970756713] [point_cloud_subscriber]: 310</t>
  </si>
  <si>
    <t>[INFO] [1756913539.057934218] [point_cloud_subscriber]: 311</t>
  </si>
  <si>
    <t>[INFO] [1756910994.895264891] [point_cloud_subscriber]: 511</t>
  </si>
  <si>
    <t>[INFO] [1756913080.114989394] [point_cloud_subscriber]: 311</t>
  </si>
  <si>
    <t>[INFO] [1756913539.163156792] [point_cloud_subscriber]: 312</t>
  </si>
  <si>
    <t>[INFO] [1756910994.994960092] [point_cloud_subscriber]: 512</t>
  </si>
  <si>
    <t>[INFO] [1756913080.245102601] [point_cloud_subscriber]: 312</t>
  </si>
  <si>
    <t>[INFO] [1756913539.274009411] [point_cloud_subscriber]: 313</t>
  </si>
  <si>
    <t>[INFO] [1756910995.100917374] [point_cloud_subscriber]: 513</t>
  </si>
  <si>
    <t>[INFO] [1756913080.400032649] [point_cloud_subscriber]: 313</t>
  </si>
  <si>
    <t>[INFO] [1756913539.380152095] [point_cloud_subscriber]: 314</t>
  </si>
  <si>
    <t>[INFO] [1756910995.206009012] [point_cloud_subscriber]: 514</t>
  </si>
  <si>
    <t>[INFO] [1756913080.551553422] [point_cloud_subscriber]: 314</t>
  </si>
  <si>
    <t>[INFO] [1756913539.485881237] [point_cloud_subscriber]: 315</t>
  </si>
  <si>
    <t>[INFO] [1756910995.306134970] [point_cloud_subscriber]: 515</t>
  </si>
  <si>
    <t>[INFO] [1756913080.698562663] [point_cloud_subscriber]: 315</t>
  </si>
  <si>
    <t>[INFO] [1756913539.590732285] [point_cloud_subscriber]: 316</t>
  </si>
  <si>
    <t>[INFO] [1756910995.411065460] [point_cloud_subscriber]: 516</t>
  </si>
  <si>
    <t>[INFO] [1756913080.842935538] [point_cloud_subscriber]: 316</t>
  </si>
  <si>
    <t>[INFO] [1756913539.696722071] [point_cloud_subscriber]: 317</t>
  </si>
  <si>
    <t>[INFO] [1756910995.511130875] [point_cloud_subscriber]: 517</t>
  </si>
  <si>
    <t>[INFO] [1756913080.992920445] [point_cloud_subscriber]: 317</t>
  </si>
  <si>
    <t>[INFO] [1756913539.797293112] [point_cloud_subscriber]: 318</t>
  </si>
  <si>
    <t>[INFO] [1756910995.617028639] [point_cloud_subscriber]: 518</t>
  </si>
  <si>
    <t>[INFO] [1756913081.139150503] [point_cloud_subscriber]: 318</t>
  </si>
  <si>
    <t>[INFO] [1756913539.896233438] [point_cloud_subscriber]: 319</t>
  </si>
  <si>
    <t>[INFO] [1756910995.717637818] [point_cloud_subscriber]: 519</t>
  </si>
  <si>
    <t>[INFO] [1756913081.275908784] [point_cloud_subscriber]: 319</t>
  </si>
  <si>
    <t>[INFO] [1756913539.995835566] [point_cloud_subscriber]: 320</t>
  </si>
  <si>
    <t>[INFO] [1756910995.817135758] [point_cloud_subscriber]: 520</t>
  </si>
  <si>
    <t>[INFO] [1756913081.423076362] [point_cloud_subscriber]: 320</t>
  </si>
  <si>
    <t>[INFO] [1756913540.097067866] [point_cloud_subscriber]: 321</t>
  </si>
  <si>
    <t>[INFO] [1756910995.916976185] [point_cloud_subscriber]: 521</t>
  </si>
  <si>
    <t>[INFO] [1756913081.570148259] [point_cloud_subscriber]: 321</t>
  </si>
  <si>
    <t>[INFO] [1756913540.195856829] [point_cloud_subscriber]: 322</t>
  </si>
  <si>
    <t>[INFO] [1756910996.017025570] [point_cloud_subscriber]: 522</t>
  </si>
  <si>
    <t>[INFO] [1756913081.702776677] [point_cloud_subscriber]: 322</t>
  </si>
  <si>
    <t>[INFO] [1756913540.297189482] [point_cloud_subscriber]: 323</t>
  </si>
  <si>
    <t>[INFO] [1756910996.116964762] [point_cloud_subscriber]: 523</t>
  </si>
  <si>
    <t>[INFO] [1756913081.841800404] [point_cloud_subscriber]: 323</t>
  </si>
  <si>
    <t>[INFO] [1756913540.396967774] [point_cloud_subscriber]: 324</t>
  </si>
  <si>
    <t>[INFO] [1756910996.217314633] [point_cloud_subscriber]: 524</t>
  </si>
  <si>
    <t>[INFO] [1756913081.988373476] [point_cloud_subscriber]: 324</t>
  </si>
  <si>
    <t>[INFO] [1756913540.496853107] [point_cloud_subscriber]: 325</t>
  </si>
  <si>
    <t>[INFO] [1756910996.317260640] [point_cloud_subscriber]: 525</t>
  </si>
  <si>
    <t>[INFO] [1756913082.130596138] [point_cloud_subscriber]: 325</t>
  </si>
  <si>
    <t>[INFO] [1756913540.596737800] [point_cloud_subscriber]: 326</t>
  </si>
  <si>
    <t>[INFO] [1756910996.417055515] [point_cloud_subscriber]: 526</t>
  </si>
  <si>
    <t>[INFO] [1756913082.277051832] [point_cloud_subscriber]: 326</t>
  </si>
  <si>
    <t>[INFO] [1756913540.696996132] [point_cloud_subscriber]: 327</t>
  </si>
  <si>
    <t>[INFO] [1756910996.517000115] [point_cloud_subscriber]: 527</t>
  </si>
  <si>
    <t>[INFO] [1756913082.423871821] [point_cloud_subscriber]: 327</t>
  </si>
  <si>
    <t>[INFO] [1756913540.797165182] [point_cloud_subscriber]: 328</t>
  </si>
  <si>
    <t>[INFO] [1756910996.617114727] [point_cloud_subscriber]: 528</t>
  </si>
  <si>
    <t>[INFO] [1756913082.556997846] [point_cloud_subscriber]: 328</t>
  </si>
  <si>
    <t>[INFO] [1756913540.901992645] [point_cloud_subscriber]: 329</t>
  </si>
  <si>
    <t>[INFO] [1756910996.717211611] [point_cloud_subscriber]: 529</t>
  </si>
  <si>
    <t>[INFO] [1756913082.692897168] [point_cloud_subscriber]: 329</t>
  </si>
  <si>
    <t>[INFO] [1756913541.007739355] [point_cloud_subscriber]: 330</t>
  </si>
  <si>
    <t>[INFO] [1756910996.817159059] [point_cloud_subscriber]: 530</t>
  </si>
  <si>
    <t>[INFO] [1756913082.843050749] [point_cloud_subscriber]: 330</t>
  </si>
  <si>
    <t>[INFO] [1756913541.112954600] [point_cloud_subscriber]: 331</t>
  </si>
  <si>
    <t>[INFO] [1756910996.916974062] [point_cloud_subscriber]: 531</t>
  </si>
  <si>
    <t>[INFO] [1756913082.997554229] [point_cloud_subscriber]: 331</t>
  </si>
  <si>
    <t>[INFO] [1756913541.213894639] [point_cloud_subscriber]: 332</t>
  </si>
  <si>
    <t>[INFO] [1756910997.016982662] [point_cloud_subscriber]: 532</t>
  </si>
  <si>
    <t>[INFO] [1756913083.158699935] [point_cloud_subscriber]: 332</t>
  </si>
  <si>
    <t>[INFO] [1756913541.318185901] [point_cloud_subscriber]: 333</t>
  </si>
  <si>
    <t>[INFO] [1756910997.122908648] [point_cloud_subscriber]: 533</t>
  </si>
  <si>
    <t>[INFO] [1756913083.312888689] [point_cloud_subscriber]: 333</t>
  </si>
  <si>
    <t>[INFO] [1756913541.417942944] [point_cloud_subscriber]: 334</t>
  </si>
  <si>
    <t>[INFO] [1756910997.229242369] [point_cloud_subscriber]: 534</t>
  </si>
  <si>
    <t>[INFO] [1756913083.461512068] [point_cloud_subscriber]: 334</t>
  </si>
  <si>
    <t>[INFO] [1756913541.518786629] [point_cloud_subscriber]: 335</t>
  </si>
  <si>
    <t>[INFO] [1756910997.334334613] [point_cloud_subscriber]: 535</t>
  </si>
  <si>
    <t>[INFO] [1756913083.612604706] [point_cloud_subscriber]: 335</t>
  </si>
  <si>
    <t>[INFO] [1756913541.618053424] [point_cloud_subscriber]: 336</t>
  </si>
  <si>
    <t>[INFO] [1756910997.434039456] [point_cloud_subscriber]: 536</t>
  </si>
  <si>
    <t>[INFO] [1756913083.771170655] [point_cloud_subscriber]: 336</t>
  </si>
  <si>
    <t>[INFO] [1756913541.717846244] [point_cloud_subscriber]: 337</t>
  </si>
  <si>
    <t>[INFO] [1756910997.533905448] [point_cloud_subscriber]: 537</t>
  </si>
  <si>
    <t>[INFO] [1756913083.928876366] [point_cloud_subscriber]: 337</t>
  </si>
  <si>
    <t>[INFO] [1756913541.818200737] [point_cloud_subscriber]: 338</t>
  </si>
  <si>
    <t>[INFO] [1756910997.633973995] [point_cloud_subscriber]: 538</t>
  </si>
  <si>
    <t>[INFO] [1756913084.078309775] [point_cloud_subscriber]: 338</t>
  </si>
  <si>
    <t>[INFO] [1756913541.918075190] [point_cloud_subscriber]: 339</t>
  </si>
  <si>
    <t>[INFO] [1756910997.734195435] [point_cloud_subscriber]: 539</t>
  </si>
  <si>
    <t>[INFO] [1756913084.230671169] [point_cloud_subscriber]: 339</t>
  </si>
  <si>
    <t>[INFO] [1756913542.018487091] [point_cloud_subscriber]: 340</t>
  </si>
  <si>
    <t>[INFO] [1756910997.840062670] [point_cloud_subscriber]: 540</t>
  </si>
  <si>
    <t>[INFO] [1756913084.393667978] [point_cloud_subscriber]: 340</t>
  </si>
  <si>
    <t>[INFO] [1756913542.119090836] [point_cloud_subscriber]: 341</t>
  </si>
  <si>
    <t>[INFO] [1756910997.944990118] [point_cloud_subscriber]: 541</t>
  </si>
  <si>
    <t>[INFO] [1756913084.553804739] [point_cloud_subscriber]: 341</t>
  </si>
  <si>
    <t>[INFO] [1756913542.218875848] [point_cloud_subscriber]: 342</t>
  </si>
  <si>
    <t>[INFO] [1756910998.055897474] [point_cloud_subscriber]: 542</t>
  </si>
  <si>
    <t>[INFO] [1756913084.714656263] [point_cloud_subscriber]: 342</t>
  </si>
  <si>
    <t>[INFO] [1756913542.325462444] [point_cloud_subscriber]: 343</t>
  </si>
  <si>
    <t>[INFO] [1756910998.160943590] [point_cloud_subscriber]: 543</t>
  </si>
  <si>
    <t>[INFO] [1756913084.876623102] [point_cloud_subscriber]: 343</t>
  </si>
  <si>
    <t>[INFO] [1756913542.424910522] [point_cloud_subscriber]: 344</t>
  </si>
  <si>
    <t>[INFO] [1756910998.262162590] [point_cloud_subscriber]: 544</t>
  </si>
  <si>
    <t>[INFO] [1756913085.042808702] [point_cloud_subscriber]: 344</t>
  </si>
  <si>
    <t>[INFO] [1756913542.525206966] [point_cloud_subscriber]: 345</t>
  </si>
  <si>
    <t>[INFO] [1756910998.367250274] [point_cloud_subscriber]: 545</t>
  </si>
  <si>
    <t>[INFO] [1756913085.210061327] [point_cloud_subscriber]: 345</t>
  </si>
  <si>
    <t>[INFO] [1756913542.634741386] [point_cloud_subscriber]: 346</t>
  </si>
  <si>
    <t>[INFO] [1756910998.467048217] [point_cloud_subscriber]: 546</t>
  </si>
  <si>
    <t>[INFO] [1756913085.373240923] [point_cloud_subscriber]: 346</t>
  </si>
  <si>
    <t>[INFO] [1756913542.735973718] [point_cloud_subscriber]: 347</t>
  </si>
  <si>
    <t>[INFO] [1756910998.572919019] [point_cloud_subscriber]: 547</t>
  </si>
  <si>
    <t>[INFO] [1756913085.526656608] [point_cloud_subscriber]: 347</t>
  </si>
  <si>
    <t>[INFO] [1756913542.841225412] [point_cloud_subscriber]: 348</t>
  </si>
  <si>
    <t>[INFO] [1756910998.673128538] [point_cloud_subscriber]: 548</t>
  </si>
  <si>
    <t>[INFO] [1756913085.696026422] [point_cloud_subscriber]: 348</t>
  </si>
  <si>
    <t>[INFO] [1756913542.946944953] [point_cloud_subscriber]: 349</t>
  </si>
  <si>
    <t>[INFO] [1756910998.773233866] [point_cloud_subscriber]: 549</t>
  </si>
  <si>
    <t>[INFO] [1756913085.849768704] [point_cloud_subscriber]: 349</t>
  </si>
  <si>
    <t>[INFO] [1756913543.046769709] [point_cloud_subscriber]: 350</t>
  </si>
  <si>
    <t>[INFO] [1756910998.877874359] [point_cloud_subscriber]: 550</t>
  </si>
  <si>
    <t>[INFO] [1756913086.009995001] [point_cloud_subscriber]: 350</t>
  </si>
  <si>
    <t>[INFO] [1756913543.151813944] [point_cloud_subscriber]: 351</t>
  </si>
  <si>
    <t>[INFO] [1756910998.977961704] [point_cloud_subscriber]: 551</t>
  </si>
  <si>
    <t>[INFO] [1756913086.171449703] [point_cloud_subscriber]: 351</t>
  </si>
  <si>
    <t>[INFO] [1756913543.252200853] [point_cloud_subscriber]: 352</t>
  </si>
  <si>
    <t>[INFO] [1756910999.077941126] [point_cloud_subscriber]: 552</t>
  </si>
  <si>
    <t>[INFO] [1756913086.329107988] [point_cloud_subscriber]: 352</t>
  </si>
  <si>
    <t>[INFO] [1756913543.358245040] [point_cloud_subscriber]: 353</t>
  </si>
  <si>
    <t>[INFO] [1756910999.183852070] [point_cloud_subscriber]: 553</t>
  </si>
  <si>
    <t>[INFO] [1756913086.478634998] [point_cloud_subscriber]: 353</t>
  </si>
  <si>
    <t>[INFO] [1756913543.458182630] [point_cloud_subscriber]: 354</t>
  </si>
  <si>
    <t>[INFO] [1756910999.290100415] [point_cloud_subscriber]: 554</t>
  </si>
  <si>
    <t>[INFO] [1756913086.617940616] [point_cloud_subscriber]: 354</t>
  </si>
  <si>
    <t>[INFO] [1756913543.556858887] [point_cloud_subscriber]: 355</t>
  </si>
  <si>
    <t>[INFO] [1756910999.394925623] [point_cloud_subscriber]: 555</t>
  </si>
  <si>
    <t>[INFO] [1756913086.770444509] [point_cloud_subscriber]: 355</t>
  </si>
  <si>
    <t>[INFO] [1756913543.663768720] [point_cloud_subscriber]: 356</t>
  </si>
  <si>
    <t>[INFO] [1756910999.500075912] [point_cloud_subscriber]: 556</t>
  </si>
  <si>
    <t>[INFO] [1756913086.923456794] [point_cloud_subscriber]: 356</t>
  </si>
  <si>
    <t>[INFO] [1756913543.769033950] [point_cloud_subscriber]: 357</t>
  </si>
  <si>
    <t>[INFO] [1756910999.599911244] [point_cloud_subscriber]: 557</t>
  </si>
  <si>
    <t>[INFO] [1756913087.069117658] [point_cloud_subscriber]: 357</t>
  </si>
  <si>
    <t>[INFO] [1756913543.869212600] [point_cloud_subscriber]: 358</t>
  </si>
  <si>
    <t>[INFO] [1756910999.700956118] [point_cloud_subscriber]: 558</t>
  </si>
  <si>
    <t>[INFO] [1756913087.213148221] [point_cloud_subscriber]: 358</t>
  </si>
  <si>
    <t>[INFO] [1756913543.969267888] [point_cloud_subscriber]: 359</t>
  </si>
  <si>
    <t>[INFO] [1756910999.801151155] [point_cloud_subscriber]: 559</t>
  </si>
  <si>
    <t>[INFO] [1756913087.379886405] [point_cloud_subscriber]: 359</t>
  </si>
  <si>
    <t>[INFO] [1756913544.080529601] [point_cloud_subscriber]: 360</t>
  </si>
  <si>
    <t>[INFO] [1756910999.901014103] [point_cloud_subscriber]: 560</t>
  </si>
  <si>
    <t>[INFO] [1756913087.537301326] [point_cloud_subscriber]: 360</t>
  </si>
  <si>
    <t>[INFO] [1756913544.179930734] [point_cloud_subscriber]: 361</t>
  </si>
  <si>
    <t>[INFO] [1756911000.005979532] [point_cloud_subscriber]: 561</t>
  </si>
  <si>
    <t>[INFO] [1756913087.698236178] [point_cloud_subscriber]: 361</t>
  </si>
  <si>
    <t>[INFO] [1756913544.286455249] [point_cloud_subscriber]: 362</t>
  </si>
  <si>
    <t>[INFO] [1756911000.105828062] [point_cloud_subscriber]: 562</t>
  </si>
  <si>
    <t>[INFO] [1756913087.864655381] [point_cloud_subscriber]: 362</t>
  </si>
  <si>
    <t>[INFO] [1756913544.386312741] [point_cloud_subscriber]: 363</t>
  </si>
  <si>
    <t>[INFO] [1756911000.205902699] [point_cloud_subscriber]: 563</t>
  </si>
  <si>
    <t>[INFO] [1756913088.028782193] [point_cloud_subscriber]: 363</t>
  </si>
  <si>
    <t>[INFO] [1756913544.492078523] [point_cloud_subscriber]: 364</t>
  </si>
  <si>
    <t>[INFO] [1756911000.307068961] [point_cloud_subscriber]: 564</t>
  </si>
  <si>
    <t>[INFO] [1756913088.194115136] [point_cloud_subscriber]: 364</t>
  </si>
  <si>
    <t>[INFO] [1756913544.596874690] [point_cloud_subscriber]: 365</t>
  </si>
  <si>
    <t>[INFO] [1756911000.411781386] [point_cloud_subscriber]: 565</t>
  </si>
  <si>
    <t>[INFO] [1756913088.353749679] [point_cloud_subscriber]: 365</t>
  </si>
  <si>
    <t>[INFO] [1756913544.696907961] [point_cloud_subscriber]: 366</t>
  </si>
  <si>
    <t>[INFO] [1756911000.512098386] [point_cloud_subscriber]: 566</t>
  </si>
  <si>
    <t>[INFO] [1756913088.512716721] [point_cloud_subscriber]: 366</t>
  </si>
  <si>
    <t>[INFO] [1756913544.797311062] [point_cloud_subscriber]: 367</t>
  </si>
  <si>
    <t>[INFO] [1756911000.611869990] [point_cloud_subscriber]: 567</t>
  </si>
  <si>
    <t>[INFO] [1756913088.669273579] [point_cloud_subscriber]: 367</t>
  </si>
  <si>
    <t>[INFO] [1756913544.897191435] [point_cloud_subscriber]: 368</t>
  </si>
  <si>
    <t>[INFO] [1756911000.718099918] [point_cloud_subscriber]: 568</t>
  </si>
  <si>
    <t>[INFO] [1756913088.825611201] [point_cloud_subscriber]: 368</t>
  </si>
  <si>
    <t>[INFO] [1756913544.997161570] [point_cloud_subscriber]: 369</t>
  </si>
  <si>
    <t>[INFO] [1756911000.818087677] [point_cloud_subscriber]: 569</t>
  </si>
  <si>
    <t>[INFO] [1756913088.994346571] [point_cloud_subscriber]: 369</t>
  </si>
  <si>
    <t>[INFO] [1756913545.096940149] [point_cloud_subscriber]: 370</t>
  </si>
  <si>
    <t>[INFO] [1756911000.916909605] [point_cloud_subscriber]: 570</t>
  </si>
  <si>
    <t>[INFO] [1756913089.154889032] [point_cloud_subscriber]: 370</t>
  </si>
  <si>
    <t>[INFO] [1756913545.197058733] [point_cloud_subscriber]: 371</t>
  </si>
  <si>
    <t>[INFO] [1756911001.016838968] [point_cloud_subscriber]: 571</t>
  </si>
  <si>
    <t>[INFO] [1756913089.315830508] [point_cloud_subscriber]: 371</t>
  </si>
  <si>
    <t>[INFO] [1756913545.297384682] [point_cloud_subscriber]: 372</t>
  </si>
  <si>
    <t>[INFO] [1756911001.116859444] [point_cloud_subscriber]: 572</t>
  </si>
  <si>
    <t>[INFO] [1756913089.471809084] [point_cloud_subscriber]: 372</t>
  </si>
  <si>
    <t>[INFO] [1756913545.397021978] [point_cloud_subscriber]: 373</t>
  </si>
  <si>
    <t>[INFO] [1756911001.223101227] [point_cloud_subscriber]: 573</t>
  </si>
  <si>
    <t>[INFO] [1756913089.625840426] [point_cloud_subscriber]: 373</t>
  </si>
  <si>
    <t>[INFO] [1756913545.496859598] [point_cloud_subscriber]: 374</t>
  </si>
  <si>
    <t>[INFO] [1756911001.322970634] [point_cloud_subscriber]: 574</t>
  </si>
  <si>
    <t>[INFO] [1756913089.785118065] [point_cloud_subscriber]: 374</t>
  </si>
  <si>
    <t>[INFO] [1756913545.596849381] [point_cloud_subscriber]: 375</t>
  </si>
  <si>
    <t>[INFO] [1756911001.427949532] [point_cloud_subscriber]: 575</t>
  </si>
  <si>
    <t>[INFO] [1756913089.949977593] [point_cloud_subscriber]: 375</t>
  </si>
  <si>
    <t>[INFO] [1756913545.695881228] [point_cloud_subscriber]: 376</t>
  </si>
  <si>
    <t>[INFO] [1756911001.527858555] [point_cloud_subscriber]: 576</t>
  </si>
  <si>
    <t>[INFO] [1756913090.114444793] [point_cloud_subscriber]: 376</t>
  </si>
  <si>
    <t>[INFO] [1756913545.797245689] [point_cloud_subscriber]: 377</t>
  </si>
  <si>
    <t>[INFO] [1756911001.627854264] [point_cloud_subscriber]: 577</t>
  </si>
  <si>
    <t>[INFO] [1756913090.277071674] [point_cloud_subscriber]: 377</t>
  </si>
  <si>
    <t>[INFO] [1756913545.901997534] [point_cloud_subscriber]: 378</t>
  </si>
  <si>
    <t>[INFO] [1756911001.734151918] [point_cloud_subscriber]: 578</t>
  </si>
  <si>
    <t>[INFO] [1756913090.435183374] [point_cloud_subscriber]: 378</t>
  </si>
  <si>
    <t>[INFO] [1756913546.002172888] [point_cloud_subscriber]: 379</t>
  </si>
  <si>
    <t>[INFO] [1756911001.833904176] [point_cloud_subscriber]: 579</t>
  </si>
  <si>
    <t>[INFO] [1756913090.585816097] [point_cloud_subscriber]: 379</t>
  </si>
  <si>
    <t>[INFO] [1756913546.108315092] [point_cloud_subscriber]: 380</t>
  </si>
  <si>
    <t>[INFO] [1756911001.933854638] [point_cloud_subscriber]: 580</t>
  </si>
  <si>
    <t>[INFO] [1756913090.742032244] [point_cloud_subscriber]: 380</t>
  </si>
  <si>
    <t>[INFO] [1756913546.207997318] [point_cloud_subscriber]: 381</t>
  </si>
  <si>
    <t>[INFO] [1756911002.033902286] [point_cloud_subscriber]: 581</t>
  </si>
  <si>
    <t>[INFO] [1756913090.904978522] [point_cloud_subscriber]: 381</t>
  </si>
  <si>
    <t>[INFO] [1756913546.308311234] [point_cloud_subscriber]: 382</t>
  </si>
  <si>
    <t>[INFO] [1756911002.139816858] [point_cloud_subscriber]: 582</t>
  </si>
  <si>
    <t>[INFO] [1756913091.065394965] [point_cloud_subscriber]: 382</t>
  </si>
  <si>
    <t>[INFO] [1756913546.408233207] [point_cloud_subscriber]: 383</t>
  </si>
  <si>
    <t>[INFO] [1756911002.241073674] [point_cloud_subscriber]: 583</t>
  </si>
  <si>
    <t>[INFO] [1756913091.225879761] [point_cloud_subscriber]: 383</t>
  </si>
  <si>
    <t>[INFO] [1756913546.507990058] [point_cloud_subscriber]: 384</t>
  </si>
  <si>
    <t>[INFO] [1756911002.344891971] [point_cloud_subscriber]: 584</t>
  </si>
  <si>
    <t>[INFO] [1756913091.394095089] [point_cloud_subscriber]: 384</t>
  </si>
  <si>
    <t>[INFO] [1756913546.607813469] [point_cloud_subscriber]: 385</t>
  </si>
  <si>
    <t>[INFO] [1756911002.444976236] [point_cloud_subscriber]: 585</t>
  </si>
  <si>
    <t>[INFO] [1756913091.554974260] [point_cloud_subscriber]: 385</t>
  </si>
  <si>
    <t>[INFO] [1756913546.712841127] [point_cloud_subscriber]: 386</t>
  </si>
  <si>
    <t>[INFO] [1756911002.545153491] [point_cloud_subscriber]: 586</t>
  </si>
  <si>
    <t>[INFO] [1756913091.706473718] [point_cloud_subscriber]: 386</t>
  </si>
  <si>
    <t>[INFO] [1756913546.819217832] [point_cloud_subscriber]: 387</t>
  </si>
  <si>
    <t>[INFO] [1756911002.644975362] [point_cloud_subscriber]: 587</t>
  </si>
  <si>
    <t>[INFO] [1756913091.860177822] [point_cloud_subscriber]: 387</t>
  </si>
  <si>
    <t>[INFO] [1756913546.919067548] [point_cloud_subscriber]: 388</t>
  </si>
  <si>
    <t>[INFO] [1756911002.751073963] [point_cloud_subscriber]: 588</t>
  </si>
  <si>
    <t>[INFO] [1756913092.028086873] [point_cloud_subscriber]: 388</t>
  </si>
  <si>
    <t>[INFO] [1756913547.024239976] [point_cloud_subscriber]: 389</t>
  </si>
  <si>
    <t>[INFO] [1756911002.850831194] [point_cloud_subscriber]: 589</t>
  </si>
  <si>
    <t>[INFO] [1756913092.193757773] [point_cloud_subscriber]: 389</t>
  </si>
  <si>
    <t>[INFO] [1756913547.123992730] [point_cloud_subscriber]: 390</t>
  </si>
  <si>
    <t>[INFO] [1756911002.956775238] [point_cloud_subscriber]: 590</t>
  </si>
  <si>
    <t>[INFO] [1756913092.354105702] [point_cloud_subscriber]: 390</t>
  </si>
  <si>
    <t>[INFO] [1756913547.224083987] [point_cloud_subscriber]: 391</t>
  </si>
  <si>
    <t>[INFO] [1756911003.062030505] [point_cloud_subscriber]: 591</t>
  </si>
  <si>
    <t>[INFO] [1756913092.513194346] [point_cloud_subscriber]: 391</t>
  </si>
  <si>
    <t>[INFO] [1756913547.331229119] [point_cloud_subscriber]: 392</t>
  </si>
  <si>
    <t>[INFO] [1756911003.162026914] [point_cloud_subscriber]: 592</t>
  </si>
  <si>
    <t>[INFO] [1756913092.666823216] [point_cloud_subscriber]: 392</t>
  </si>
  <si>
    <t>[INFO] [1756913547.431256662] [point_cloud_subscriber]: 393</t>
  </si>
  <si>
    <t>[INFO] [1756911003.262101401] [point_cloud_subscriber]: 593</t>
  </si>
  <si>
    <t>[INFO] [1756913092.827802804] [point_cloud_subscriber]: 393</t>
  </si>
  <si>
    <t>[INFO] [1756913547.530084474] [point_cloud_subscriber]: 394</t>
  </si>
  <si>
    <t>[INFO] [1756911003.367858711] [point_cloud_subscriber]: 594</t>
  </si>
  <si>
    <t>[INFO] [1756913092.989301441] [point_cloud_subscriber]: 394</t>
  </si>
  <si>
    <t>[INFO] [1756913547.629997711] [point_cloud_subscriber]: 395</t>
  </si>
  <si>
    <t>[INFO] [1756911003.466738568] [point_cloud_subscriber]: 595</t>
  </si>
  <si>
    <t>[INFO] [1756913093.154998773] [point_cloud_subscriber]: 395</t>
  </si>
  <si>
    <t>[INFO] [1756913547.730312651] [point_cloud_subscriber]: 396</t>
  </si>
  <si>
    <t>[INFO] [1756911003.566751072] [point_cloud_subscriber]: 596</t>
  </si>
  <si>
    <t>[INFO] [1756913093.316036154] [point_cloud_subscriber]: 396</t>
  </si>
  <si>
    <t>[INFO] [1756913547.836300740] [point_cloud_subscriber]: 397</t>
  </si>
  <si>
    <t>[INFO] [1756911003.667735044] [point_cloud_subscriber]: 597</t>
  </si>
  <si>
    <t>[INFO] [1756913093.483474636] [point_cloud_subscriber]: 397</t>
  </si>
  <si>
    <t>[INFO] [1756913547.940985320] [point_cloud_subscriber]: 398</t>
  </si>
  <si>
    <t>[INFO] [1756911003.768044054] [point_cloud_subscriber]: 598</t>
  </si>
  <si>
    <t>[INFO] [1756913093.645026618] [point_cloud_subscriber]: 398</t>
  </si>
  <si>
    <t>[INFO] [1756913548.040993183] [point_cloud_subscriber]: 399</t>
  </si>
  <si>
    <t>[INFO] [1756911003.868188299] [point_cloud_subscriber]: 599</t>
  </si>
  <si>
    <t>[INFO] [1756913093.795474697] [point_cloud_subscriber]: 399</t>
  </si>
  <si>
    <t>[INFO] [1756913548.147182140] [point_cloud_subscriber]: 400</t>
  </si>
  <si>
    <t>[INFO] [1756911003.968007432] [point_cloud_subscriber]: 600</t>
  </si>
  <si>
    <t>[INFO] [1756913093.959668580] [point_cloud_subscriber]: 400</t>
  </si>
  <si>
    <t>[INFO] [1756913548.247312373] [point_cloud_subscriber]: 401</t>
  </si>
  <si>
    <t>[INFO] [1756911004.067992201] [point_cloud_subscriber]: 601</t>
  </si>
  <si>
    <t>[INFO] [1756913094.123875743] [point_cloud_subscriber]: 401</t>
  </si>
  <si>
    <t>[INFO] [1756913548.347195817] [point_cloud_subscriber]: 402</t>
  </si>
  <si>
    <t>[INFO] [1756911004.167757941] [point_cloud_subscriber]: 602</t>
  </si>
  <si>
    <t>[INFO] [1756913094.282491161] [point_cloud_subscriber]: 402</t>
  </si>
  <si>
    <t>[INFO] [1756913548.452998432] [point_cloud_subscriber]: 403</t>
  </si>
  <si>
    <t>[INFO] [1756911004.268044405] [point_cloud_subscriber]: 603</t>
  </si>
  <si>
    <t>[INFO] [1756913094.443863716] [point_cloud_subscriber]: 403</t>
  </si>
  <si>
    <t>[INFO] [1756913548.553147929] [point_cloud_subscriber]: 404</t>
  </si>
  <si>
    <t>[INFO] [1756911004.368827595] [point_cloud_subscriber]: 604</t>
  </si>
  <si>
    <t>[INFO] [1756913094.604989610] [point_cloud_subscriber]: 404</t>
  </si>
  <si>
    <t>[INFO] [1756913548.653012621] [point_cloud_subscriber]: 405</t>
  </si>
  <si>
    <t>[INFO] [1756911004.467916645] [point_cloud_subscriber]: 605</t>
  </si>
  <si>
    <t>[INFO] [1756913094.773818899] [point_cloud_subscriber]: 405</t>
  </si>
  <si>
    <t>[INFO] [1756913548.753152262] [point_cloud_subscriber]: 406</t>
  </si>
  <si>
    <t>[INFO] [1756911004.567685104] [point_cloud_subscriber]: 606</t>
  </si>
  <si>
    <t>[INFO] [1756913094.933211259] [point_cloud_subscriber]: 406</t>
  </si>
  <si>
    <t>[INFO] [1756913548.853303967] [point_cloud_subscriber]: 407</t>
  </si>
  <si>
    <t>[INFO] [1756911004.668019887] [point_cloud_subscriber]: 607</t>
  </si>
  <si>
    <t>[INFO] [1756913095.093991259] [point_cloud_subscriber]: 407</t>
  </si>
  <si>
    <t>[INFO] [1756913548.958246279] [point_cloud_subscriber]: 408</t>
  </si>
  <si>
    <t>[INFO] [1756911004.767991862] [point_cloud_subscriber]: 608</t>
  </si>
  <si>
    <t>[INFO] [1756913095.253476325] [point_cloud_subscriber]: 408</t>
  </si>
  <si>
    <t>[INFO] [1756913549.058164828] [point_cloud_subscriber]: 409</t>
  </si>
  <si>
    <t>[INFO] [1756911004.867771841] [point_cloud_subscriber]: 609</t>
  </si>
  <si>
    <t>[INFO] [1756913095.416658542] [point_cloud_subscriber]: 409</t>
  </si>
  <si>
    <t>[INFO] [1756913549.158211123] [point_cloud_subscriber]: 410</t>
  </si>
  <si>
    <t>[INFO] [1756911004.967767208] [point_cloud_subscriber]: 610</t>
  </si>
  <si>
    <t>[INFO] [1756913095.578923143] [point_cloud_subscriber]: 410</t>
  </si>
  <si>
    <t>[INFO] [1756913549.258257259] [point_cloud_subscriber]: 411</t>
  </si>
  <si>
    <t>[INFO] [1756911005.067801046] [point_cloud_subscriber]: 611</t>
  </si>
  <si>
    <t>[INFO] [1756913095.736690515] [point_cloud_subscriber]: 411</t>
  </si>
  <si>
    <t>[INFO] [1756913549.358485317] [point_cloud_subscriber]: 412</t>
  </si>
  <si>
    <t>[INFO] [1756911005.167706924] [point_cloud_subscriber]: 612</t>
  </si>
  <si>
    <t>[INFO] [1756913095.895142987] [point_cloud_subscriber]: 412</t>
  </si>
  <si>
    <t>[INFO] [1756913549.458124437] [point_cloud_subscriber]: 413</t>
  </si>
  <si>
    <t>[INFO] [1756911005.267995578] [point_cloud_subscriber]: 613</t>
  </si>
  <si>
    <t>[INFO] [1756913096.055418754] [point_cloud_subscriber]: 413</t>
  </si>
  <si>
    <t>[INFO] [1756913549.558018026] [point_cloud_subscriber]: 414</t>
  </si>
  <si>
    <t>[INFO] [1756911005.367994319] [point_cloud_subscriber]: 614</t>
  </si>
  <si>
    <t>[INFO] [1756913096.220100740] [point_cloud_subscriber]: 414</t>
  </si>
  <si>
    <t>[INFO] [1756913549.657924351] [point_cloud_subscriber]: 415</t>
  </si>
  <si>
    <t>[INFO] [1756911005.466807836] [point_cloud_subscriber]: 615</t>
  </si>
  <si>
    <t>[INFO] [1756913096.390625642] [point_cloud_subscriber]: 415</t>
  </si>
  <si>
    <t>[INFO] [1756913549.758197626] [point_cloud_subscriber]: 416</t>
  </si>
  <si>
    <t>[INFO] [1756911005.572784371] [point_cloud_subscriber]: 616</t>
  </si>
  <si>
    <t>[INFO] [1756913096.549689836] [point_cloud_subscriber]: 416</t>
  </si>
  <si>
    <t>[INFO] [1756913549.858212177] [point_cloud_subscriber]: 417</t>
  </si>
  <si>
    <t>[INFO] [1756911005.673010786] [point_cloud_subscriber]: 617</t>
  </si>
  <si>
    <t>[INFO] [1756913096.709906466] [point_cloud_subscriber]: 417</t>
  </si>
  <si>
    <t>[INFO] [1756913549.958030180] [point_cloud_subscriber]: 418</t>
  </si>
  <si>
    <t>[INFO] [1756911005.772295621] [point_cloud_subscriber]: 618</t>
  </si>
  <si>
    <t>[INFO] [1756913096.873656468] [point_cloud_subscriber]: 418</t>
  </si>
  <si>
    <t>[INFO] [1756913550.058109340] [point_cloud_subscriber]: 419</t>
  </si>
  <si>
    <t>[INFO] [1756911005.879030157] [point_cloud_subscriber]: 619</t>
  </si>
  <si>
    <t>[INFO] [1756913097.032517810] [point_cloud_subscriber]: 419</t>
  </si>
  <si>
    <t>[INFO] [1756913550.158041297] [point_cloud_subscriber]: 420</t>
  </si>
  <si>
    <t>[INFO] [1756911005.978798758] [point_cloud_subscriber]: 620</t>
  </si>
  <si>
    <t>[INFO] [1756913097.195661114] [point_cloud_subscriber]: 420</t>
  </si>
  <si>
    <t>[INFO] [1756913550.259259675] [point_cloud_subscriber]: 421</t>
  </si>
  <si>
    <t>[INFO] [1756911006.083996312] [point_cloud_subscriber]: 621</t>
  </si>
  <si>
    <t>[INFO] [1756913097.350605557] [point_cloud_subscriber]: 421</t>
  </si>
  <si>
    <t>[INFO] [1756913550.359542518] [point_cloud_subscriber]: 422</t>
  </si>
  <si>
    <t>[INFO] [1756911006.183985274] [point_cloud_subscriber]: 622</t>
  </si>
  <si>
    <t>[INFO] [1756913097.523006395] [point_cloud_subscriber]: 422</t>
  </si>
  <si>
    <t>[INFO] [1756913550.459292841] [point_cloud_subscriber]: 423</t>
  </si>
  <si>
    <t>[INFO] [1756911006.289072274] [point_cloud_subscriber]: 623</t>
  </si>
  <si>
    <t>[INFO] [1756913097.676885476] [point_cloud_subscriber]: 423</t>
  </si>
  <si>
    <t>[INFO] [1756913550.565068223] [point_cloud_subscriber]: 424</t>
  </si>
  <si>
    <t>[INFO] [1756911006.394789821] [point_cloud_subscriber]: 624</t>
  </si>
  <si>
    <t>[INFO] [1756913097.826304897] [point_cloud_subscriber]: 424</t>
  </si>
  <si>
    <t>[INFO] [1756913550.669112376] [point_cloud_subscriber]: 425</t>
  </si>
  <si>
    <t>[INFO] [1756911006.494936060] [point_cloud_subscriber]: 625</t>
  </si>
  <si>
    <t>[INFO] [1756913097.982118091] [point_cloud_subscriber]: 425</t>
  </si>
  <si>
    <t>[INFO] [1756913550.775054129] [point_cloud_subscriber]: 426</t>
  </si>
  <si>
    <t>[INFO] [1756911006.594851519] [point_cloud_subscriber]: 626</t>
  </si>
  <si>
    <t>[INFO] [1756913098.144238816] [point_cloud_subscriber]: 426</t>
  </si>
  <si>
    <t>[INFO] [1756913550.881232429] [point_cloud_subscriber]: 427</t>
  </si>
  <si>
    <t>[INFO] [1756911006.694979807] [point_cloud_subscriber]: 627</t>
  </si>
  <si>
    <t>[INFO] [1756913098.301978411] [point_cloud_subscriber]: 427</t>
  </si>
  <si>
    <t>[INFO] [1756913550.981003584] [point_cloud_subscriber]: 428</t>
  </si>
  <si>
    <t>[INFO] [1756911006.801067618] [point_cloud_subscriber]: 628</t>
  </si>
  <si>
    <t>[INFO] [1756913098.464310212] [point_cloud_subscriber]: 428</t>
  </si>
  <si>
    <t>[INFO] [1756913551.086954200] [point_cloud_subscriber]: 429</t>
  </si>
  <si>
    <t>[INFO] [1756911006.900801193] [point_cloud_subscriber]: 629</t>
  </si>
  <si>
    <t>[INFO] [1756913098.626527324] [point_cloud_subscriber]: 429</t>
  </si>
  <si>
    <t>[INFO] [1756913551.192931538] [point_cloud_subscriber]: 430</t>
  </si>
  <si>
    <t>[INFO] [1756911007.011960964] [point_cloud_subscriber]: 630</t>
  </si>
  <si>
    <t>[INFO] [1756913098.790005673] [point_cloud_subscriber]: 430</t>
  </si>
  <si>
    <t>[INFO] [1756913551.298335297] [point_cloud_subscriber]: 431</t>
  </si>
  <si>
    <t>[INFO] [1756911007.111943124] [point_cloud_subscriber]: 631</t>
  </si>
  <si>
    <t>[INFO] [1756913098.951966044] [point_cloud_subscriber]: 431</t>
  </si>
  <si>
    <t>[INFO] [1756913551.404172248] [point_cloud_subscriber]: 432</t>
  </si>
  <si>
    <t>[INFO] [1756911007.211759719] [point_cloud_subscriber]: 632</t>
  </si>
  <si>
    <t>[INFO] [1756913099.108016905] [point_cloud_subscriber]: 432</t>
  </si>
  <si>
    <t>[INFO] [1756913551.510038735] [point_cloud_subscriber]: 433</t>
  </si>
  <si>
    <t>[INFO] [1756911007.311891828] [point_cloud_subscriber]: 633</t>
  </si>
  <si>
    <t>[INFO] [1756913099.272742731] [point_cloud_subscriber]: 433</t>
  </si>
  <si>
    <t>[INFO] [1756913551.615012760] [point_cloud_subscriber]: 434</t>
  </si>
  <si>
    <t>[INFO] [1756911007.411832549] [point_cloud_subscriber]: 634</t>
  </si>
  <si>
    <t>[INFO] [1756913099.433969233] [point_cloud_subscriber]: 434</t>
  </si>
  <si>
    <t>[INFO] [1756913551.719976160] [point_cloud_subscriber]: 435</t>
  </si>
  <si>
    <t>[INFO] [1756911007.511707575] [point_cloud_subscriber]: 635</t>
  </si>
  <si>
    <t>[INFO] [1756913099.599089818] [point_cloud_subscriber]: 435</t>
  </si>
  <si>
    <t>[INFO] [1756913551.826259679] [point_cloud_subscriber]: 436</t>
  </si>
  <si>
    <t>[INFO] [1756911007.611657831] [point_cloud_subscriber]: 636</t>
  </si>
  <si>
    <t>[INFO] [1756913099.759811288] [point_cloud_subscriber]: 436</t>
  </si>
  <si>
    <t>[INFO] [1756913551.932257048] [point_cloud_subscriber]: 437</t>
  </si>
  <si>
    <t>[INFO] [1756911007.711724854] [point_cloud_subscriber]: 637</t>
  </si>
  <si>
    <t>[INFO] [1756913099.917459201] [point_cloud_subscriber]: 437</t>
  </si>
  <si>
    <t>[INFO] [1756913552.037257473] [point_cloud_subscriber]: 438</t>
  </si>
  <si>
    <t>[INFO] [1756911007.817963844] [point_cloud_subscriber]: 638</t>
  </si>
  <si>
    <t>[INFO] [1756913100.075356430] [point_cloud_subscriber]: 438</t>
  </si>
  <si>
    <t>[INFO] [1756913552.137027411] [point_cloud_subscriber]: 439</t>
  </si>
  <si>
    <t>[INFO] [1756911007.917776344] [point_cloud_subscriber]: 639</t>
  </si>
  <si>
    <t>[INFO] [1756913100.243047362] [point_cloud_subscriber]: 439</t>
  </si>
  <si>
    <t>[INFO] [1756913552.237058186] [point_cloud_subscriber]: 440</t>
  </si>
  <si>
    <t>[INFO] [1756911008.022989918] [point_cloud_subscriber]: 640</t>
  </si>
  <si>
    <t>[INFO] [1756913100.409768806] [point_cloud_subscriber]: 440</t>
  </si>
  <si>
    <t>[INFO] [1756913552.337398278] [point_cloud_subscriber]: 441</t>
  </si>
  <si>
    <t>[INFO] [1756911008.122760192] [point_cloud_subscriber]: 641</t>
  </si>
  <si>
    <t>[INFO] [1756913100.578848434] [point_cloud_subscriber]: 441</t>
  </si>
  <si>
    <t>[INFO] [1756913552.436950805] [point_cloud_subscriber]: 442</t>
  </si>
  <si>
    <t>[INFO] [1756911008.222990680] [point_cloud_subscriber]: 642</t>
  </si>
  <si>
    <t>[INFO] [1756913100.739007781] [point_cloud_subscriber]: 442</t>
  </si>
  <si>
    <t>[INFO] [1756913552.537105710] [point_cloud_subscriber]: 443</t>
  </si>
  <si>
    <t>[INFO] [1756911008.322743002] [point_cloud_subscriber]: 643</t>
  </si>
  <si>
    <t>[INFO] [1756913100.902184140] [point_cloud_subscriber]: 443</t>
  </si>
  <si>
    <t>[INFO] [1756913552.635907632] [point_cloud_subscriber]: 444</t>
  </si>
  <si>
    <t>[INFO] [1756911008.422763351] [point_cloud_subscriber]: 644</t>
  </si>
  <si>
    <t>[INFO] [1756913101.060624867] [point_cloud_subscriber]: 444</t>
  </si>
  <si>
    <t>[INFO] [1756913552.736974904] [point_cloud_subscriber]: 445</t>
  </si>
  <si>
    <t>[INFO] [1756911008.522699989] [point_cloud_subscriber]: 645</t>
  </si>
  <si>
    <t>[INFO] [1756913101.229060035] [point_cloud_subscriber]: 445</t>
  </si>
  <si>
    <t>[INFO] [1756913552.837381525] [point_cloud_subscriber]: 446</t>
  </si>
  <si>
    <t>[INFO] [1756911008.622723890] [point_cloud_subscriber]: 646</t>
  </si>
  <si>
    <t>[INFO] [1756913101.391319546] [point_cloud_subscriber]: 446</t>
  </si>
  <si>
    <t>[INFO] [1756913552.937085510] [point_cloud_subscriber]: 447</t>
  </si>
  <si>
    <t>[INFO] [1756911008.722673040] [point_cloud_subscriber]: 647</t>
  </si>
  <si>
    <t>[INFO] [1756913101.546558618] [point_cloud_subscriber]: 447</t>
  </si>
  <si>
    <t>[INFO] [1756913553.037262687] [point_cloud_subscriber]: 448</t>
  </si>
  <si>
    <t>[INFO] [1756911008.823002598] [point_cloud_subscriber]: 648</t>
  </si>
  <si>
    <t>[INFO] [1756913101.706891632] [point_cloud_subscriber]: 448</t>
  </si>
  <si>
    <t>[INFO] [1756913553.137019953] [point_cloud_subscriber]: 449</t>
  </si>
  <si>
    <t>[INFO] [1756911008.928725646] [point_cloud_subscriber]: 649</t>
  </si>
  <si>
    <t>[INFO] [1756913101.867508491] [point_cloud_subscriber]: 449</t>
  </si>
  <si>
    <t>[INFO] [1756913553.237034536] [point_cloud_subscriber]: 450</t>
  </si>
  <si>
    <t>[INFO] [1756911009.028702671] [point_cloud_subscriber]: 650</t>
  </si>
  <si>
    <t>[INFO] [1756913102.027335992] [point_cloud_subscriber]: 450</t>
  </si>
  <si>
    <t>[INFO] [1756913553.338367860] [point_cloud_subscriber]: 451</t>
  </si>
  <si>
    <t>[INFO] [1756911009.127685582] [point_cloud_subscriber]: 651</t>
  </si>
  <si>
    <t>[INFO] [1756913102.189597199] [point_cloud_subscriber]: 451</t>
  </si>
  <si>
    <t>[INFO] [1756913553.438026244] [point_cloud_subscriber]: 452</t>
  </si>
  <si>
    <t>[INFO] [1756911009.227849045] [point_cloud_subscriber]: 652</t>
  </si>
  <si>
    <t>[INFO] [1756913102.351933895] [point_cloud_subscriber]: 452</t>
  </si>
  <si>
    <t>[INFO] [1756913553.543260433] [point_cloud_subscriber]: 453</t>
  </si>
  <si>
    <t>[INFO] [1756911009.333997155] [point_cloud_subscriber]: 653</t>
  </si>
  <si>
    <t>[INFO] [1756913102.510346173] [point_cloud_subscriber]: 453</t>
  </si>
  <si>
    <t>[INFO] [1756913553.642062387] [point_cloud_subscriber]: 454</t>
  </si>
  <si>
    <t>[INFO] [1756911009.439992371] [point_cloud_subscriber]: 654</t>
  </si>
  <si>
    <t>[INFO] [1756913102.678221331] [point_cloud_subscriber]: 454</t>
  </si>
  <si>
    <t>[INFO] [1756913553.748060493] [point_cloud_subscriber]: 455</t>
  </si>
  <si>
    <t>[INFO] [1756911009.544899642] [point_cloud_subscriber]: 655</t>
  </si>
  <si>
    <t>[INFO] [1756913102.839463129] [point_cloud_subscriber]: 455</t>
  </si>
  <si>
    <t>[INFO] [1756913553.849397401] [point_cloud_subscriber]: 456</t>
  </si>
  <si>
    <t>[INFO] [1756911009.644721480] [point_cloud_subscriber]: 656</t>
  </si>
  <si>
    <t>[INFO] [1756913102.999397992] [point_cloud_subscriber]: 456</t>
  </si>
  <si>
    <t>[INFO] [1756913553.949355566] [point_cloud_subscriber]: 457</t>
  </si>
  <si>
    <t>[INFO] [1756911009.750890165] [point_cloud_subscriber]: 657</t>
  </si>
  <si>
    <t>[INFO] [1756913103.161251832] [point_cloud_subscriber]: 457</t>
  </si>
  <si>
    <t>[INFO] [1756913554.048210833] [point_cloud_subscriber]: 458</t>
  </si>
  <si>
    <t>[INFO] [1756911009.850803969] [point_cloud_subscriber]: 658</t>
  </si>
  <si>
    <t>[INFO] [1756913103.321598541] [point_cloud_subscriber]: 458</t>
  </si>
  <si>
    <t>[INFO] [1756913554.147994500] [point_cloud_subscriber]: 459</t>
  </si>
  <si>
    <t>[INFO] [1756911009.950695182] [point_cloud_subscriber]: 659</t>
  </si>
  <si>
    <t>[INFO] [1756913103.483863972] [point_cloud_subscriber]: 459</t>
  </si>
  <si>
    <t>[INFO] [1756913554.254079711] [point_cloud_subscriber]: 460</t>
  </si>
  <si>
    <t>[INFO] [1756911010.055647355] [point_cloud_subscriber]: 660</t>
  </si>
  <si>
    <t>[INFO] [1756913103.650831307] [point_cloud_subscriber]: 460</t>
  </si>
  <si>
    <t>[INFO] [1756913554.354215831] [point_cloud_subscriber]: 461</t>
  </si>
  <si>
    <t>[INFO] [1756911010.161903732] [point_cloud_subscriber]: 661</t>
  </si>
  <si>
    <t>[INFO] [1756913103.812709499] [point_cloud_subscriber]: 461</t>
  </si>
  <si>
    <t>[INFO] [1756913554.454587955] [point_cloud_subscriber]: 462</t>
  </si>
  <si>
    <t>[INFO] [1756911010.272971468] [point_cloud_subscriber]: 662</t>
  </si>
  <si>
    <t>[INFO] [1756913103.984746745] [point_cloud_subscriber]: 462</t>
  </si>
  <si>
    <t>[INFO] [1756913554.554194499] [point_cloud_subscriber]: 463</t>
  </si>
  <si>
    <t>[INFO] [1756911010.378655793] [point_cloud_subscriber]: 663</t>
  </si>
  <si>
    <t>[INFO] [1756913104.124686642] [point_cloud_subscriber]: 463</t>
  </si>
  <si>
    <t>[INFO] [1756913554.659074857] [point_cloud_subscriber]: 464</t>
  </si>
  <si>
    <t>[INFO] [1756911010.483696035] [point_cloud_subscriber]: 664</t>
  </si>
  <si>
    <t>[INFO] [1756913104.282140278] [point_cloud_subscriber]: 464</t>
  </si>
  <si>
    <t>[INFO] [1756913554.759052191] [point_cloud_subscriber]: 465</t>
  </si>
  <si>
    <t>[INFO] [1756911010.584649096] [point_cloud_subscriber]: 665</t>
  </si>
  <si>
    <t>[INFO] [1756913104.445092184] [point_cloud_subscriber]: 465</t>
  </si>
  <si>
    <t>[INFO] [1756913554.865474591] [point_cloud_subscriber]: 466</t>
  </si>
  <si>
    <t>[INFO] [1756911010.689663451] [point_cloud_subscriber]: 666</t>
  </si>
  <si>
    <t>[INFO] [1756913104.616900401] [point_cloud_subscriber]: 466</t>
  </si>
  <si>
    <t>[INFO] [1756913554.965154160] [point_cloud_subscriber]: 467</t>
  </si>
  <si>
    <t>[INFO] [1756911010.795972627] [point_cloud_subscriber]: 667</t>
  </si>
  <si>
    <t>[INFO] [1756913104.778590878] [point_cloud_subscriber]: 467</t>
  </si>
  <si>
    <t>[INFO] [1756913555.065038948] [point_cloud_subscriber]: 468</t>
  </si>
  <si>
    <t>[INFO] [1756911010.895849390] [point_cloud_subscriber]: 668</t>
  </si>
  <si>
    <t>[INFO] [1756913104.938718608] [point_cloud_subscriber]: 468</t>
  </si>
  <si>
    <t>[INFO] [1756913555.165093211] [point_cloud_subscriber]: 469</t>
  </si>
  <si>
    <t>[INFO] [1756911010.994644382] [point_cloud_subscriber]: 669</t>
  </si>
  <si>
    <t>[INFO] [1756913105.111893152] [point_cloud_subscriber]: 469</t>
  </si>
  <si>
    <t>[INFO] [1756913555.265077393] [point_cloud_subscriber]: 470</t>
  </si>
  <si>
    <t>[INFO] [1756911011.095674510] [point_cloud_subscriber]: 670</t>
  </si>
  <si>
    <t>[INFO] [1756913105.274329049] [point_cloud_subscriber]: 470</t>
  </si>
  <si>
    <t>[INFO] [1756913555.371314126] [point_cloud_subscriber]: 471</t>
  </si>
  <si>
    <t>[INFO] [1756911011.195615508] [point_cloud_subscriber]: 671</t>
  </si>
  <si>
    <t>[INFO] [1756913105.441202590] [point_cloud_subscriber]: 471</t>
  </si>
  <si>
    <t>[INFO] [1756913555.476253494] [point_cloud_subscriber]: 472</t>
  </si>
  <si>
    <t>[INFO] [1756911011.295855605] [point_cloud_subscriber]: 672</t>
  </si>
  <si>
    <t>[INFO] [1756913105.601347152] [point_cloud_subscriber]: 472</t>
  </si>
  <si>
    <t>[INFO] [1756913555.582082444] [point_cloud_subscriber]: 473</t>
  </si>
  <si>
    <t>[INFO] [1756911011.395901370] [point_cloud_subscriber]: 673</t>
  </si>
  <si>
    <t>[INFO] [1756913105.767324613] [point_cloud_subscriber]: 473</t>
  </si>
  <si>
    <t>[INFO] [1756913555.687026260] [point_cloud_subscriber]: 474</t>
  </si>
  <si>
    <t>[INFO] [1756911011.495593125] [point_cloud_subscriber]: 674</t>
  </si>
  <si>
    <t>[INFO] [1756913105.934864790] [point_cloud_subscriber]: 474</t>
  </si>
  <si>
    <t>[INFO] [1756913555.792500132] [point_cloud_subscriber]: 475</t>
  </si>
  <si>
    <t>[INFO] [1756911011.594599359] [point_cloud_subscriber]: 675</t>
  </si>
  <si>
    <t>[INFO] [1756913106.093177032] [point_cloud_subscriber]: 475</t>
  </si>
  <si>
    <t>[INFO] [1756913555.893220838] [point_cloud_subscriber]: 476</t>
  </si>
  <si>
    <t>[INFO] [1756911011.695629456] [point_cloud_subscriber]: 676</t>
  </si>
  <si>
    <t>[INFO] [1756913106.246028381] [point_cloud_subscriber]: 476</t>
  </si>
  <si>
    <t>[INFO] [1756913555.998082861] [point_cloud_subscriber]: 477</t>
  </si>
  <si>
    <t>[INFO] [1756911011.795839889] [point_cloud_subscriber]: 677</t>
  </si>
  <si>
    <t>[INFO] [1756913106.404372527] [point_cloud_subscriber]: 477</t>
  </si>
  <si>
    <t>[INFO] [1756913556.104181319] [point_cloud_subscriber]: 478</t>
  </si>
  <si>
    <t>[INFO] [1756911011.894809995] [point_cloud_subscriber]: 678</t>
  </si>
  <si>
    <t>[INFO] [1756913106.567210799] [point_cloud_subscriber]: 478</t>
  </si>
  <si>
    <t>[INFO] [1756913556.209085230] [point_cloud_subscriber]: 479</t>
  </si>
  <si>
    <t>[INFO] [1756911011.995634720] [point_cloud_subscriber]: 679</t>
  </si>
  <si>
    <t>[INFO] [1756913106.728465812] [point_cloud_subscriber]: 479</t>
  </si>
  <si>
    <t>[INFO] [1756913556.309424234] [point_cloud_subscriber]: 480</t>
  </si>
  <si>
    <t>[INFO] [1756911012.095591987] [point_cloud_subscriber]: 680</t>
  </si>
  <si>
    <t>[INFO] [1756913106.889030508] [point_cloud_subscriber]: 480</t>
  </si>
  <si>
    <t>[INFO] [1756913556.409313726] [point_cloud_subscriber]: 481</t>
  </si>
  <si>
    <t>[INFO] [1756911012.194584570] [point_cloud_subscriber]: 681</t>
  </si>
  <si>
    <t>[INFO] [1756913107.049912266] [point_cloud_subscriber]: 481</t>
  </si>
  <si>
    <t>[INFO] [1756913556.509419830] [point_cloud_subscriber]: 482</t>
  </si>
  <si>
    <t>[INFO] [1756911012.295847155] [point_cloud_subscriber]: 682</t>
  </si>
  <si>
    <t>[INFO] [1756913107.213630393] [point_cloud_subscriber]: 482</t>
  </si>
  <si>
    <t>[INFO] [1756913556.609179815] [point_cloud_subscriber]: 483</t>
  </si>
  <si>
    <t>[INFO] [1756911012.395631563] [point_cloud_subscriber]: 683</t>
  </si>
  <si>
    <t>[INFO] [1756913107.372985180] [point_cloud_subscriber]: 483</t>
  </si>
  <si>
    <t>[INFO] [1756913556.709163709] [point_cloud_subscriber]: 484</t>
  </si>
  <si>
    <t>[INFO] [1756911012.495605246] [point_cloud_subscriber]: 684</t>
  </si>
  <si>
    <t>[INFO] [1756913107.534889547] [point_cloud_subscriber]: 484</t>
  </si>
  <si>
    <t>[INFO] [1756913556.815400570] [point_cloud_subscriber]: 485</t>
  </si>
  <si>
    <t>[INFO] [1756911012.594599205] [point_cloud_subscriber]: 685</t>
  </si>
  <si>
    <t>[INFO] [1756913107.697409541] [point_cloud_subscriber]: 485</t>
  </si>
  <si>
    <t>[INFO] [1756913556.915217677] [point_cloud_subscriber]: 486</t>
  </si>
  <si>
    <t>[INFO] [1756911012.694523513] [point_cloud_subscriber]: 686</t>
  </si>
  <si>
    <t>[INFO] [1756913107.858241538] [point_cloud_subscriber]: 486</t>
  </si>
  <si>
    <t>[INFO] [1756913557.015093889] [point_cloud_subscriber]: 487</t>
  </si>
  <si>
    <t>[INFO] [1756911012.794875621] [point_cloud_subscriber]: 687</t>
  </si>
  <si>
    <t>[INFO] [1756913108.018638328] [point_cloud_subscriber]: 487</t>
  </si>
  <si>
    <t>[INFO] [1756913557.115052598] [point_cloud_subscriber]: 488</t>
  </si>
  <si>
    <t>[INFO] [1756911012.895882948] [point_cloud_subscriber]: 688</t>
  </si>
  <si>
    <t>[INFO] [1756913108.185768672] [point_cloud_subscriber]: 488</t>
  </si>
  <si>
    <t>[INFO] [1756913557.215320144] [point_cloud_subscriber]: 489</t>
  </si>
  <si>
    <t>[INFO] [1756911012.995764633] [point_cloud_subscriber]: 689</t>
  </si>
  <si>
    <t>[INFO] [1756913108.345874032] [point_cloud_subscriber]: 489</t>
  </si>
  <si>
    <t>[INFO] [1756913557.315378407] [point_cloud_subscriber]: 490</t>
  </si>
  <si>
    <t>[INFO] [1756911013.095616091] [point_cloud_subscriber]: 690</t>
  </si>
  <si>
    <t>[INFO] [1756913108.508340425] [point_cloud_subscriber]: 490</t>
  </si>
  <si>
    <t>[INFO] [1756913557.415149913] [point_cloud_subscriber]: 491</t>
  </si>
  <si>
    <t>[INFO] [1756911013.195604508] [point_cloud_subscriber]: 691</t>
  </si>
  <si>
    <t>[INFO] [1756913108.674830150] [point_cloud_subscriber]: 491</t>
  </si>
  <si>
    <t>[INFO] [1756913557.521066065] [point_cloud_subscriber]: 492</t>
  </si>
  <si>
    <t>[INFO] [1756911013.295816536] [point_cloud_subscriber]: 692</t>
  </si>
  <si>
    <t>[INFO] [1756913108.835445343] [point_cloud_subscriber]: 492</t>
  </si>
  <si>
    <t>[INFO] [1756913557.620035317] [point_cloud_subscriber]: 493</t>
  </si>
  <si>
    <t>[INFO] [1756911013.395833720] [point_cloud_subscriber]: 693</t>
  </si>
  <si>
    <t>[INFO] [1756913109.003407318] [point_cloud_subscriber]: 493</t>
  </si>
  <si>
    <t>[INFO] [1756913557.720091276] [point_cloud_subscriber]: 494</t>
  </si>
  <si>
    <t>[INFO] [1756911013.494644367] [point_cloud_subscriber]: 694</t>
  </si>
  <si>
    <t>[INFO] [1756913109.167745006] [point_cloud_subscriber]: 494</t>
  </si>
  <si>
    <t>[INFO] [1756913557.820372679] [point_cloud_subscriber]: 495</t>
  </si>
  <si>
    <t>[INFO] [1756911013.595553694] [point_cloud_subscriber]: 695</t>
  </si>
  <si>
    <t>[INFO] [1756913109.334950615] [point_cloud_subscriber]: 495</t>
  </si>
  <si>
    <t>[INFO] [1756913557.926267582] [point_cloud_subscriber]: 496</t>
  </si>
  <si>
    <t>[INFO] [1756911013.695547774] [point_cloud_subscriber]: 696</t>
  </si>
  <si>
    <t>[INFO] [1756913109.490708829] [point_cloud_subscriber]: 496</t>
  </si>
  <si>
    <t>[INFO] [1756913558.026107153] [point_cloud_subscriber]: 497</t>
  </si>
  <si>
    <t>[INFO] [1756911013.795820121] [point_cloud_subscriber]: 697</t>
  </si>
  <si>
    <t>[INFO] [1756913109.651613466] [point_cloud_subscriber]: 497</t>
  </si>
  <si>
    <t>[INFO] [1756913558.126125383] [point_cloud_subscriber]: 498</t>
  </si>
  <si>
    <t>[INFO] [1756911013.895811161] [point_cloud_subscriber]: 698</t>
  </si>
  <si>
    <t>[INFO] [1756913109.812010607] [point_cloud_subscriber]: 498</t>
  </si>
  <si>
    <t>[INFO] [1756913558.226039644] [point_cloud_subscriber]: 499</t>
  </si>
  <si>
    <t>[INFO] [1756911014.000703352] [point_cloud_subscriber]: 699</t>
  </si>
  <si>
    <t>[INFO] [1756913109.974627242] [point_cloud_subscriber]: 499</t>
  </si>
  <si>
    <t>[INFO] [1756913558.331410058] [point_cloud_subscriber]: 500</t>
  </si>
  <si>
    <t>[INFO] [1756911014.100685158] [point_cloud_subscriber]: 700</t>
  </si>
  <si>
    <t>[INFO] [1756913110.134604152] [point_cloud_subscriber]: 500</t>
  </si>
  <si>
    <t>[INFO] [1756913558.431280926] [point_cloud_subscriber]: 501</t>
  </si>
  <si>
    <t>[INFO] [1756911014.200552086] [point_cloud_subscriber]: 701</t>
  </si>
  <si>
    <t>[INFO] [1756913110.296161856] [point_cloud_subscriber]: 501</t>
  </si>
  <si>
    <t>[INFO] [1756913558.531188914] [point_cloud_subscriber]: 502</t>
  </si>
  <si>
    <t>[INFO] [1756911014.301773227] [point_cloud_subscriber]: 702</t>
  </si>
  <si>
    <t>[INFO] [1756913110.464622335] [point_cloud_subscriber]: 502</t>
  </si>
  <si>
    <t>[INFO] [1756913558.643392881] [point_cloud_subscriber]: 503</t>
  </si>
  <si>
    <t>[INFO] [1756911014.406836789] [point_cloud_subscriber]: 703</t>
  </si>
  <si>
    <t>[INFO] [1756913110.616900328] [point_cloud_subscriber]: 503</t>
  </si>
  <si>
    <t>[INFO] [1756913558.743092738] [point_cloud_subscriber]: 504</t>
  </si>
  <si>
    <t>[INFO] [1756911014.512788909] [point_cloud_subscriber]: 704</t>
  </si>
  <si>
    <t>[INFO] [1756913110.773112438] [point_cloud_subscriber]: 504</t>
  </si>
  <si>
    <t>[INFO] [1756913558.848432336] [point_cloud_subscriber]: 505</t>
  </si>
  <si>
    <t>[INFO] [1756911014.612864793] [point_cloud_subscriber]: 705</t>
  </si>
  <si>
    <t>[INFO] [1756913110.935365546] [point_cloud_subscriber]: 505</t>
  </si>
  <si>
    <t>[INFO] [1756913558.948510343] [point_cloud_subscriber]: 506</t>
  </si>
  <si>
    <t>[INFO] [1756911014.711894682] [point_cloud_subscriber]: 706</t>
  </si>
  <si>
    <t>[INFO] [1756913111.096311720] [point_cloud_subscriber]: 506</t>
  </si>
  <si>
    <t>[INFO] [1756913559.054218203] [point_cloud_subscriber]: 507</t>
  </si>
  <si>
    <t>[INFO] [1756911014.817997359] [point_cloud_subscriber]: 707</t>
  </si>
  <si>
    <t>[INFO] [1756913111.256295669] [point_cloud_subscriber]: 507</t>
  </si>
  <si>
    <t>[INFO] [1756913559.159116418] [point_cloud_subscriber]: 508</t>
  </si>
  <si>
    <t>[INFO] [1756911014.923809866] [point_cloud_subscriber]: 708</t>
  </si>
  <si>
    <t>[INFO] [1756913111.417456534] [point_cloud_subscriber]: 508</t>
  </si>
  <si>
    <t>[INFO] [1756913559.259309243] [point_cloud_subscriber]: 509</t>
  </si>
  <si>
    <t>[INFO] [1756911015.022804141] [point_cloud_subscriber]: 709</t>
  </si>
  <si>
    <t>[INFO] [1756913111.573782149] [point_cloud_subscriber]: 509</t>
  </si>
  <si>
    <t>[INFO] [1756913559.371492890] [point_cloud_subscriber]: 510</t>
  </si>
  <si>
    <t>[INFO] [1756911015.123575033] [point_cloud_subscriber]: 710</t>
  </si>
  <si>
    <t>[INFO] [1756913111.734802372] [point_cloud_subscriber]: 510</t>
  </si>
  <si>
    <t>[INFO] [1756913559.476604004] [point_cloud_subscriber]: 511</t>
  </si>
  <si>
    <t>[INFO] [1756911015.228857036] [point_cloud_subscriber]: 711</t>
  </si>
  <si>
    <t>[INFO] [1756913111.895618528] [point_cloud_subscriber]: 511</t>
  </si>
  <si>
    <t>[INFO] [1756913559.576386454] [point_cloud_subscriber]: 512</t>
  </si>
  <si>
    <t>[INFO] [1756911015.328761993] [point_cloud_subscriber]: 712</t>
  </si>
  <si>
    <t>[INFO] [1756913112.058511199] [point_cloud_subscriber]: 512</t>
  </si>
  <si>
    <t>[INFO] [1756913559.682202476] [point_cloud_subscriber]: 513</t>
  </si>
  <si>
    <t>[INFO] [1756911015.434620497] [point_cloud_subscriber]: 713</t>
  </si>
  <si>
    <t>[INFO] [1756913112.218415850] [point_cloud_subscriber]: 513</t>
  </si>
  <si>
    <t>[INFO] [1756913559.787526842] [point_cloud_subscriber]: 514</t>
  </si>
  <si>
    <t>[INFO] [1756911015.539561003] [point_cloud_subscriber]: 714</t>
  </si>
  <si>
    <t>[INFO] [1756913112.373888554] [point_cloud_subscriber]: 514</t>
  </si>
  <si>
    <t>[INFO] [1756913559.887294316] [point_cloud_subscriber]: 515</t>
  </si>
  <si>
    <t>[INFO] [1756911015.639499591] [point_cloud_subscriber]: 715</t>
  </si>
  <si>
    <t>[INFO] [1756913112.543428314] [point_cloud_subscriber]: 515</t>
  </si>
  <si>
    <t>[INFO] [1756913559.987220960] [point_cloud_subscriber]: 516</t>
  </si>
  <si>
    <t>[INFO] [1756911015.739830523] [point_cloud_subscriber]: 716</t>
  </si>
  <si>
    <t>[INFO] [1756913112.717593562] [point_cloud_subscriber]: 516</t>
  </si>
  <si>
    <t>[INFO] [1756913560.098104074] [point_cloud_subscriber]: 517</t>
  </si>
  <si>
    <t>[INFO] [1756911015.839643161] [point_cloud_subscriber]: 717</t>
  </si>
  <si>
    <t>[INFO] [1756913112.884640191] [point_cloud_subscriber]: 517</t>
  </si>
  <si>
    <t>[INFO] [1756913560.204350183] [point_cloud_subscriber]: 518</t>
  </si>
  <si>
    <t>[INFO] [1756911015.939500695] [point_cloud_subscriber]: 718</t>
  </si>
  <si>
    <t>[INFO] [1756913113.039075277] [point_cloud_subscriber]: 518</t>
  </si>
  <si>
    <t>[INFO] [1756913560.304447166] [point_cloud_subscriber]: 519</t>
  </si>
  <si>
    <t>[INFO] [1756911016.039586069] [point_cloud_subscriber]: 719</t>
  </si>
  <si>
    <t>[INFO] [1756913113.205705868] [point_cloud_subscriber]: 519</t>
  </si>
  <si>
    <t>[INFO] [1756913560.403492324] [point_cloud_subscriber]: 520</t>
  </si>
  <si>
    <t>[INFO] [1756911016.140772325] [point_cloud_subscriber]: 720</t>
  </si>
  <si>
    <t>[INFO] [1756913113.361684308] [point_cloud_subscriber]: 520</t>
  </si>
  <si>
    <t>[INFO] [1756913560.504400712] [point_cloud_subscriber]: 521</t>
  </si>
  <si>
    <t>[INFO] [1756911016.240838604] [point_cloud_subscriber]: 721</t>
  </si>
  <si>
    <t>[INFO] [1756913113.522823252] [point_cloud_subscriber]: 521</t>
  </si>
  <si>
    <t>[INFO] [1756913560.604230491] [point_cloud_subscriber]: 522</t>
  </si>
  <si>
    <t>[INFO] [1756911016.339605292] [point_cloud_subscriber]: 722</t>
  </si>
  <si>
    <t>[INFO] [1756913113.689163246] [point_cloud_subscriber]: 522</t>
  </si>
  <si>
    <t>[INFO] [1756913560.703436227] [point_cloud_subscriber]: 523</t>
  </si>
  <si>
    <t>[INFO] [1756911016.439634771] [point_cloud_subscriber]: 723</t>
  </si>
  <si>
    <t>[INFO] [1756913113.850956121] [point_cloud_subscriber]: 523</t>
  </si>
  <si>
    <t>[INFO] [1756913560.803606748] [point_cloud_subscriber]: 524</t>
  </si>
  <si>
    <t>[INFO] [1756911016.540490858] [point_cloud_subscriber]: 724</t>
  </si>
  <si>
    <t>[INFO] [1756913114.011551664] [point_cloud_subscriber]: 524</t>
  </si>
  <si>
    <t>[INFO] [1756913560.903346349] [point_cloud_subscriber]: 525</t>
  </si>
  <si>
    <t>[INFO] [1756911016.640495410] [point_cloud_subscriber]: 725</t>
  </si>
  <si>
    <t>[INFO] [1756913114.173740322] [point_cloud_subscriber]: 525</t>
  </si>
  <si>
    <t>[INFO] [1756913561.009163715] [point_cloud_subscriber]: 526</t>
  </si>
  <si>
    <t>[INFO] [1756911016.740834227] [point_cloud_subscriber]: 726</t>
  </si>
  <si>
    <t>[INFO] [1756913114.339828503] [point_cloud_subscriber]: 526</t>
  </si>
  <si>
    <t>[INFO] [1756913561.110392557] [point_cloud_subscriber]: 527</t>
  </si>
  <si>
    <t>[INFO] [1756911016.845533952] [point_cloud_subscriber]: 727</t>
  </si>
  <si>
    <t>[INFO] [1756913114.491935069] [point_cloud_subscriber]: 527</t>
  </si>
  <si>
    <t>[INFO] [1756913561.209200686] [point_cloud_subscriber]: 528</t>
  </si>
  <si>
    <t>[INFO] [1756911016.945472777] [point_cloud_subscriber]: 728</t>
  </si>
  <si>
    <t>[INFO] [1756913114.645685055] [point_cloud_subscriber]: 528</t>
  </si>
  <si>
    <t>[INFO] [1756913561.314509596] [point_cloud_subscriber]: 529</t>
  </si>
  <si>
    <t>[INFO] [1756911017.045825903] [point_cloud_subscriber]: 729</t>
  </si>
  <si>
    <t>[INFO] [1756913114.806135219] [point_cloud_subscriber]: 529</t>
  </si>
  <si>
    <t>[INFO] [1756913561.414183084] [point_cloud_subscriber]: 530</t>
  </si>
  <si>
    <t>[INFO] [1756911017.145573769] [point_cloud_subscriber]: 730</t>
  </si>
  <si>
    <t>[INFO] [1756913114.969299030] [point_cloud_subscriber]: 530</t>
  </si>
  <si>
    <t>[INFO] [1756913561.514234338] [point_cloud_subscriber]: 531</t>
  </si>
  <si>
    <t>[INFO] [1756911017.245786426] [point_cloud_subscriber]: 731</t>
  </si>
  <si>
    <t>[INFO] [1756913115.134125621] [point_cloud_subscriber]: 531</t>
  </si>
  <si>
    <t>[INFO] [1756913561.620161786] [point_cloud_subscriber]: 532</t>
  </si>
  <si>
    <t>[INFO] [1756911017.351778747] [point_cloud_subscriber]: 732</t>
  </si>
  <si>
    <t>[INFO] [1756913115.300318795] [point_cloud_subscriber]: 532</t>
  </si>
  <si>
    <t>[INFO] [1756913561.720521813] [point_cloud_subscriber]: 533</t>
  </si>
  <si>
    <t>[INFO] [1756911017.451592564] [point_cloud_subscriber]: 733</t>
  </si>
  <si>
    <t>[INFO] [1756913115.460537723] [point_cloud_subscriber]: 533</t>
  </si>
  <si>
    <t>[INFO] [1756913561.826480365] [point_cloud_subscriber]: 534</t>
  </si>
  <si>
    <t>[INFO] [1756911017.556509642] [point_cloud_subscriber]: 734</t>
  </si>
  <si>
    <t>[INFO] [1756913115.624142469] [point_cloud_subscriber]: 534</t>
  </si>
  <si>
    <t>[INFO] [1756913561.926265311] [point_cloud_subscriber]: 535</t>
  </si>
  <si>
    <t>[INFO] [1756911017.656561566] [point_cloud_subscriber]: 735</t>
  </si>
  <si>
    <t>[INFO] [1756913115.785999025] [point_cloud_subscriber]: 535</t>
  </si>
  <si>
    <t>[INFO] [1756913562.026232180] [point_cloud_subscriber]: 536</t>
  </si>
  <si>
    <t>[INFO] [1756911017.756781199] [point_cloud_subscriber]: 736</t>
  </si>
  <si>
    <t>[INFO] [1756913115.952504364] [point_cloud_subscriber]: 536</t>
  </si>
  <si>
    <t>[INFO] [1756913562.131241436] [point_cloud_subscriber]: 537</t>
  </si>
  <si>
    <t>[INFO] [1756911017.862521589] [point_cloud_subscriber]: 737</t>
  </si>
  <si>
    <t>[INFO] [1756913116.113061474] [point_cloud_subscriber]: 537</t>
  </si>
  <si>
    <t>[INFO] [1756913562.232207842] [point_cloud_subscriber]: 538</t>
  </si>
  <si>
    <t>[INFO] [1756911017.973477238] [point_cloud_subscriber]: 738</t>
  </si>
  <si>
    <t>[INFO] [1756913116.265709233] [point_cloud_subscriber]: 538</t>
  </si>
  <si>
    <t>[INFO] [1756913562.331480555] [point_cloud_subscriber]: 539</t>
  </si>
  <si>
    <t>[INFO] [1756911018.073483220] [point_cloud_subscriber]: 739</t>
  </si>
  <si>
    <t>[INFO] [1756913116.430472014] [point_cloud_subscriber]: 539</t>
  </si>
  <si>
    <t>[INFO] [1756913562.431469793] [point_cloud_subscriber]: 540</t>
  </si>
  <si>
    <t>[INFO] [1756911018.179441828] [point_cloud_subscriber]: 740</t>
  </si>
  <si>
    <t>[INFO] [1756913116.591659822] [point_cloud_subscriber]: 540</t>
  </si>
  <si>
    <t>[INFO] [1756913562.531406549] [point_cloud_subscriber]: 541</t>
  </si>
  <si>
    <t>[INFO] [1756911018.284805791] [point_cloud_subscriber]: 741</t>
  </si>
  <si>
    <t>[INFO] [1756913116.750189249] [point_cloud_subscriber]: 541</t>
  </si>
  <si>
    <t>[INFO] [1756913562.631325129] [point_cloud_subscriber]: 542</t>
  </si>
  <si>
    <t>[INFO] [1756911018.384560262] [point_cloud_subscriber]: 742</t>
  </si>
  <si>
    <t>[INFO] [1756913116.914383605] [point_cloud_subscriber]: 542</t>
  </si>
  <si>
    <t>[INFO] [1756913562.737795145] [point_cloud_subscriber]: 543</t>
  </si>
  <si>
    <t>[INFO] [1756911018.489478954] [point_cloud_subscriber]: 743</t>
  </si>
  <si>
    <t>[INFO] [1756913117.080098531] [point_cloud_subscriber]: 543</t>
  </si>
  <si>
    <t>[INFO] [1756913562.843482301] [point_cloud_subscriber]: 544</t>
  </si>
  <si>
    <t>[INFO] [1756911018.589426861] [point_cloud_subscriber]: 744</t>
  </si>
  <si>
    <t>[INFO] [1756913117.253713079] [point_cloud_subscriber]: 544</t>
  </si>
  <si>
    <t>[INFO] [1756913562.943573076] [point_cloud_subscriber]: 545</t>
  </si>
  <si>
    <t>[INFO] [1756911018.689469198] [point_cloud_subscriber]: 745</t>
  </si>
  <si>
    <t>[INFO] [1756913117.420521431] [point_cloud_subscriber]: 545</t>
  </si>
  <si>
    <t>[INFO] [1756913563.048238422] [point_cloud_subscriber]: 546</t>
  </si>
  <si>
    <t>[INFO] [1756911018.790714872] [point_cloud_subscriber]: 746</t>
  </si>
  <si>
    <t>[INFO] [1756913117.581185102] [point_cloud_subscriber]: 546</t>
  </si>
  <si>
    <t>[INFO] [1756913563.154456179] [point_cloud_subscriber]: 547</t>
  </si>
  <si>
    <t>[INFO] [1756911018.889602767] [point_cloud_subscriber]: 747</t>
  </si>
  <si>
    <t>[INFO] [1756913117.742472240] [point_cloud_subscriber]: 547</t>
  </si>
  <si>
    <t>[INFO] [1756913563.259228663] [point_cloud_subscriber]: 548</t>
  </si>
  <si>
    <t>[INFO] [1756911018.995481249] [point_cloud_subscriber]: 748</t>
  </si>
  <si>
    <t>[INFO] [1756913117.903136519] [point_cloud_subscriber]: 548</t>
  </si>
  <si>
    <t>[INFO] [1756913563.365534132] [point_cloud_subscriber]: 549</t>
  </si>
  <si>
    <t>[INFO] [1756911019.095384176] [point_cloud_subscriber]: 749</t>
  </si>
  <si>
    <t>[INFO] [1756913118.065585852] [point_cloud_subscriber]: 549</t>
  </si>
  <si>
    <t>[INFO] [1756913563.471478732] [point_cloud_subscriber]: 550</t>
  </si>
  <si>
    <t>[INFO] [1756911019.195664634] [point_cloud_subscriber]: 750</t>
  </si>
  <si>
    <t>[INFO] [1756913118.223168607] [point_cloud_subscriber]: 550</t>
  </si>
  <si>
    <t>[INFO] [1756913563.570207212] [point_cloud_subscriber]: 551</t>
  </si>
  <si>
    <t>[INFO] [1756911019.295739400] [point_cloud_subscriber]: 751</t>
  </si>
  <si>
    <t>[INFO] [1756913118.382631969] [point_cloud_subscriber]: 551</t>
  </si>
  <si>
    <t>[INFO] [1756913563.671182770] [point_cloud_subscriber]: 552</t>
  </si>
  <si>
    <t>[INFO] [1756911019.395478620] [point_cloud_subscriber]: 752</t>
  </si>
  <si>
    <t>[INFO] [1756913118.539990431] [point_cloud_subscriber]: 552</t>
  </si>
  <si>
    <t>[INFO] [1756913563.770433339] [point_cloud_subscriber]: 553</t>
  </si>
  <si>
    <t>[INFO] [1756911019.495519754] [point_cloud_subscriber]: 753</t>
  </si>
  <si>
    <t>[INFO] [1756913118.701898668] [point_cloud_subscriber]: 553</t>
  </si>
  <si>
    <t>[INFO] [1756913563.870542578] [point_cloud_subscriber]: 554</t>
  </si>
  <si>
    <t>[INFO] [1756911019.601516871] [point_cloud_subscriber]: 754</t>
  </si>
  <si>
    <t>[INFO] [1756913118.861884567] [point_cloud_subscriber]: 554</t>
  </si>
  <si>
    <t>[INFO] [1756913563.971477847] [point_cloud_subscriber]: 555</t>
  </si>
  <si>
    <t>[INFO] [1756911019.701652179] [point_cloud_subscriber]: 755</t>
  </si>
  <si>
    <t>[INFO] [1756913119.018781645] [point_cloud_subscriber]: 555</t>
  </si>
  <si>
    <t>[INFO] [1756913564.071196328] [point_cloud_subscriber]: 556</t>
  </si>
  <si>
    <t>[INFO] [1756911019.801729409] [point_cloud_subscriber]: 756</t>
  </si>
  <si>
    <t>[INFO] [1756913119.184682749] [point_cloud_subscriber]: 556</t>
  </si>
  <si>
    <t>[INFO] [1756913564.176683800] [point_cloud_subscriber]: 557</t>
  </si>
  <si>
    <t>[INFO] [1756911019.901467413] [point_cloud_subscriber]: 757</t>
  </si>
  <si>
    <t>[INFO] [1756913119.352013638] [point_cloud_subscriber]: 557</t>
  </si>
  <si>
    <t>[INFO] [1756913564.277341336] [point_cloud_subscriber]: 558</t>
  </si>
  <si>
    <t>[INFO] [1756911020.001621249] [point_cloud_subscriber]: 758</t>
  </si>
  <si>
    <t>[INFO] [1756913119.511943856] [point_cloud_subscriber]: 558</t>
  </si>
  <si>
    <t>[INFO] [1756913564.378001720] [point_cloud_subscriber]: 559</t>
  </si>
  <si>
    <t>[INFO] [1756911020.101520223] [point_cloud_subscriber]: 759</t>
  </si>
  <si>
    <t>[INFO] [1756913119.680178663] [point_cloud_subscriber]: 559</t>
  </si>
  <si>
    <t>[INFO] [1756913564.477590822] [point_cloud_subscriber]: 560</t>
  </si>
  <si>
    <t>[INFO] [1756911020.201442524] [point_cloud_subscriber]: 760</t>
  </si>
  <si>
    <t>[INFO] [1756913119.835212286] [point_cloud_subscriber]: 560</t>
  </si>
  <si>
    <t>[INFO] [1756913564.577702045] [point_cloud_subscriber]: 561</t>
  </si>
  <si>
    <t>[INFO] [1756911020.301699539] [point_cloud_subscriber]: 761</t>
  </si>
  <si>
    <t>[INFO] [1756913120.001385363] [point_cloud_subscriber]: 561</t>
  </si>
  <si>
    <t>[INFO] [1756913564.677465103] [point_cloud_subscriber]: 562</t>
  </si>
  <si>
    <t>[INFO] [1756911020.406533172] [point_cloud_subscriber]: 762</t>
  </si>
  <si>
    <t>[INFO] [1756913120.157814785] [point_cloud_subscriber]: 562</t>
  </si>
  <si>
    <t>[INFO] [1756913564.781715914] [point_cloud_subscriber]: 563</t>
  </si>
  <si>
    <t>[INFO] [1756911020.506653870] [point_cloud_subscriber]: 763</t>
  </si>
  <si>
    <t>[INFO] [1756913120.329524755] [point_cloud_subscriber]: 563</t>
  </si>
  <si>
    <t>[INFO] [1756913564.882551438] [point_cloud_subscriber]: 564</t>
  </si>
  <si>
    <t>[INFO] [1756911020.606711369] [point_cloud_subscriber]: 764</t>
  </si>
  <si>
    <t>[INFO] [1756913120.502362137] [point_cloud_subscriber]: 564</t>
  </si>
  <si>
    <t>[INFO] [1756913564.988288386] [point_cloud_subscriber]: 565</t>
  </si>
  <si>
    <t>[INFO] [1756911020.712569206] [point_cloud_subscriber]: 765</t>
  </si>
  <si>
    <t>[INFO] [1756913120.668499341] [point_cloud_subscriber]: 565</t>
  </si>
  <si>
    <t>[INFO] [1756913565.087297606] [point_cloud_subscriber]: 566</t>
  </si>
  <si>
    <t>[INFO] [1756911020.812741967] [point_cloud_subscriber]: 766</t>
  </si>
  <si>
    <t>[INFO] [1756913120.822261005] [point_cloud_subscriber]: 566</t>
  </si>
  <si>
    <t>[INFO] [1756913565.187286363] [point_cloud_subscriber]: 567</t>
  </si>
  <si>
    <t>[INFO] [1756911020.912514383] [point_cloud_subscriber]: 767</t>
  </si>
  <si>
    <t>[INFO] [1756913120.991359380] [point_cloud_subscriber]: 567</t>
  </si>
  <si>
    <t>[INFO] [1756913565.293769788] [point_cloud_subscriber]: 568</t>
  </si>
  <si>
    <t>[INFO] [1756911021.012435149] [point_cloud_subscriber]: 768</t>
  </si>
  <si>
    <t>[INFO] [1756913121.157951343] [point_cloud_subscriber]: 568</t>
  </si>
  <si>
    <t>[INFO] [1756913565.393556654] [point_cloud_subscriber]: 569</t>
  </si>
  <si>
    <t>[INFO] [1756911021.113076074] [point_cloud_subscriber]: 769</t>
  </si>
  <si>
    <t>[INFO] [1756913121.317280238] [point_cloud_subscriber]: 569</t>
  </si>
  <si>
    <t>[INFO] [1756913565.493315807] [point_cloud_subscriber]: 570</t>
  </si>
  <si>
    <t>[INFO] [1756911021.212803576] [point_cloud_subscriber]: 770</t>
  </si>
  <si>
    <t>[INFO] [1756913121.480305516] [point_cloud_subscriber]: 570</t>
  </si>
  <si>
    <t>[INFO] [1756913565.593496791] [point_cloud_subscriber]: 571</t>
  </si>
  <si>
    <t>[INFO] [1756911021.312995710] [point_cloud_subscriber]: 771</t>
  </si>
  <si>
    <t>[INFO] [1756913121.641243975] [point_cloud_subscriber]: 571</t>
  </si>
  <si>
    <t>[INFO] [1756913565.694455388] [point_cloud_subscriber]: 572</t>
  </si>
  <si>
    <t>[INFO] [1756911021.412522064] [point_cloud_subscriber]: 772</t>
  </si>
  <si>
    <t>[INFO] [1756913121.803365110] [point_cloud_subscriber]: 572</t>
  </si>
  <si>
    <t>[INFO] [1756913565.794502258] [point_cloud_subscriber]: 573</t>
  </si>
  <si>
    <t>[INFO] [1756911021.517419292] [point_cloud_subscriber]: 773</t>
  </si>
  <si>
    <t>[INFO] [1756913121.964184014] [point_cloud_subscriber]: 573</t>
  </si>
  <si>
    <t>[INFO] [1756913565.899311799] [point_cloud_subscriber]: 574</t>
  </si>
  <si>
    <t>[INFO] [1756911021.617388134] [point_cloud_subscriber]: 774</t>
  </si>
  <si>
    <t>[INFO] [1756913122.124589888] [point_cloud_subscriber]: 574</t>
  </si>
  <si>
    <t>[INFO] [1756913565.999464462] [point_cloud_subscriber]: 575</t>
  </si>
  <si>
    <t>[INFO] [1756911021.717754888] [point_cloud_subscriber]: 775</t>
  </si>
  <si>
    <t>[INFO] [1756913122.285995682] [point_cloud_subscriber]: 575</t>
  </si>
  <si>
    <t>[INFO] [1756913566.099205535] [point_cloud_subscriber]: 576</t>
  </si>
  <si>
    <t>[INFO] [1756911021.823636738] [point_cloud_subscriber]: 776</t>
  </si>
  <si>
    <t>[INFO] [1756913122.452015827] [point_cloud_subscriber]: 576</t>
  </si>
  <si>
    <t>[INFO] [1756913566.199188916] [point_cloud_subscriber]: 577</t>
  </si>
  <si>
    <t>[INFO] [1756911021.923670635] [point_cloud_subscriber]: 777</t>
  </si>
  <si>
    <t>[INFO] [1756913122.612820683] [point_cloud_subscriber]: 577</t>
  </si>
  <si>
    <t>[INFO] [1756913566.299578896] [point_cloud_subscriber]: 578</t>
  </si>
  <si>
    <t>[INFO] [1756911022.023450810] [point_cloud_subscriber]: 778</t>
  </si>
  <si>
    <t>[INFO] [1756913122.769388347] [point_cloud_subscriber]: 578</t>
  </si>
  <si>
    <t>[INFO] [1756913566.399353665] [point_cloud_subscriber]: 579</t>
  </si>
  <si>
    <t>[INFO] [1756911022.134466147] [point_cloud_subscriber]: 779</t>
  </si>
  <si>
    <t>[INFO] [1756913122.928700602] [point_cloud_subscriber]: 579</t>
  </si>
  <si>
    <t>[INFO] [1756913566.499197748] [point_cloud_subscriber]: 580</t>
  </si>
  <si>
    <t>[INFO] [1756911022.234696340] [point_cloud_subscriber]: 780</t>
  </si>
  <si>
    <t>[INFO] [1756913123.091104909] [point_cloud_subscriber]: 580</t>
  </si>
  <si>
    <t>[INFO] [1756913566.605196492] [point_cloud_subscriber]: 581</t>
  </si>
  <si>
    <t>[INFO] [1756911022.334453838] [point_cloud_subscriber]: 781</t>
  </si>
  <si>
    <t>[INFO] [1756913123.252874197] [point_cloud_subscriber]: 581</t>
  </si>
  <si>
    <t>[INFO] [1756913566.704220977] [point_cloud_subscriber]: 582</t>
  </si>
  <si>
    <t>[INFO] [1756911022.440538355] [point_cloud_subscriber]: 782</t>
  </si>
  <si>
    <t>[INFO] [1756913123.413076131] [point_cloud_subscriber]: 582</t>
  </si>
  <si>
    <t>[INFO] [1756913566.810603728] [point_cloud_subscriber]: 583</t>
  </si>
  <si>
    <t>[INFO] [1756911022.545420493] [point_cloud_subscriber]: 783</t>
  </si>
  <si>
    <t>[INFO] [1756913123.574388803] [point_cloud_subscriber]: 583</t>
  </si>
  <si>
    <t>[INFO] [1756913566.916594440] [point_cloud_subscriber]: 584</t>
  </si>
  <si>
    <t>[INFO] [1756911022.651387924] [point_cloud_subscriber]: 784</t>
  </si>
  <si>
    <t>[INFO] [1756913123.740873148] [point_cloud_subscriber]: 584</t>
  </si>
  <si>
    <t>[INFO] [1756913567.016320248] [point_cloud_subscriber]: 585</t>
  </si>
  <si>
    <t>[INFO] [1756911022.762662679] [point_cloud_subscriber]: 785</t>
  </si>
  <si>
    <t>[INFO] [1756913123.896215062] [point_cloud_subscriber]: 585</t>
  </si>
  <si>
    <t>[INFO] [1756913567.121235423] [point_cloud_subscriber]: 586</t>
  </si>
  <si>
    <t>[INFO] [1756911022.862447441] [point_cloud_subscriber]: 786</t>
  </si>
  <si>
    <t>[INFO] [1756913124.057090127] [point_cloud_subscriber]: 586</t>
  </si>
  <si>
    <t>[INFO] [1756913567.227278040] [point_cloud_subscriber]: 587</t>
  </si>
  <si>
    <t>[INFO] [1756911022.968397528] [point_cloud_subscriber]: 787</t>
  </si>
  <si>
    <t>[INFO] [1756913124.223833836] [point_cloud_subscriber]: 587</t>
  </si>
  <si>
    <t>[INFO] [1756913567.332552676] [point_cloud_subscriber]: 588</t>
  </si>
  <si>
    <t>[INFO] [1756911023.073411225] [point_cloud_subscriber]: 788</t>
  </si>
  <si>
    <t>[INFO] [1756913124.386147517] [point_cloud_subscriber]: 588</t>
  </si>
  <si>
    <t>[INFO] [1756913567.432489048] [point_cloud_subscriber]: 589</t>
  </si>
  <si>
    <t>[INFO] [1756911023.173438683] [point_cloud_subscriber]: 789</t>
  </si>
  <si>
    <t>[INFO] [1756913124.552864538] [point_cloud_subscriber]: 589</t>
  </si>
  <si>
    <t>[INFO] [1756913567.532581775] [point_cloud_subscriber]: 590</t>
  </si>
  <si>
    <t>[INFO] [1756911023.273732472] [point_cloud_subscriber]: 790</t>
  </si>
  <si>
    <t>[INFO] [1756913124.707154466] [point_cloud_subscriber]: 590</t>
  </si>
  <si>
    <t>[INFO] [1756913567.637269489] [point_cloud_subscriber]: 591</t>
  </si>
  <si>
    <t>[INFO] [1756911023.373452512] [point_cloud_subscriber]: 791</t>
  </si>
  <si>
    <t>[INFO] [1756913124.855667432] [point_cloud_subscriber]: 591</t>
  </si>
  <si>
    <t>[INFO] [1756913567.738296887] [point_cloud_subscriber]: 592</t>
  </si>
  <si>
    <t>[INFO] [1756911023.473394947] [point_cloud_subscriber]: 792</t>
  </si>
  <si>
    <t>[INFO] [1756913125.013292649] [point_cloud_subscriber]: 592</t>
  </si>
  <si>
    <t>[INFO] [1756913567.843525443] [point_cloud_subscriber]: 593</t>
  </si>
  <si>
    <t>[INFO] [1756911023.573414502] [point_cloud_subscriber]: 793</t>
  </si>
  <si>
    <t>[INFO] [1756913125.179613119] [point_cloud_subscriber]: 593</t>
  </si>
  <si>
    <t>[INFO] [1756913567.949615708] [point_cloud_subscriber]: 594</t>
  </si>
  <si>
    <t>[INFO] [1756911023.673453864] [point_cloud_subscriber]: 794</t>
  </si>
  <si>
    <t>[INFO] [1756913125.340363765] [point_cloud_subscriber]: 594</t>
  </si>
  <si>
    <t>[INFO] [1756913568.054505410] [point_cloud_subscriber]: 595</t>
  </si>
  <si>
    <t>[INFO] [1756911023.773658054] [point_cloud_subscriber]: 795</t>
  </si>
  <si>
    <t>[INFO] [1756913125.502508803] [point_cloud_subscriber]: 595</t>
  </si>
  <si>
    <t>[INFO] [1756913568.154466647] [point_cloud_subscriber]: 596</t>
  </si>
  <si>
    <t>[INFO] [1756911023.873420493] [point_cloud_subscriber]: 796</t>
  </si>
  <si>
    <t>[INFO] [1756913125.664533231] [point_cloud_subscriber]: 596</t>
  </si>
  <si>
    <t>[INFO] [1756913568.260310060] [point_cloud_subscriber]: 597</t>
  </si>
  <si>
    <t>[INFO] [1756911023.973344529] [point_cloud_subscriber]: 797</t>
  </si>
  <si>
    <t>[INFO] [1756913125.826387736] [point_cloud_subscriber]: 597</t>
  </si>
  <si>
    <t>[INFO] [1756913568.365806140] [point_cloud_subscriber]: 598</t>
  </si>
  <si>
    <t>[INFO] [1756911024.073364061] [point_cloud_subscriber]: 798</t>
  </si>
  <si>
    <t>[INFO] [1756913125.987302801] [point_cloud_subscriber]: 598</t>
  </si>
  <si>
    <t>[INFO] [1756913568.466546525] [point_cloud_subscriber]: 599</t>
  </si>
  <si>
    <t>[INFO] [1756911024.173427659] [point_cloud_subscriber]: 799</t>
  </si>
  <si>
    <t>[INFO] [1756913126.147298042] [point_cloud_subscriber]: 599</t>
  </si>
  <si>
    <t>[INFO] [1756913568.565518337] [point_cloud_subscriber]: 600</t>
  </si>
  <si>
    <t>[INFO] [1756911024.273904561] [point_cloud_subscriber]: 800</t>
  </si>
  <si>
    <t>[INFO] [1756913126.307867053] [point_cloud_subscriber]: 600</t>
  </si>
  <si>
    <t>[INFO] [1756913568.666340868] [point_cloud_subscriber]: 601</t>
  </si>
  <si>
    <t>[INFO] [1756911024.373441257] [point_cloud_subscriber]: 801</t>
  </si>
  <si>
    <t>[INFO] [1756913126.469063467] [point_cloud_subscriber]: 601</t>
  </si>
  <si>
    <t>[INFO] [1756913568.765491467] [point_cloud_subscriber]: 602</t>
  </si>
  <si>
    <t>[INFO] [1756911024.474398695] [point_cloud_subscriber]: 802</t>
  </si>
  <si>
    <t>[INFO] [1756913126.629161142] [point_cloud_subscriber]: 602</t>
  </si>
  <si>
    <t>[INFO] [1756913568.865559937] [point_cloud_subscriber]: 603</t>
  </si>
  <si>
    <t>[INFO] [1756911024.574410902] [point_cloud_subscriber]: 803</t>
  </si>
  <si>
    <t>[INFO] [1756913126.796343897] [point_cloud_subscriber]: 603</t>
  </si>
  <si>
    <t>[INFO] [1756913568.965579798] [point_cloud_subscriber]: 604</t>
  </si>
  <si>
    <t>[INFO] [1756911024.674361862] [point_cloud_subscriber]: 804</t>
  </si>
  <si>
    <t>[INFO] [1756913126.943472007] [point_cloud_subscriber]: 604</t>
  </si>
  <si>
    <t>[INFO] [1756913569.065481961] [point_cloud_subscriber]: 605</t>
  </si>
  <si>
    <t>[INFO] [1756911024.773636195] [point_cloud_subscriber]: 805</t>
  </si>
  <si>
    <t>[INFO] [1756913127.107438676] [point_cloud_subscriber]: 605</t>
  </si>
  <si>
    <t>[INFO] [1756913569.165575648] [point_cloud_subscriber]: 606</t>
  </si>
  <si>
    <t>[INFO] [1756911024.873473845] [point_cloud_subscriber]: 806</t>
  </si>
  <si>
    <t>[INFO] [1756913127.274392083] [point_cloud_subscriber]: 606</t>
  </si>
  <si>
    <t>[INFO] [1756913569.266640262] [point_cloud_subscriber]: 607</t>
  </si>
  <si>
    <t>[INFO] [1756911024.974406804] [point_cloud_subscriber]: 807</t>
  </si>
  <si>
    <t>[INFO] [1756913127.435732275] [point_cloud_subscriber]: 607</t>
  </si>
  <si>
    <t>[INFO] [1756913569.365771149] [point_cloud_subscriber]: 608</t>
  </si>
  <si>
    <t>[INFO] [1756911025.074391564] [point_cloud_subscriber]: 808</t>
  </si>
  <si>
    <t>[INFO] [1756913127.596797262] [point_cloud_subscriber]: 608</t>
  </si>
  <si>
    <t>[INFO] [1756913569.465506525] [point_cloud_subscriber]: 609</t>
  </si>
  <si>
    <t>[INFO] [1756911025.174379081] [point_cloud_subscriber]: 809</t>
  </si>
  <si>
    <t>[INFO] [1756913127.764058579] [point_cloud_subscriber]: 609</t>
  </si>
  <si>
    <t>[INFO] [1756913569.567383281] [point_cloud_subscriber]: 610</t>
  </si>
  <si>
    <t>[INFO] [1756911025.273653042] [point_cloud_subscriber]: 810</t>
  </si>
  <si>
    <t>[INFO] [1756913127.925296529] [point_cloud_subscriber]: 610</t>
  </si>
  <si>
    <t>[INFO] [1756913569.666231763] [point_cloud_subscriber]: 611</t>
  </si>
  <si>
    <t>[INFO] [1756911025.373651758] [point_cloud_subscriber]: 811</t>
  </si>
  <si>
    <t>[INFO] [1756913128.087199738] [point_cloud_subscriber]: 611</t>
  </si>
  <si>
    <t>[INFO] [1756913569.766528333] [point_cloud_subscriber]: 612</t>
  </si>
  <si>
    <t>[INFO] [1756911025.473497069] [point_cloud_subscriber]: 812</t>
  </si>
  <si>
    <t>[INFO] [1756913128.245894253] [point_cloud_subscriber]: 612</t>
  </si>
  <si>
    <t>[INFO] [1756913569.866537186] [point_cloud_subscriber]: 613</t>
  </si>
  <si>
    <t>[INFO] [1756911025.573361579] [point_cloud_subscriber]: 813</t>
  </si>
  <si>
    <t>[INFO] [1756913128.414682283] [point_cloud_subscriber]: 613</t>
  </si>
  <si>
    <t>[INFO] [1756913569.966600920] [point_cloud_subscriber]: 614</t>
  </si>
  <si>
    <t>[INFO] [1756911025.679331034] [point_cloud_subscriber]: 814</t>
  </si>
  <si>
    <t>[INFO] [1756913128.574881335] [point_cloud_subscriber]: 614</t>
  </si>
  <si>
    <t>[INFO] [1756913570.066470411] [point_cloud_subscriber]: 615</t>
  </si>
  <si>
    <t>[INFO] [1756911025.784628694] [point_cloud_subscriber]: 815</t>
  </si>
  <si>
    <t>[INFO] [1756913128.741493425] [point_cloud_subscriber]: 615</t>
  </si>
  <si>
    <t>[INFO] [1756913570.166563009] [point_cloud_subscriber]: 616</t>
  </si>
  <si>
    <t>[INFO] [1756911025.885365316] [point_cloud_subscriber]: 816</t>
  </si>
  <si>
    <t>[INFO] [1756913128.909425824] [point_cloud_subscriber]: 616</t>
  </si>
  <si>
    <t>[INFO] [1756913570.266700984] [point_cloud_subscriber]: 617</t>
  </si>
  <si>
    <t>[INFO] [1756911025.985349985] [point_cloud_subscriber]: 817</t>
  </si>
  <si>
    <t>[INFO] [1756913129.062684822] [point_cloud_subscriber]: 617</t>
  </si>
  <si>
    <t>[INFO] [1756913570.366533546] [point_cloud_subscriber]: 618</t>
  </si>
  <si>
    <t>[INFO] [1756911026.091344826] [point_cloud_subscriber]: 818</t>
  </si>
  <si>
    <t>[INFO] [1756913129.231026861] [point_cloud_subscriber]: 618</t>
  </si>
  <si>
    <t>[INFO] [1756913570.466416477] [point_cloud_subscriber]: 619</t>
  </si>
  <si>
    <t>[INFO] [1756911026.196357192] [point_cloud_subscriber]: 819</t>
  </si>
  <si>
    <t>[INFO] [1756913129.387122162] [point_cloud_subscriber]: 619</t>
  </si>
  <si>
    <t>[INFO] [1756913570.566511988] [point_cloud_subscriber]: 620</t>
  </si>
  <si>
    <t>[INFO] [1756911026.301580882] [point_cloud_subscriber]: 820</t>
  </si>
  <si>
    <t>[INFO] [1756913129.553710571] [point_cloud_subscriber]: 620</t>
  </si>
  <si>
    <t>[INFO] [1756913570.671564252] [point_cloud_subscriber]: 621</t>
  </si>
  <si>
    <t>[INFO] [1756911026.407365074] [point_cloud_subscriber]: 821</t>
  </si>
  <si>
    <t>[INFO] [1756913129.715250446] [point_cloud_subscriber]: 621</t>
  </si>
  <si>
    <t>[INFO] [1756913570.771710195] [point_cloud_subscriber]: 622</t>
  </si>
  <si>
    <t>[INFO] [1756911026.506320429] [point_cloud_subscriber]: 822</t>
  </si>
  <si>
    <t>[INFO] [1756913129.874735085] [point_cloud_subscriber]: 622</t>
  </si>
  <si>
    <t>[INFO] [1756913570.877758124] [point_cloud_subscriber]: 623</t>
  </si>
  <si>
    <t>[INFO] [1756911026.606406388] [point_cloud_subscriber]: 823</t>
  </si>
  <si>
    <t>[INFO] [1756913130.036929115] [point_cloud_subscriber]: 623</t>
  </si>
  <si>
    <t>[INFO] [1756913570.983281596] [point_cloud_subscriber]: 624</t>
  </si>
  <si>
    <t>[INFO] [1756911026.707389707] [point_cloud_subscriber]: 824</t>
  </si>
  <si>
    <t>[INFO] [1756913130.192676315] [point_cloud_subscriber]: 624</t>
  </si>
  <si>
    <t>[INFO] [1756913571.088603689] [point_cloud_subscriber]: 625</t>
  </si>
  <si>
    <t>[INFO] [1756911026.808559295] [point_cloud_subscriber]: 825</t>
  </si>
  <si>
    <t>[INFO] [1756913130.353110762] [point_cloud_subscriber]: 625</t>
  </si>
  <si>
    <t>[INFO] [1756913571.188409690] [point_cloud_subscriber]: 626</t>
  </si>
  <si>
    <t>[INFO] [1756911026.913375280] [point_cloud_subscriber]: 826</t>
  </si>
  <si>
    <t>[INFO] [1756913130.514802223] [point_cloud_subscriber]: 626</t>
  </si>
  <si>
    <t>[INFO] [1756913571.293562436] [point_cloud_subscriber]: 627</t>
  </si>
  <si>
    <t>[INFO] [1756911027.013317787] [point_cloud_subscriber]: 827</t>
  </si>
  <si>
    <t>[INFO] [1756913130.674621428] [point_cloud_subscriber]: 627</t>
  </si>
  <si>
    <t>[INFO] [1756913571.399484059] [point_cloud_subscriber]: 628</t>
  </si>
  <si>
    <t>[INFO] [1756911027.112340930] [point_cloud_subscriber]: 828</t>
  </si>
  <si>
    <t>[INFO] [1756913130.838324763] [point_cloud_subscriber]: 628</t>
  </si>
  <si>
    <t>[INFO] [1756913571.504350048] [point_cloud_subscriber]: 629</t>
  </si>
  <si>
    <t>[INFO] [1756911027.218370315] [point_cloud_subscriber]: 829</t>
  </si>
  <si>
    <t>[INFO] [1756913130.998875085] [point_cloud_subscriber]: 629</t>
  </si>
  <si>
    <t>[INFO] [1756913571.604548472] [point_cloud_subscriber]: 630</t>
  </si>
  <si>
    <t>[INFO] [1756911027.318585756] [point_cloud_subscriber]: 830</t>
  </si>
  <si>
    <t>[INFO] [1756913131.164008556] [point_cloud_subscriber]: 630</t>
  </si>
  <si>
    <t>[INFO] [1756913571.704398954] [point_cloud_subscriber]: 631</t>
  </si>
  <si>
    <t>[INFO] [1756911027.418609937] [point_cloud_subscriber]: 831</t>
  </si>
  <si>
    <t>[INFO] [1756913131.321561130] [point_cloud_subscriber]: 631</t>
  </si>
  <si>
    <t>[INFO] [1756913571.810533637] [point_cloud_subscriber]: 632</t>
  </si>
  <si>
    <t>[INFO] [1756911027.518434410] [point_cloud_subscriber]: 832</t>
  </si>
  <si>
    <t>[INFO] [1756913131.483065515] [point_cloud_subscriber]: 632</t>
  </si>
  <si>
    <t>[INFO] [1756913571.910539033] [point_cloud_subscriber]: 633</t>
  </si>
  <si>
    <t>[INFO] [1756911027.618624380] [point_cloud_subscriber]: 833</t>
  </si>
  <si>
    <t>[INFO] [1756913131.643284439] [point_cloud_subscriber]: 633</t>
  </si>
  <si>
    <t>[INFO] [1756913572.010578223] [point_cloud_subscriber]: 634</t>
  </si>
  <si>
    <t>[INFO] [1756911027.723655382] [point_cloud_subscriber]: 834</t>
  </si>
  <si>
    <t>[INFO] [1756913131.804446931] [point_cloud_subscriber]: 634</t>
  </si>
  <si>
    <t>[INFO] [1756913572.116666056] [point_cloud_subscriber]: 635</t>
  </si>
  <si>
    <t>[INFO] [1756911027.823474831] [point_cloud_subscriber]: 835</t>
  </si>
  <si>
    <t>[INFO] [1756913131.965964020] [point_cloud_subscriber]: 635</t>
  </si>
  <si>
    <t>[INFO] [1756913572.216374808] [point_cloud_subscriber]: 636</t>
  </si>
  <si>
    <t>[INFO] [1756911027.924801708] [point_cloud_subscriber]: 836</t>
  </si>
  <si>
    <t>[INFO] [1756913132.126195392] [point_cloud_subscriber]: 636</t>
  </si>
  <si>
    <t>[INFO] [1756913572.316693330] [point_cloud_subscriber]: 637</t>
  </si>
  <si>
    <t>[INFO] [1756911028.024519593] [point_cloud_subscriber]: 837</t>
  </si>
  <si>
    <t>[INFO] [1756913132.293375138] [point_cloud_subscriber]: 637</t>
  </si>
  <si>
    <t>[INFO] [1756913572.421331475] [point_cloud_subscriber]: 638</t>
  </si>
  <si>
    <t>[INFO] [1756911028.123338912] [point_cloud_subscriber]: 838</t>
  </si>
  <si>
    <t>[INFO] [1756913132.460966187] [point_cloud_subscriber]: 638</t>
  </si>
  <si>
    <t>[INFO] [1756913572.521344744] [point_cloud_subscriber]: 639</t>
  </si>
  <si>
    <t>[INFO] [1756911028.224595820] [point_cloud_subscriber]: 839</t>
  </si>
  <si>
    <t>[INFO] [1756913132.631458405] [point_cloud_subscriber]: 639</t>
  </si>
  <si>
    <t>[INFO] [1756913572.621290460] [point_cloud_subscriber]: 640</t>
  </si>
  <si>
    <t>[INFO] [1756911028.324474992] [point_cloud_subscriber]: 840</t>
  </si>
  <si>
    <t>[INFO] [1756913132.792883813] [point_cloud_subscriber]: 640</t>
  </si>
  <si>
    <t>[INFO] [1756913572.721265456] [point_cloud_subscriber]: 641</t>
  </si>
  <si>
    <t>[INFO] [1756911028.424633743] [point_cloud_subscriber]: 841</t>
  </si>
  <si>
    <t>[INFO] [1756913132.954469479] [point_cloud_subscriber]: 641</t>
  </si>
  <si>
    <t>[INFO] [1756913572.821620619] [point_cloud_subscriber]: 642</t>
  </si>
  <si>
    <t>[INFO] [1756911028.524325206] [point_cloud_subscriber]: 842</t>
  </si>
  <si>
    <t>[INFO] [1756913133.115056985] [point_cloud_subscriber]: 642</t>
  </si>
  <si>
    <t>[INFO] [1756913572.927476672] [point_cloud_subscriber]: 643</t>
  </si>
  <si>
    <t>[INFO] [1756911028.623274603] [point_cloud_subscriber]: 843</t>
  </si>
  <si>
    <t>[INFO] [1756913133.274816764] [point_cloud_subscriber]: 643</t>
  </si>
  <si>
    <t>[INFO] [1756913573.027519798] [point_cloud_subscriber]: 644</t>
  </si>
  <si>
    <t>[INFO] [1756911028.724642964] [point_cloud_subscriber]: 844</t>
  </si>
  <si>
    <t>[INFO] [1756913133.444210179] [point_cloud_subscriber]: 644</t>
  </si>
  <si>
    <t>[INFO] [1756913573.127722222] [point_cloud_subscriber]: 645</t>
  </si>
  <si>
    <t>[INFO] [1756911028.824346044] [point_cloud_subscriber]: 845</t>
  </si>
  <si>
    <t>[INFO] [1756913133.611153473] [point_cloud_subscriber]: 645</t>
  </si>
  <si>
    <t>[INFO] [1756913573.226414285] [point_cloud_subscriber]: 646</t>
  </si>
  <si>
    <t>[INFO] [1756911028.924811093] [point_cloud_subscriber]: 846</t>
  </si>
  <si>
    <t>[INFO] [1756913133.771149896] [point_cloud_subscriber]: 646</t>
  </si>
  <si>
    <t>[INFO] [1756913573.327645302] [point_cloud_subscriber]: 647</t>
  </si>
  <si>
    <t>[INFO] [1756911029.029399816] [point_cloud_subscriber]: 847</t>
  </si>
  <si>
    <t>[INFO] [1756913133.933265331] [point_cloud_subscriber]: 647</t>
  </si>
  <si>
    <t>[INFO] [1756913573.426445206] [point_cloud_subscriber]: 648</t>
  </si>
  <si>
    <t>[INFO] [1756911029.129308824] [point_cloud_subscriber]: 848</t>
  </si>
  <si>
    <t>[INFO] [1756913134.095203067] [point_cloud_subscriber]: 648</t>
  </si>
  <si>
    <t>[INFO] [1756913573.527397627] [point_cloud_subscriber]: 649</t>
  </si>
  <si>
    <t>[INFO] [1756911029.229523875] [point_cloud_subscriber]: 849</t>
  </si>
  <si>
    <t>[INFO] [1756913134.254272818] [point_cloud_subscriber]: 649</t>
  </si>
  <si>
    <t>[INFO] [1756913573.627352847] [point_cloud_subscriber]: 650</t>
  </si>
  <si>
    <t>[INFO] [1756911029.329422387] [point_cloud_subscriber]: 850</t>
  </si>
  <si>
    <t>[INFO] [1756913134.415870388] [point_cloud_subscriber]: 650</t>
  </si>
  <si>
    <t>[INFO] [1756913573.727314147] [point_cloud_subscriber]: 651</t>
  </si>
  <si>
    <t>[INFO] [1756911029.429567871] [point_cloud_subscriber]: 851</t>
  </si>
  <si>
    <t>[INFO] [1756913134.576987406] [point_cloud_subscriber]: 651</t>
  </si>
  <si>
    <t>[INFO] [1756913573.827813311] [point_cloud_subscriber]: 652</t>
  </si>
  <si>
    <t>[INFO] [1756911029.535817310] [point_cloud_subscriber]: 852</t>
  </si>
  <si>
    <t>[INFO] [1756913134.738767860] [point_cloud_subscriber]: 652</t>
  </si>
  <si>
    <t>[INFO] [1756913573.927407149] [point_cloud_subscriber]: 653</t>
  </si>
  <si>
    <t>[INFO] [1756911029.635428628] [point_cloud_subscriber]: 853</t>
  </si>
  <si>
    <t>[INFO] [1756913134.899748715] [point_cloud_subscriber]: 653</t>
  </si>
  <si>
    <t>[INFO] [1756913574.027465667] [point_cloud_subscriber]: 654</t>
  </si>
  <si>
    <t>[INFO] [1756911029.740616742] [point_cloud_subscriber]: 854</t>
  </si>
  <si>
    <t>[INFO] [1756913135.061588050] [point_cloud_subscriber]: 654</t>
  </si>
  <si>
    <t>[INFO] [1756913574.127385846] [point_cloud_subscriber]: 655</t>
  </si>
  <si>
    <t>[INFO] [1756911029.840532662] [point_cloud_subscriber]: 855</t>
  </si>
  <si>
    <t>[INFO] [1756913135.221250994] [point_cloud_subscriber]: 655</t>
  </si>
  <si>
    <t>[INFO] [1756913574.227337034] [point_cloud_subscriber]: 656</t>
  </si>
  <si>
    <t>[INFO] [1756911029.940342280] [point_cloud_subscriber]: 856</t>
  </si>
  <si>
    <t>[INFO] [1756913135.388552854] [point_cloud_subscriber]: 656</t>
  </si>
  <si>
    <t>[INFO] [1756913574.327863399] [point_cloud_subscriber]: 657</t>
  </si>
  <si>
    <t>[INFO] [1756911030.040349818] [point_cloud_subscriber]: 857</t>
  </si>
  <si>
    <t>[INFO] [1756913135.550324250] [point_cloud_subscriber]: 657</t>
  </si>
  <si>
    <t>[INFO] [1756913574.427709081] [point_cloud_subscriber]: 658</t>
  </si>
  <si>
    <t>[INFO] [1756911030.146504457] [point_cloud_subscriber]: 858</t>
  </si>
  <si>
    <t>[INFO] [1756913135.710691111] [point_cloud_subscriber]: 658</t>
  </si>
  <si>
    <t>[INFO] [1756913574.527345480] [point_cloud_subscriber]: 659</t>
  </si>
  <si>
    <t>[INFO] [1756911030.252566585] [point_cloud_subscriber]: 859</t>
  </si>
  <si>
    <t>[INFO] [1756913135.871690687] [point_cloud_subscriber]: 659</t>
  </si>
  <si>
    <t>[INFO] [1756913574.627573888] [point_cloud_subscriber]: 660</t>
  </si>
  <si>
    <t>[INFO] [1756911030.358423276] [point_cloud_subscriber]: 860</t>
  </si>
  <si>
    <t>[INFO] [1756913136.026079398] [point_cloud_subscriber]: 660</t>
  </si>
  <si>
    <t>[INFO] [1756913574.733569719] [point_cloud_subscriber]: 661</t>
  </si>
  <si>
    <t>[INFO] [1756911030.457507415] [point_cloud_subscriber]: 861</t>
  </si>
  <si>
    <t>[INFO] [1756913136.192320407] [point_cloud_subscriber]: 661</t>
  </si>
  <si>
    <t>[INFO] [1756913574.833921522] [point_cloud_subscriber]: 662</t>
  </si>
  <si>
    <t>[INFO] [1756911030.563240525] [point_cloud_subscriber]: 862</t>
  </si>
  <si>
    <t>[INFO] [1756913136.359533528] [point_cloud_subscriber]: 662</t>
  </si>
  <si>
    <t>[INFO] [1756913574.933409918] [point_cloud_subscriber]: 663</t>
  </si>
  <si>
    <t>[INFO] [1756911030.662233530] [point_cloud_subscriber]: 863</t>
  </si>
  <si>
    <t>[INFO] [1756913136.527975310] [point_cloud_subscriber]: 663</t>
  </si>
  <si>
    <t>[INFO] [1756913575.039828796] [point_cloud_subscriber]: 664</t>
  </si>
  <si>
    <t>[INFO] [1756911030.768546469] [point_cloud_subscriber]: 864</t>
  </si>
  <si>
    <t>[INFO] [1756913136.701088532] [point_cloud_subscriber]: 664</t>
  </si>
  <si>
    <t>[INFO] [1756913575.144348380] [point_cloud_subscriber]: 665</t>
  </si>
  <si>
    <t>[INFO] [1756911030.874363161] [point_cloud_subscriber]: 865</t>
  </si>
  <si>
    <t>[INFO] [1756913136.867620810] [point_cloud_subscriber]: 665</t>
  </si>
  <si>
    <t>[INFO] [1756913575.250749946] [point_cloud_subscriber]: 666</t>
  </si>
  <si>
    <t>[INFO] [1756911030.980554503] [point_cloud_subscriber]: 866</t>
  </si>
  <si>
    <t>[INFO] [1756913137.028463870] [point_cloud_subscriber]: 666</t>
  </si>
  <si>
    <t>[INFO] [1756913575.355905732] [point_cloud_subscriber]: 667</t>
  </si>
  <si>
    <t>[INFO] [1756911031.085286680] [point_cloud_subscriber]: 867</t>
  </si>
  <si>
    <t>[INFO] [1756913137.184780582] [point_cloud_subscriber]: 667</t>
  </si>
  <si>
    <t>[INFO] [1756913575.462636455] [point_cloud_subscriber]: 668</t>
  </si>
  <si>
    <t>[INFO] [1756911031.190279912] [point_cloud_subscriber]: 868</t>
  </si>
  <si>
    <t>[INFO] [1756913137.342062238] [point_cloud_subscriber]: 668</t>
  </si>
  <si>
    <t>[INFO] [1756913575.572618145] [point_cloud_subscriber]: 669</t>
  </si>
  <si>
    <t>[INFO] [1756911031.290718120] [point_cloud_subscriber]: 869</t>
  </si>
  <si>
    <t>[INFO] [1756913137.504694865] [point_cloud_subscriber]: 669</t>
  </si>
  <si>
    <t>[INFO] [1756913575.678566967] [point_cloud_subscriber]: 670</t>
  </si>
  <si>
    <t>[INFO] [1756911031.390369237] [point_cloud_subscriber]: 870</t>
  </si>
  <si>
    <t>[INFO] [1756913137.663839112] [point_cloud_subscriber]: 670</t>
  </si>
  <si>
    <t>[INFO] [1756913575.784838803] [point_cloud_subscriber]: 671</t>
  </si>
  <si>
    <t>[INFO] [1756911031.490500794] [point_cloud_subscriber]: 871</t>
  </si>
  <si>
    <t>[INFO] [1756913137.831844887] [point_cloud_subscriber]: 671</t>
  </si>
  <si>
    <t>[INFO] [1756913575.890826635] [point_cloud_subscriber]: 672</t>
  </si>
  <si>
    <t>[INFO] [1756911031.590537025] [point_cloud_subscriber]: 872</t>
  </si>
  <si>
    <t>[INFO] [1756913137.995372665] [point_cloud_subscriber]: 672</t>
  </si>
  <si>
    <t>[INFO] [1756913575.995727088] [point_cloud_subscriber]: 673</t>
  </si>
  <si>
    <t>[INFO] [1756911031.690318604] [point_cloud_subscriber]: 873</t>
  </si>
  <si>
    <t>[INFO] [1756913138.155504129] [point_cloud_subscriber]: 673</t>
  </si>
  <si>
    <t>[INFO] [1756913576.095618019] [point_cloud_subscriber]: 674</t>
  </si>
  <si>
    <t>[INFO] [1756911031.791489567] [point_cloud_subscriber]: 874</t>
  </si>
  <si>
    <t>[INFO] [1756913138.323604625] [point_cloud_subscriber]: 674</t>
  </si>
  <si>
    <t>[INFO] [1756913576.206386089] [point_cloud_subscriber]: 675</t>
  </si>
  <si>
    <t>[INFO] [1756911031.891248202] [point_cloud_subscriber]: 875</t>
  </si>
  <si>
    <t>[INFO] [1756913138.483039213] [point_cloud_subscriber]: 675</t>
  </si>
  <si>
    <t>[INFO] [1756913576.312687334] [point_cloud_subscriber]: 676</t>
  </si>
  <si>
    <t>[INFO] [1756911031.997265384] [point_cloud_subscriber]: 876</t>
  </si>
  <si>
    <t>[INFO] [1756913138.644963636] [point_cloud_subscriber]: 676</t>
  </si>
  <si>
    <t>[INFO] [1756913576.412999647] [point_cloud_subscriber]: 677</t>
  </si>
  <si>
    <t>[INFO] [1756911032.097555766] [point_cloud_subscriber]: 877</t>
  </si>
  <si>
    <t>[INFO] [1756913138.804939545] [point_cloud_subscriber]: 677</t>
  </si>
  <si>
    <t>[INFO] [1756913576.512709391] [point_cloud_subscriber]: 678</t>
  </si>
  <si>
    <t>[INFO] [1756911032.196539003] [point_cloud_subscriber]: 878</t>
  </si>
  <si>
    <t>[INFO] [1756913138.966215828] [point_cloud_subscriber]: 678</t>
  </si>
  <si>
    <t>[INFO] [1756913576.617670165] [point_cloud_subscriber]: 679</t>
  </si>
  <si>
    <t>[INFO] [1756911032.296557039] [point_cloud_subscriber]: 879</t>
  </si>
  <si>
    <t>[INFO] [1756913139.127297997] [point_cloud_subscriber]: 679</t>
  </si>
  <si>
    <t>[INFO] [1756913576.717402981] [point_cloud_subscriber]: 680</t>
  </si>
  <si>
    <t>[INFO] [1756911032.396371430] [point_cloud_subscriber]: 880</t>
  </si>
  <si>
    <t>[INFO] [1756913139.288865261] [point_cloud_subscriber]: 680</t>
  </si>
  <si>
    <t>[INFO] [1756913576.817730111] [point_cloud_subscriber]: 681</t>
  </si>
  <si>
    <t>[INFO] [1756911032.497310537] [point_cloud_subscriber]: 881</t>
  </si>
  <si>
    <t>[INFO] [1756913139.459525288] [point_cloud_subscriber]: 681</t>
  </si>
  <si>
    <t>[INFO] [1756913576.917824341] [point_cloud_subscriber]: 682</t>
  </si>
  <si>
    <t>[INFO] [1756911032.596294542] [point_cloud_subscriber]: 882</t>
  </si>
  <si>
    <t>[INFO] [1756913139.622751140] [point_cloud_subscriber]: 682</t>
  </si>
  <si>
    <t>[INFO] [1756913577.017464579] [point_cloud_subscriber]: 683</t>
  </si>
  <si>
    <t>[INFO] [1756911032.696285474] [point_cloud_subscriber]: 883</t>
  </si>
  <si>
    <t>[INFO] [1756913139.788313577] [point_cloud_subscriber]: 683</t>
  </si>
  <si>
    <t>[INFO] [1756913577.117719804] [point_cloud_subscriber]: 684</t>
  </si>
  <si>
    <t>[INFO] [1756911032.796508242] [point_cloud_subscriber]: 884</t>
  </si>
  <si>
    <t>[INFO] [1756913139.956301782] [point_cloud_subscriber]: 684</t>
  </si>
  <si>
    <t>[INFO] [1756913577.217347786] [point_cloud_subscriber]: 685</t>
  </si>
  <si>
    <t>[INFO] [1756911032.896239818] [point_cloud_subscriber]: 885</t>
  </si>
  <si>
    <t>[INFO] [1756913140.122668168] [point_cloud_subscriber]: 685</t>
  </si>
  <si>
    <t>[INFO] [1756913577.318764950] [point_cloud_subscriber]: 686</t>
  </si>
  <si>
    <t>[INFO] [1756911033.002460914] [point_cloud_subscriber]: 886</t>
  </si>
  <si>
    <t>[INFO] [1756913140.282196037] [point_cloud_subscriber]: 686</t>
  </si>
  <si>
    <t>[INFO] [1756913577.418465893] [point_cloud_subscriber]: 687</t>
  </si>
  <si>
    <t>[INFO] [1756911033.108256845] [point_cloud_subscriber]: 887</t>
  </si>
  <si>
    <t>[INFO] [1756913140.449413158] [point_cloud_subscriber]: 687</t>
  </si>
  <si>
    <t>[INFO] [1756913577.523425163] [point_cloud_subscriber]: 688</t>
  </si>
  <si>
    <t>[INFO] [1756911033.213228503] [point_cloud_subscriber]: 888</t>
  </si>
  <si>
    <t>[INFO] [1756913140.610202872] [point_cloud_subscriber]: 688</t>
  </si>
  <si>
    <t>[INFO] [1756913577.622630547] [point_cloud_subscriber]: 689</t>
  </si>
  <si>
    <t>[INFO] [1756911033.313456628] [point_cloud_subscriber]: 889</t>
  </si>
  <si>
    <t>[INFO] [1756913140.772867947] [point_cloud_subscriber]: 689</t>
  </si>
  <si>
    <t>[INFO] [1756913577.722476772] [point_cloud_subscriber]: 690</t>
  </si>
  <si>
    <t>[INFO] [1756911033.419330542] [point_cloud_subscriber]: 890</t>
  </si>
  <si>
    <t>[INFO] [1756913140.931120274] [point_cloud_subscriber]: 690</t>
  </si>
  <si>
    <t>[INFO] [1756913577.828770497] [point_cloud_subscriber]: 691</t>
  </si>
  <si>
    <t>[INFO] [1756911033.518476925] [point_cloud_subscriber]: 891</t>
  </si>
  <si>
    <t>[INFO] [1756913141.088636205] [point_cloud_subscriber]: 691</t>
  </si>
  <si>
    <t>[INFO] [1756913577.929523649] [point_cloud_subscriber]: 692</t>
  </si>
  <si>
    <t>[INFO] [1756911033.624634290] [point_cloud_subscriber]: 892</t>
  </si>
  <si>
    <t>[INFO] [1756913141.253640871] [point_cloud_subscriber]: 692</t>
  </si>
  <si>
    <t>[INFO] [1756913578.029458645] [point_cloud_subscriber]: 693</t>
  </si>
  <si>
    <t>[INFO] [1756911033.724707185] [point_cloud_subscriber]: 893</t>
  </si>
  <si>
    <t>[INFO] [1756913141.414522875] [point_cloud_subscriber]: 693</t>
  </si>
  <si>
    <t>[INFO] [1756913578.129411880] [point_cloud_subscriber]: 694</t>
  </si>
  <si>
    <t>[INFO] [1756911033.824485941] [point_cloud_subscriber]: 894</t>
  </si>
  <si>
    <t>[INFO] [1756913141.581701211] [point_cloud_subscriber]: 694</t>
  </si>
  <si>
    <t>[INFO] [1756913578.229485598] [point_cloud_subscriber]: 695</t>
  </si>
  <si>
    <t>[INFO] [1756911033.929230307] [point_cloud_subscriber]: 895</t>
  </si>
  <si>
    <t>[INFO] [1756913141.743420253] [point_cloud_subscriber]: 695</t>
  </si>
  <si>
    <t>[INFO] [1756913578.329734518] [point_cloud_subscriber]: 696</t>
  </si>
  <si>
    <t>[INFO] [1756911034.030446033] [point_cloud_subscriber]: 896</t>
  </si>
  <si>
    <t>[INFO] [1756913141.905626344] [point_cloud_subscriber]: 696</t>
  </si>
  <si>
    <t>[INFO] [1756913578.429467206] [point_cloud_subscriber]: 697</t>
  </si>
  <si>
    <t>[INFO] [1756911034.135159533] [point_cloud_subscriber]: 897</t>
  </si>
  <si>
    <t>[INFO] [1756913142.067941844] [point_cloud_subscriber]: 697</t>
  </si>
  <si>
    <t>[INFO] [1756913578.535459197] [point_cloud_subscriber]: 698</t>
  </si>
  <si>
    <t>[INFO] [1756911034.241762856] [point_cloud_subscriber]: 898</t>
  </si>
  <si>
    <t>[INFO] [1756913142.225933430] [point_cloud_subscriber]: 698</t>
  </si>
  <si>
    <t>[INFO] [1756913578.635438161] [point_cloud_subscriber]: 699</t>
  </si>
  <si>
    <t>[INFO] [1756911034.352577146] [point_cloud_subscriber]: 899</t>
  </si>
  <si>
    <t>[INFO] [1756913142.388773451] [point_cloud_subscriber]: 699</t>
  </si>
  <si>
    <t>[INFO] [1756913578.735359620] [point_cloud_subscriber]: 700</t>
  </si>
  <si>
    <t>[INFO] [1756911034.458648190] [point_cloud_subscriber]: 900</t>
  </si>
  <si>
    <t>[INFO] [1756913142.550464141] [point_cloud_subscriber]: 700</t>
  </si>
  <si>
    <t>[INFO] [1756913578.834724142] [point_cloud_subscriber]: 701</t>
  </si>
  <si>
    <t>[INFO] [1756911034.564212619] [point_cloud_subscriber]: 901</t>
  </si>
  <si>
    <t>[INFO] [1756913142.705953221] [point_cloud_subscriber]: 701</t>
  </si>
  <si>
    <t>[INFO] [1756913578.934828804] [point_cloud_subscriber]: 702</t>
  </si>
  <si>
    <t>[INFO] [1756911034.664210008] [point_cloud_subscriber]: 902</t>
  </si>
  <si>
    <t>[INFO] [1756913142.867814025] [point_cloud_subscriber]: 702</t>
  </si>
  <si>
    <t>[INFO] [1756913579.040878908] [point_cloud_subscriber]: 703</t>
  </si>
  <si>
    <t>[INFO] [1756911034.763490640] [point_cloud_subscriber]: 903</t>
  </si>
  <si>
    <t>[INFO] [1756913143.029270919] [point_cloud_subscriber]: 703</t>
  </si>
  <si>
    <t>[INFO] [1756913579.140561419] [point_cloud_subscriber]: 704</t>
  </si>
  <si>
    <t>[INFO] [1756911034.863232257] [point_cloud_subscriber]: 904</t>
  </si>
  <si>
    <t>[INFO] [1756913143.189926038] [point_cloud_subscriber]: 704</t>
  </si>
  <si>
    <t>[INFO] [1756913579.246513857] [point_cloud_subscriber]: 705</t>
  </si>
  <si>
    <t>[INFO] [1756911034.963477673] [point_cloud_subscriber]: 905</t>
  </si>
  <si>
    <t>[INFO] [1756913143.354979409] [point_cloud_subscriber]: 705</t>
  </si>
  <si>
    <t>[INFO] [1756913579.351841165] [point_cloud_subscriber]: 706</t>
  </si>
  <si>
    <t>[INFO] [1756911035.068567654] [point_cloud_subscriber]: 906</t>
  </si>
  <si>
    <t>[INFO] [1756913143.514998870] [point_cloud_subscriber]: 706</t>
  </si>
  <si>
    <t>[INFO] [1756913579.456723890] [point_cloud_subscriber]: 707</t>
  </si>
  <si>
    <t>[INFO] [1756911035.174701206] [point_cloud_subscriber]: 907</t>
  </si>
  <si>
    <t>[INFO] [1756913143.678758682] [point_cloud_subscriber]: 707</t>
  </si>
  <si>
    <t>[INFO] [1756913579.556562340] [point_cloud_subscriber]: 708</t>
  </si>
  <si>
    <t>[INFO] [1756911035.280734151] [point_cloud_subscriber]: 908</t>
  </si>
  <si>
    <t>[INFO] [1756913143.837175684] [point_cloud_subscriber]: 708</t>
  </si>
  <si>
    <t>[INFO] [1756913579.661499497] [point_cloud_subscriber]: 709</t>
  </si>
  <si>
    <t>[INFO] [1756911035.380496740] [point_cloud_subscriber]: 909</t>
  </si>
  <si>
    <t>[INFO] [1756913144.000561026] [point_cloud_subscriber]: 709</t>
  </si>
  <si>
    <t>[INFO] [1756913579.761748066] [point_cloud_subscriber]: 710</t>
  </si>
  <si>
    <t>[INFO] [1756911035.480503580] [point_cloud_subscriber]: 910</t>
  </si>
  <si>
    <t>[INFO] [1756913144.166574892] [point_cloud_subscriber]: 710</t>
  </si>
  <si>
    <t>[INFO] [1756913579.867727897] [point_cloud_subscriber]: 711</t>
  </si>
  <si>
    <t>[INFO] [1756911035.580644882] [point_cloud_subscriber]: 911</t>
  </si>
  <si>
    <t>[INFO] [1756913144.327299581] [point_cloud_subscriber]: 711</t>
  </si>
  <si>
    <t>[INFO] [1756913579.972525820] [point_cloud_subscriber]: 712</t>
  </si>
  <si>
    <t>[INFO] [1756911035.680412143] [point_cloud_subscriber]: 912</t>
  </si>
  <si>
    <t>[INFO] [1756913144.495058949] [point_cloud_subscriber]: 712</t>
  </si>
  <si>
    <t>[INFO] [1756913580.072621906] [point_cloud_subscriber]: 713</t>
  </si>
  <si>
    <t>[INFO] [1756911035.780552229] [point_cloud_subscriber]: 913</t>
  </si>
  <si>
    <t>[INFO] [1756913144.662116097] [point_cloud_subscriber]: 713</t>
  </si>
  <si>
    <t>[INFO] [1756913580.185929122] [point_cloud_subscriber]: 714</t>
  </si>
  <si>
    <t>[INFO] [1756911035.885192622] [point_cloud_subscriber]: 914</t>
  </si>
  <si>
    <t>[INFO] [1756913144.821373977] [point_cloud_subscriber]: 714</t>
  </si>
  <si>
    <t>[INFO] [1756913580.289776117] [point_cloud_subscriber]: 715</t>
  </si>
  <si>
    <t>[INFO] [1756911035.985201927] [point_cloud_subscriber]: 915</t>
  </si>
  <si>
    <t>[INFO] [1756913144.983721701] [point_cloud_subscriber]: 715</t>
  </si>
  <si>
    <t>[INFO] [1756913580.389892427] [point_cloud_subscriber]: 716</t>
  </si>
  <si>
    <t>[INFO] [1756911036.085394342] [point_cloud_subscriber]: 916</t>
  </si>
  <si>
    <t>[INFO] [1756913145.149755696] [point_cloud_subscriber]: 716</t>
  </si>
  <si>
    <t>[INFO] [1756913580.489491833] [point_cloud_subscriber]: 717</t>
  </si>
  <si>
    <t>[INFO] [1756911036.185189486] [point_cloud_subscriber]: 917</t>
  </si>
  <si>
    <t>[INFO] [1756913145.310529985] [point_cloud_subscriber]: 717</t>
  </si>
  <si>
    <t>[INFO] [1756913580.589724657] [point_cloud_subscriber]: 718</t>
  </si>
  <si>
    <t>[INFO] [1756911036.285487694] [point_cloud_subscriber]: 918</t>
  </si>
  <si>
    <t>[INFO] [1756913145.472090143] [point_cloud_subscriber]: 718</t>
  </si>
  <si>
    <t>[INFO] [1756913580.689562146] [point_cloud_subscriber]: 719</t>
  </si>
  <si>
    <t>[INFO] [1756911036.386228934] [point_cloud_subscriber]: 919</t>
  </si>
  <si>
    <t>[INFO] [1756913145.618734560] [point_cloud_subscriber]: 719</t>
  </si>
  <si>
    <t>[INFO] [1756913580.789796250] [point_cloud_subscriber]: 720</t>
  </si>
  <si>
    <t>[INFO] [1756911036.485277307] [point_cloud_subscriber]: 920</t>
  </si>
  <si>
    <t>[INFO] [1756913145.775926004] [point_cloud_subscriber]: 720</t>
  </si>
  <si>
    <t>[INFO] [1756913580.889604171] [point_cloud_subscriber]: 721</t>
  </si>
  <si>
    <t>[INFO] [1756911036.586434668] [point_cloud_subscriber]: 921</t>
  </si>
  <si>
    <t>[INFO] [1756913145.938843401] [point_cloud_subscriber]: 721</t>
  </si>
  <si>
    <t>[INFO] [1756913580.989493629] [point_cloud_subscriber]: 722</t>
  </si>
  <si>
    <t>[INFO] [1756911036.686125718] [point_cloud_subscriber]: 922</t>
  </si>
  <si>
    <t>[INFO] [1756913146.095771065] [point_cloud_subscriber]: 722</t>
  </si>
  <si>
    <t>[INFO] [1756913581.089474129] [point_cloud_subscriber]: 723</t>
  </si>
  <si>
    <t>[INFO] [1756911036.786396758] [point_cloud_subscriber]: 923</t>
  </si>
  <si>
    <t>[INFO] [1756913146.255362293] [point_cloud_subscriber]: 723</t>
  </si>
  <si>
    <t>[INFO] [1756913581.189555014] [point_cloud_subscriber]: 724</t>
  </si>
  <si>
    <t>[INFO] [1756911036.891242600] [point_cloud_subscriber]: 924</t>
  </si>
  <si>
    <t>[INFO] [1756913146.417425500] [point_cloud_subscriber]: 724</t>
  </si>
  <si>
    <t>[INFO] [1756913581.289779518] [point_cloud_subscriber]: 725</t>
  </si>
  <si>
    <t>[INFO] [1756911036.991159534] [point_cloud_subscriber]: 925</t>
  </si>
  <si>
    <t>[INFO] [1756913146.581741961] [point_cloud_subscriber]: 725</t>
  </si>
  <si>
    <t>[INFO] [1756913581.394879974] [point_cloud_subscriber]: 726</t>
  </si>
  <si>
    <t>[INFO] [1756911037.091119358] [point_cloud_subscriber]: 926</t>
  </si>
  <si>
    <t>[INFO] [1756913146.738581047] [point_cloud_subscriber]: 726</t>
  </si>
  <si>
    <t>[INFO] [1756913581.495572006] [point_cloud_subscriber]: 727</t>
  </si>
  <si>
    <t>[INFO] [1756911037.191151983] [point_cloud_subscriber]: 927</t>
  </si>
  <si>
    <t>[INFO] [1756913146.894798618] [point_cloud_subscriber]: 727</t>
  </si>
  <si>
    <t>[INFO] [1756913581.600504683] [point_cloud_subscriber]: 728</t>
  </si>
  <si>
    <t>[INFO] [1756911037.297621779] [point_cloud_subscriber]: 928</t>
  </si>
  <si>
    <t>[INFO] [1756913147.056296023] [point_cloud_subscriber]: 728</t>
  </si>
  <si>
    <t>[INFO] [1756913581.700512319] [point_cloud_subscriber]: 729</t>
  </si>
  <si>
    <t>[INFO] [1756911037.402508338] [point_cloud_subscriber]: 929</t>
  </si>
  <si>
    <t>[INFO] [1756913147.218390558] [point_cloud_subscriber]: 729</t>
  </si>
  <si>
    <t>[INFO] [1756913581.799851273] [point_cloud_subscriber]: 730</t>
  </si>
  <si>
    <t>[INFO] [1756911037.503320277] [point_cloud_subscriber]: 930</t>
  </si>
  <si>
    <t>[INFO] [1756913147.384008929] [point_cloud_subscriber]: 730</t>
  </si>
  <si>
    <t>[INFO] [1756913581.900737131] [point_cloud_subscriber]: 731</t>
  </si>
  <si>
    <t>[INFO] [1756911037.608438416] [point_cloud_subscriber]: 931</t>
  </si>
  <si>
    <t>[INFO] [1756913147.544224104] [point_cloud_subscriber]: 731</t>
  </si>
  <si>
    <t>[INFO] [1756913582.000517052] [point_cloud_subscriber]: 732</t>
  </si>
  <si>
    <t>[INFO] [1756911037.708657661] [point_cloud_subscriber]: 932</t>
  </si>
  <si>
    <t>[INFO] [1756913147.688998920] [point_cloud_subscriber]: 732</t>
  </si>
  <si>
    <t>[INFO] [1756913582.100498671] [point_cloud_subscriber]: 733</t>
  </si>
  <si>
    <t>[INFO] [1756911037.808496784] [point_cloud_subscriber]: 933</t>
  </si>
  <si>
    <t>[INFO] [1756913147.842238041] [point_cloud_subscriber]: 733</t>
  </si>
  <si>
    <t>[INFO] [1756913582.205556183] [point_cloud_subscriber]: 734</t>
  </si>
  <si>
    <t>[INFO] [1756911037.913178162] [point_cloud_subscriber]: 934</t>
  </si>
  <si>
    <t>[INFO] [1756913148.012342472] [point_cloud_subscriber]: 734</t>
  </si>
  <si>
    <t>[INFO] [1756913582.305820047] [point_cloud_subscriber]: 735</t>
  </si>
  <si>
    <t>[INFO] [1756911038.013271235] [point_cloud_subscriber]: 935</t>
  </si>
  <si>
    <t>[INFO] [1756913148.172942677] [point_cloud_subscriber]: 735</t>
  </si>
  <si>
    <t>[INFO] [1756913582.405548062] [point_cloud_subscriber]: 736</t>
  </si>
  <si>
    <t>[INFO] [1756911038.113210465] [point_cloud_subscriber]: 936</t>
  </si>
  <si>
    <t>[INFO] [1756913148.333090331] [point_cloud_subscriber]: 736</t>
  </si>
  <si>
    <t>[INFO] [1756913582.511593622] [point_cloud_subscriber]: 737</t>
  </si>
  <si>
    <t>[INFO] [1756911038.213200318] [point_cloud_subscriber]: 937</t>
  </si>
  <si>
    <t>[INFO] [1756913148.495505319] [point_cloud_subscriber]: 737</t>
  </si>
  <si>
    <t>[INFO] [1756913582.611764269] [point_cloud_subscriber]: 738</t>
  </si>
  <si>
    <t>[INFO] [1756911038.324243362] [point_cloud_subscriber]: 938</t>
  </si>
  <si>
    <t>[INFO] [1756913148.654870559] [point_cloud_subscriber]: 738</t>
  </si>
  <si>
    <t>[INFO] [1756913582.711906307] [point_cloud_subscriber]: 739</t>
  </si>
  <si>
    <t>[INFO] [1756911038.430208156] [point_cloud_subscriber]: 939</t>
  </si>
  <si>
    <t>[INFO] [1756913148.822332449] [point_cloud_subscriber]: 739</t>
  </si>
  <si>
    <t>[INFO] [1756913582.816846793] [point_cloud_subscriber]: 740</t>
  </si>
  <si>
    <t>[INFO] [1756911038.530208601] [point_cloud_subscriber]: 940</t>
  </si>
  <si>
    <t>[INFO] [1756913148.989608000] [point_cloud_subscriber]: 740</t>
  </si>
  <si>
    <t>[INFO] [1756913582.916603545] [point_cloud_subscriber]: 741</t>
  </si>
  <si>
    <t>[INFO] [1756911038.635182659] [point_cloud_subscriber]: 941</t>
  </si>
  <si>
    <t>[INFO] [1756913149.142691373] [point_cloud_subscriber]: 741</t>
  </si>
  <si>
    <t>[INFO] [1756913583.022783091] [point_cloud_subscriber]: 742</t>
  </si>
  <si>
    <t>[INFO] [1756911038.741319385] [point_cloud_subscriber]: 942</t>
  </si>
  <si>
    <t>[INFO] [1756913149.311532358] [point_cloud_subscriber]: 742</t>
  </si>
  <si>
    <t>[INFO] [1756913583.122804711] [point_cloud_subscriber]: 743</t>
  </si>
  <si>
    <t>[INFO] [1756911038.841205368] [point_cloud_subscriber]: 943</t>
  </si>
  <si>
    <t>[INFO] [1756913149.473648173] [point_cloud_subscriber]: 743</t>
  </si>
  <si>
    <t>[INFO] [1756913583.223758539] [point_cloud_subscriber]: 744</t>
  </si>
  <si>
    <t>[INFO] [1756911038.941106487] [point_cloud_subscriber]: 944</t>
  </si>
  <si>
    <t>[INFO] [1756913149.638528803] [point_cloud_subscriber]: 744</t>
  </si>
  <si>
    <t>[INFO] [1756913583.323799967] [point_cloud_subscriber]: 745</t>
  </si>
  <si>
    <t>[INFO] [1756911039.046157796] [point_cloud_subscriber]: 945</t>
  </si>
  <si>
    <t>[INFO] [1756913149.790690144] [point_cloud_subscriber]: 745</t>
  </si>
  <si>
    <t>[INFO] [1756913583.423563503] [point_cloud_subscriber]: 746</t>
  </si>
  <si>
    <t>[INFO] [1756911039.146266731] [point_cloud_subscriber]: 946</t>
  </si>
  <si>
    <t>[INFO] [1756913149.950018424] [point_cloud_subscriber]: 746</t>
  </si>
  <si>
    <t>[INFO] [1756913583.528847482] [point_cloud_subscriber]: 747</t>
  </si>
  <si>
    <t>[INFO] [1756911039.247313667] [point_cloud_subscriber]: 947</t>
  </si>
  <si>
    <t>[INFO] [1756913150.115941919] [point_cloud_subscriber]: 747</t>
  </si>
  <si>
    <t>[INFO] [1756913583.629036049] [point_cloud_subscriber]: 748</t>
  </si>
  <si>
    <t>[INFO] [1756911039.347158703] [point_cloud_subscriber]: 948</t>
  </si>
  <si>
    <t>[INFO] [1756913150.279182169] [point_cloud_subscriber]: 748</t>
  </si>
  <si>
    <t>[INFO] [1756913583.728837730] [point_cloud_subscriber]: 749</t>
  </si>
  <si>
    <t>[INFO] [1756911039.452324194] [point_cloud_subscriber]: 949</t>
  </si>
  <si>
    <t>[INFO] [1756913150.439874599] [point_cloud_subscriber]: 749</t>
  </si>
  <si>
    <t>[INFO] [1756913583.828886903] [point_cloud_subscriber]: 750</t>
  </si>
  <si>
    <t>[INFO] [1756911039.552288555] [point_cloud_subscriber]: 950</t>
  </si>
  <si>
    <t>[INFO] [1756913150.602245298] [point_cloud_subscriber]: 750</t>
  </si>
  <si>
    <t>[INFO] [1756913583.928596710] [point_cloud_subscriber]: 751</t>
  </si>
  <si>
    <t>[INFO] [1756911039.652214294] [point_cloud_subscriber]: 951</t>
  </si>
  <si>
    <t>[INFO] [1756913150.767771923] [point_cloud_subscriber]: 751</t>
  </si>
  <si>
    <t>[INFO] [1756913584.034545500] [point_cloud_subscriber]: 752</t>
  </si>
  <si>
    <t>[INFO] [1756911039.752283261] [point_cloud_subscriber]: 952</t>
  </si>
  <si>
    <t>[INFO] [1756913150.928957417] [point_cloud_subscriber]: 752</t>
  </si>
  <si>
    <t>[INFO] [1756913584.134778803] [point_cloud_subscriber]: 753</t>
  </si>
  <si>
    <t>[INFO] [1756911039.858725692] [point_cloud_subscriber]: 953</t>
  </si>
  <si>
    <t>[INFO] [1756913151.090968846] [point_cloud_subscriber]: 753</t>
  </si>
  <si>
    <t>[INFO] [1756913584.234575044] [point_cloud_subscriber]: 754</t>
  </si>
  <si>
    <t>[INFO] [1756911039.958584071] [point_cloud_subscriber]: 954</t>
  </si>
  <si>
    <t>[INFO] [1756913151.251009457] [point_cloud_subscriber]: 754</t>
  </si>
  <si>
    <t>[INFO] [1756913584.333818251] [point_cloud_subscriber]: 755</t>
  </si>
  <si>
    <t>[INFO] [1756911040.064371895] [point_cloud_subscriber]: 955</t>
  </si>
  <si>
    <t>[INFO] [1756913151.416941144] [point_cloud_subscriber]: 755</t>
  </si>
  <si>
    <t>[INFO] [1756913584.433604955] [point_cloud_subscriber]: 756</t>
  </si>
  <si>
    <t>[INFO] [1756911040.164371244] [point_cloud_subscriber]: 956</t>
  </si>
  <si>
    <t>[INFO] [1756913151.578248785] [point_cloud_subscriber]: 756</t>
  </si>
  <si>
    <t>[INFO] [1756913584.533837043] [point_cloud_subscriber]: 757</t>
  </si>
  <si>
    <t>[INFO] [1756911040.264284675] [point_cloud_subscriber]: 957</t>
  </si>
  <si>
    <t>[INFO] [1756913151.738916510] [point_cloud_subscriber]: 757</t>
  </si>
  <si>
    <t>[INFO] [1756913584.633505825] [point_cloud_subscriber]: 758</t>
  </si>
  <si>
    <t>[INFO] [1756911040.363326503] [point_cloud_subscriber]: 958</t>
  </si>
  <si>
    <t>[INFO] [1756913151.879649433] [point_cloud_subscriber]: 758</t>
  </si>
  <si>
    <t>[INFO] [1756913584.733569814] [point_cloud_subscriber]: 759</t>
  </si>
  <si>
    <t>[INFO] [1756911040.464372939] [point_cloud_subscriber]: 959</t>
  </si>
  <si>
    <t>[INFO] [1756913152.038024191] [point_cloud_subscriber]: 759</t>
  </si>
  <si>
    <t>[INFO] [1756913584.833810766] [point_cloud_subscriber]: 760</t>
  </si>
  <si>
    <t>[INFO] [1756911040.563393968] [point_cloud_subscriber]: 960</t>
  </si>
  <si>
    <t>[INFO] [1756913152.195371284] [point_cloud_subscriber]: 760</t>
  </si>
  <si>
    <t>[INFO] [1756913584.933872579] [point_cloud_subscriber]: 761</t>
  </si>
  <si>
    <t>[INFO] [1756911040.663206216] [point_cloud_subscriber]: 961</t>
  </si>
  <si>
    <t>[INFO] [1756913152.367031100] [point_cloud_subscriber]: 761</t>
  </si>
  <si>
    <t>[INFO] [1756913585.033557969] [point_cloud_subscriber]: 762</t>
  </si>
  <si>
    <t>[INFO] [1756911040.764450216] [point_cloud_subscriber]: 962</t>
  </si>
  <si>
    <t>[INFO] [1756913152.538192508] [point_cloud_subscriber]: 762</t>
  </si>
  <si>
    <t>[INFO] [1756913585.133755912] [point_cloud_subscriber]: 763</t>
  </si>
  <si>
    <t>[INFO] [1756911040.863132915] [point_cloud_subscriber]: 963</t>
  </si>
  <si>
    <t>[INFO] [1756913152.705888353] [point_cloud_subscriber]: 763</t>
  </si>
  <si>
    <t>[INFO] [1756913585.233624666] [point_cloud_subscriber]: 764</t>
  </si>
  <si>
    <t>[INFO] [1756911040.964051065] [point_cloud_subscriber]: 964</t>
  </si>
  <si>
    <t>[INFO] [1756913152.857139598] [point_cloud_subscriber]: 764</t>
  </si>
  <si>
    <t>[INFO] [1756913585.334857442] [point_cloud_subscriber]: 765</t>
  </si>
  <si>
    <t>[INFO] [1756911041.069141538] [point_cloud_subscriber]: 965</t>
  </si>
  <si>
    <t>[INFO] [1756913153.021758303] [point_cloud_subscriber]: 765</t>
  </si>
  <si>
    <t>[INFO] [1756913585.433721475] [point_cloud_subscriber]: 766</t>
  </si>
  <si>
    <t>[INFO] [1756911041.169084323] [point_cloud_subscriber]: 966</t>
  </si>
  <si>
    <t>[INFO] [1756913153.183435517] [point_cloud_subscriber]: 766</t>
  </si>
  <si>
    <t>[INFO] [1756913585.533502579] [point_cloud_subscriber]: 767</t>
  </si>
  <si>
    <t>[INFO] [1756911041.269376640] [point_cloud_subscriber]: 967</t>
  </si>
  <si>
    <t>[INFO] [1756913153.343469023] [point_cloud_subscriber]: 767</t>
  </si>
  <si>
    <t>[INFO] [1756913585.633768971] [point_cloud_subscriber]: 768</t>
  </si>
  <si>
    <t>[INFO] [1756911041.369117157] [point_cloud_subscriber]: 968</t>
  </si>
  <si>
    <t>[INFO] [1756913153.511064706] [point_cloud_subscriber]: 768</t>
  </si>
  <si>
    <t>[INFO] [1756913585.733593308] [point_cloud_subscriber]: 769</t>
  </si>
  <si>
    <t>[INFO] [1756911041.469048583] [point_cloud_subscriber]: 969</t>
  </si>
  <si>
    <t>[INFO] [1756913153.673117735] [point_cloud_subscriber]: 769</t>
  </si>
  <si>
    <t>[INFO] [1756913585.834870245] [point_cloud_subscriber]: 770</t>
  </si>
  <si>
    <t>[INFO] [1756911041.569040776] [point_cloud_subscriber]: 970</t>
  </si>
  <si>
    <t>[INFO] [1756913153.828905633] [point_cloud_subscriber]: 770</t>
  </si>
  <si>
    <t>[INFO] [1756913585.939572102] [point_cloud_subscriber]: 771</t>
  </si>
  <si>
    <t>[INFO] [1756911041.675180772] [point_cloud_subscriber]: 971</t>
  </si>
  <si>
    <t>[INFO] [1756913153.993712500] [point_cloud_subscriber]: 771</t>
  </si>
  <si>
    <t>[INFO] [1756913586.039604699] [point_cloud_subscriber]: 772</t>
  </si>
  <si>
    <t>[INFO] [1756911041.780436015] [point_cloud_subscriber]: 972</t>
  </si>
  <si>
    <t>[INFO] [1756913154.156095198] [point_cloud_subscriber]: 772</t>
  </si>
  <si>
    <t>[INFO] [1756913586.139538093] [point_cloud_subscriber]: 773</t>
  </si>
  <si>
    <t>[INFO] [1756911041.880275795] [point_cloud_subscriber]: 973</t>
  </si>
  <si>
    <t>[INFO] [1756913154.318976881] [point_cloud_subscriber]: 773</t>
  </si>
  <si>
    <t>[INFO] [1756913586.239558689] [point_cloud_subscriber]: 774</t>
  </si>
  <si>
    <t>[INFO] [1756911041.980366194] [point_cloud_subscriber]: 974</t>
  </si>
  <si>
    <t>[INFO] [1756913154.485047033] [point_cloud_subscriber]: 774</t>
  </si>
  <si>
    <t>[INFO] [1756913586.339882522] [point_cloud_subscriber]: 775</t>
  </si>
  <si>
    <t>[INFO] [1756911042.086144959] [point_cloud_subscriber]: 975</t>
  </si>
  <si>
    <t>[INFO] [1756913154.646210415] [point_cloud_subscriber]: 775</t>
  </si>
  <si>
    <t>[INFO] [1756913586.439793164] [point_cloud_subscriber]: 776</t>
  </si>
  <si>
    <t>[INFO] [1756911042.191040956] [point_cloud_subscriber]: 976</t>
  </si>
  <si>
    <t>[INFO] [1756913154.806275761] [point_cloud_subscriber]: 776</t>
  </si>
  <si>
    <t>[INFO] [1756913586.544661424] [point_cloud_subscriber]: 777</t>
  </si>
  <si>
    <t>[INFO] [1756911042.291356836] [point_cloud_subscriber]: 977</t>
  </si>
  <si>
    <t>[INFO] [1756913154.967264099] [point_cloud_subscriber]: 777</t>
  </si>
  <si>
    <t>[INFO] [1756913586.650641735] [point_cloud_subscriber]: 778</t>
  </si>
  <si>
    <t>[INFO] [1756911042.403068563] [point_cloud_subscriber]: 978</t>
  </si>
  <si>
    <t>[INFO] [1756913155.123347522] [point_cloud_subscriber]: 778</t>
  </si>
  <si>
    <t>[INFO] [1756913586.750606810] [point_cloud_subscriber]: 779</t>
  </si>
  <si>
    <t>[INFO] [1756911042.508071854] [point_cloud_subscriber]: 979</t>
  </si>
  <si>
    <t>[INFO] [1756913155.277073304] [point_cloud_subscriber]: 779</t>
  </si>
  <si>
    <t>[INFO] [1756913586.855823204] [point_cloud_subscriber]: 780</t>
  </si>
  <si>
    <t>[INFO] [1756911042.608071835] [point_cloud_subscriber]: 980</t>
  </si>
  <si>
    <t>[INFO] [1756913155.438692309] [point_cloud_subscriber]: 780</t>
  </si>
  <si>
    <t>[INFO] [1756913586.967975616] [point_cloud_subscriber]: 781</t>
  </si>
  <si>
    <t>[INFO] [1756911042.708353443] [point_cloud_subscriber]: 981</t>
  </si>
  <si>
    <t>[INFO] [1756913155.600743673] [point_cloud_subscriber]: 781</t>
  </si>
  <si>
    <t>[INFO] [1756913587.067614062] [point_cloud_subscriber]: 782</t>
  </si>
  <si>
    <t>[INFO] [1756911042.814096435] [point_cloud_subscriber]: 982</t>
  </si>
  <si>
    <t>[INFO] [1756913155.767819635] [point_cloud_subscriber]: 782</t>
  </si>
  <si>
    <t>[INFO] [1756913587.172641908] [point_cloud_subscriber]: 783</t>
  </si>
  <si>
    <t>[INFO] [1756911042.913969122] [point_cloud_subscriber]: 983</t>
  </si>
  <si>
    <t>[INFO] [1756913155.929021576] [point_cloud_subscriber]: 783</t>
  </si>
  <si>
    <t>[INFO] [1756913587.278789069] [point_cloud_subscriber]: 784</t>
  </si>
  <si>
    <t>[INFO] [1756911043.014321738] [point_cloud_subscriber]: 984</t>
  </si>
  <si>
    <t>[INFO] [1756913156.088346814] [point_cloud_subscriber]: 784</t>
  </si>
  <si>
    <t>[INFO] [1756913587.385080841] [point_cloud_subscriber]: 785</t>
  </si>
  <si>
    <t>[INFO] [1756911043.119349202] [point_cloud_subscriber]: 985</t>
  </si>
  <si>
    <t>[INFO] [1756913156.250055292] [point_cloud_subscriber]: 785</t>
  </si>
  <si>
    <t>[INFO] [1756913587.484699606] [point_cloud_subscriber]: 786</t>
  </si>
  <si>
    <t>[INFO] [1756911043.219392586] [point_cloud_subscriber]: 986</t>
  </si>
  <si>
    <t>[INFO] [1756913156.416919857] [point_cloud_subscriber]: 786</t>
  </si>
  <si>
    <t>[INFO] [1756913587.590554634] [point_cloud_subscriber]: 787</t>
  </si>
  <si>
    <t>[INFO] [1756911043.324313171] [point_cloud_subscriber]: 987</t>
  </si>
  <si>
    <t>[INFO] [1756913156.573325621] [point_cloud_subscriber]: 787</t>
  </si>
  <si>
    <t>[INFO] [1756913587.689828306] [point_cloud_subscriber]: 788</t>
  </si>
  <si>
    <t>[INFO] [1756911043.425166366] [point_cloud_subscriber]: 988</t>
  </si>
  <si>
    <t>[INFO] [1756913156.739955079] [point_cloud_subscriber]: 788</t>
  </si>
  <si>
    <t>[INFO] [1756913587.789781157] [point_cloud_subscriber]: 789</t>
  </si>
  <si>
    <t>[INFO] [1756911043.525364692] [point_cloud_subscriber]: 989</t>
  </si>
  <si>
    <t>[INFO] [1756913156.895290328] [point_cloud_subscriber]: 789</t>
  </si>
  <si>
    <t>[INFO] [1756913587.889852890] [point_cloud_subscriber]: 790</t>
  </si>
  <si>
    <t>[INFO] [1756911043.625367180] [point_cloud_subscriber]: 990</t>
  </si>
  <si>
    <t>[INFO] [1756913157.055912996] [point_cloud_subscriber]: 790</t>
  </si>
  <si>
    <t>[INFO] [1756913587.989646090] [point_cloud_subscriber]: 791</t>
  </si>
  <si>
    <t>[INFO] [1756911043.725454755] [point_cloud_subscriber]: 991</t>
  </si>
  <si>
    <t>[INFO] [1756913157.217947239] [point_cloud_subscriber]: 791</t>
  </si>
  <si>
    <t>[INFO] [1756913588.089797152] [point_cloud_subscriber]: 792</t>
  </si>
  <si>
    <t>[INFO] [1756911043.824659593] [point_cloud_subscriber]: 992</t>
  </si>
  <si>
    <t>[INFO] [1756913157.379857480] [point_cloud_subscriber]: 792</t>
  </si>
  <si>
    <t>[INFO] [1756913588.190024887] [point_cloud_subscriber]: 793</t>
  </si>
  <si>
    <t>[INFO] [1756911043.925443317] [point_cloud_subscriber]: 993</t>
  </si>
  <si>
    <t>[INFO] [1756913157.541201504] [point_cloud_subscriber]: 793</t>
  </si>
  <si>
    <t>[INFO] [1756913588.289740006] [point_cloud_subscriber]: 794</t>
  </si>
  <si>
    <t>[INFO] [1756911044.025365777] [point_cloud_subscriber]: 994</t>
  </si>
  <si>
    <t>[INFO] [1756913157.702421365] [point_cloud_subscriber]: 794</t>
  </si>
  <si>
    <t>[INFO] [1756913588.395725980] [point_cloud_subscriber]: 795</t>
  </si>
  <si>
    <t>[INFO] [1756911044.125277911] [point_cloud_subscriber]: 995</t>
  </si>
  <si>
    <t>[INFO] [1756913157.863227491] [point_cloud_subscriber]: 795</t>
  </si>
  <si>
    <t>[INFO] [1756913588.495999956] [point_cloud_subscriber]: 796</t>
  </si>
  <si>
    <t>[INFO] [1756911044.230213164] [point_cloud_subscriber]: 996</t>
  </si>
  <si>
    <t>[INFO] [1756913158.019178143] [point_cloud_subscriber]: 796</t>
  </si>
  <si>
    <t>[INFO] [1756913588.601649093] [point_cloud_subscriber]: 797</t>
  </si>
  <si>
    <t>[INFO] [1756911044.330270736] [point_cloud_subscriber]: 997</t>
  </si>
  <si>
    <t>[INFO] [1756913158.179177023] [point_cloud_subscriber]: 797</t>
  </si>
  <si>
    <t>[INFO] [1756913588.700798443] [point_cloud_subscriber]: 798</t>
  </si>
  <si>
    <t>[INFO] [1756911044.430544912] [point_cloud_subscriber]: 998</t>
  </si>
  <si>
    <t>[INFO] [1756913158.332943030] [point_cloud_subscriber]: 798</t>
  </si>
  <si>
    <t>[INFO] [1756913588.805697519] [point_cloud_subscriber]: 799</t>
  </si>
  <si>
    <t>[INFO] [1756911044.531259113] [point_cloud_subscriber]: 999</t>
  </si>
  <si>
    <t>[INFO] [1756913158.496834296] [point_cloud_subscriber]: 799</t>
  </si>
  <si>
    <t>[INFO] [1756913588.905632865] [point_cloud_subscriber]: 800</t>
  </si>
  <si>
    <t>[INFO] [1756911044.631127439] [point_cloud_subscriber]: 1000</t>
  </si>
  <si>
    <t>[INFO] [1756913158.651614368] [point_cloud_subscriber]: 800</t>
  </si>
  <si>
    <t>[INFO] [1756913589.006548740] [point_cloud_subscriber]: 801</t>
  </si>
  <si>
    <t>[INFO] [1756911044.730092484] [point_cloud_subscriber]: 1001</t>
  </si>
  <si>
    <t>[INFO] [1756913158.813311773] [point_cloud_subscriber]: 801</t>
  </si>
  <si>
    <t>[INFO] [1756913589.106676346] [point_cloud_subscriber]: 802</t>
  </si>
  <si>
    <t>[INFO] [1756911044.830066953] [point_cloud_subscriber]: 1002</t>
  </si>
  <si>
    <t>[INFO] [1756913158.979642889] [point_cloud_subscriber]: 802</t>
  </si>
  <si>
    <t>[INFO] [1756913589.212512397] [point_cloud_subscriber]: 803</t>
  </si>
  <si>
    <t>[INFO] [1756911044.930043118] [point_cloud_subscriber]: 1003</t>
  </si>
  <si>
    <t>[INFO] [1756913159.135166813] [point_cloud_subscriber]: 803</t>
  </si>
  <si>
    <t>[INFO] [1756913589.312944840] [point_cloud_subscriber]: 804</t>
  </si>
  <si>
    <t>[INFO] [1756911045.036373969] [point_cloud_subscriber]: 1004</t>
  </si>
  <si>
    <t>[INFO] [1756913159.294775223] [point_cloud_subscriber]: 804</t>
  </si>
  <si>
    <t>[INFO] [1756913589.411734279] [point_cloud_subscriber]: 805</t>
  </si>
  <si>
    <t>[INFO] [1756911045.136014951] [point_cloud_subscriber]: 1005</t>
  </si>
  <si>
    <t>[INFO] [1756913159.455990699] [point_cloud_subscriber]: 805</t>
  </si>
  <si>
    <t>[INFO] [1756913589.512887374] [point_cloud_subscriber]: 806</t>
  </si>
  <si>
    <t>[INFO] [1756911045.237582078] [point_cloud_subscriber]: 1006</t>
  </si>
  <si>
    <t>[INFO] [1756913159.613336030] [point_cloud_subscriber]: 806</t>
  </si>
  <si>
    <t>[INFO] [1756913589.612779680] [point_cloud_subscriber]: 807</t>
  </si>
  <si>
    <t>[INFO] [1756911045.337033463] [point_cloud_subscriber]: 1007</t>
  </si>
  <si>
    <t>[INFO] [1756913159.779989551] [point_cloud_subscriber]: 807</t>
  </si>
  <si>
    <t>[INFO] [1756913589.713024919] [point_cloud_subscriber]: 808</t>
  </si>
  <si>
    <t>[INFO] [1756911045.436278675] [point_cloud_subscriber]: 1008</t>
  </si>
  <si>
    <t>[INFO] [1756913159.940294997] [point_cloud_subscriber]: 808</t>
  </si>
  <si>
    <t>[INFO] [1756913589.811939289] [point_cloud_subscriber]: 809</t>
  </si>
  <si>
    <t>[INFO] [1756911045.541995785] [point_cloud_subscriber]: 1009</t>
  </si>
  <si>
    <t>[INFO] [1756913160.106603264] [point_cloud_subscriber]: 809</t>
  </si>
  <si>
    <t>[INFO] [1756913589.912962461] [point_cloud_subscriber]: 810</t>
  </si>
  <si>
    <t>[INFO] [1756911045.641944826] [point_cloud_subscriber]: 1010</t>
  </si>
  <si>
    <t>[INFO] [1756913160.273555350] [point_cloud_subscriber]: 810</t>
  </si>
  <si>
    <t>[INFO] [1756913590.017627837] [point_cloud_subscriber]: 811</t>
  </si>
  <si>
    <t>[INFO] [1756911045.741247221] [point_cloud_subscriber]: 1011</t>
  </si>
  <si>
    <t>[INFO] [1756913160.434174880] [point_cloud_subscriber]: 811</t>
  </si>
  <si>
    <t>[INFO] [1756913590.117879381] [point_cloud_subscriber]: 812</t>
  </si>
  <si>
    <t>[INFO] [1756911045.841158470] [point_cloud_subscriber]: 1012</t>
  </si>
  <si>
    <t>[INFO] [1756913160.601434204] [point_cloud_subscriber]: 812</t>
  </si>
  <si>
    <t>[INFO] [1756913590.217740294] [point_cloud_subscriber]: 813</t>
  </si>
  <si>
    <t>[INFO] [1756911045.941997193] [point_cloud_subscriber]: 1013</t>
  </si>
  <si>
    <t>[INFO] [1756913160.774344951] [point_cloud_subscriber]: 813</t>
  </si>
  <si>
    <t>[INFO] [1756913590.328960435] [point_cloud_subscriber]: 814</t>
  </si>
  <si>
    <t>[INFO] [1756911046.042426103] [point_cloud_subscriber]: 1014</t>
  </si>
  <si>
    <t>[INFO] [1756913160.932990016] [point_cloud_subscriber]: 814</t>
  </si>
  <si>
    <t>[INFO] [1756913590.428718818] [point_cloud_subscriber]: 815</t>
  </si>
  <si>
    <t>[INFO] [1756911046.142337716] [point_cloud_subscriber]: 1015</t>
  </si>
  <si>
    <t>[INFO] [1756913161.088987867] [point_cloud_subscriber]: 815</t>
  </si>
  <si>
    <t>[INFO] [1756913590.528858136] [point_cloud_subscriber]: 816</t>
  </si>
  <si>
    <t>[INFO] [1756911046.242337488] [point_cloud_subscriber]: 1016</t>
  </si>
  <si>
    <t>[INFO] [1756913161.256908289] [point_cloud_subscriber]: 816</t>
  </si>
  <si>
    <t>[INFO] [1756913590.635634811] [point_cloud_subscriber]: 817</t>
  </si>
  <si>
    <t>[INFO] [1756911046.342025937] [point_cloud_subscriber]: 1017</t>
  </si>
  <si>
    <t>[INFO] [1756913161.419002277] [point_cloud_subscriber]: 817</t>
  </si>
  <si>
    <t>[INFO] [1756913590.740798180] [point_cloud_subscriber]: 818</t>
  </si>
  <si>
    <t>[INFO] [1756911046.442096332] [point_cloud_subscriber]: 1018</t>
  </si>
  <si>
    <t>[INFO] [1756913161.581060903] [point_cloud_subscriber]: 818</t>
  </si>
  <si>
    <t>[INFO] [1756913590.845912875] [point_cloud_subscriber]: 819</t>
  </si>
  <si>
    <t>[INFO] [1756911046.541998825] [point_cloud_subscriber]: 1019</t>
  </si>
  <si>
    <t>[INFO] [1756913161.740951557] [point_cloud_subscriber]: 819</t>
  </si>
  <si>
    <t>[INFO] [1756913590.951756511] [point_cloud_subscriber]: 820</t>
  </si>
  <si>
    <t>[INFO] [1756911046.641985029] [point_cloud_subscriber]: 1020</t>
  </si>
  <si>
    <t>[INFO] [1756913161.900292761] [point_cloud_subscriber]: 820</t>
  </si>
  <si>
    <t>[INFO] [1756913591.056698596] [point_cloud_subscriber]: 821</t>
  </si>
  <si>
    <t>[INFO] [1756911046.742437082] [point_cloud_subscriber]: 1021</t>
  </si>
  <si>
    <t>[INFO] [1756913162.056963520] [point_cloud_subscriber]: 821</t>
  </si>
  <si>
    <t>[INFO] [1756913591.156709016] [point_cloud_subscriber]: 822</t>
  </si>
  <si>
    <t>[INFO] [1756911046.848132956] [point_cloud_subscriber]: 1022</t>
  </si>
  <si>
    <t>[INFO] [1756913162.217653547] [point_cloud_subscriber]: 822</t>
  </si>
  <si>
    <t>[INFO] [1756913591.262922577] [point_cloud_subscriber]: 823</t>
  </si>
  <si>
    <t>[INFO] [1756911046.947880092] [point_cloud_subscriber]: 1023</t>
  </si>
  <si>
    <t>[INFO] [1756913162.378376855] [point_cloud_subscriber]: 823</t>
  </si>
  <si>
    <t>[INFO] [1756913591.363010054] [point_cloud_subscriber]: 824</t>
  </si>
  <si>
    <t>[INFO] [1756911047.052907022] [point_cloud_subscriber]: 1024</t>
  </si>
  <si>
    <t>[INFO] [1756913162.541376553] [point_cloud_subscriber]: 824</t>
  </si>
  <si>
    <t>[INFO] [1756913591.462803126] [point_cloud_subscriber]: 825</t>
  </si>
  <si>
    <t>[INFO] [1756911047.153192721] [point_cloud_subscriber]: 1025</t>
  </si>
  <si>
    <t>[INFO] [1756913162.702134005] [point_cloud_subscriber]: 825</t>
  </si>
  <si>
    <t>[INFO] [1756913591.568776076] [point_cloud_subscriber]: 826</t>
  </si>
  <si>
    <t>[INFO] [1756911047.253074715] [point_cloud_subscriber]: 1026</t>
  </si>
  <si>
    <t>[INFO] [1756913162.864414363] [point_cloud_subscriber]: 826</t>
  </si>
  <si>
    <t>[INFO] [1756913591.668653309] [point_cloud_subscriber]: 827</t>
  </si>
  <si>
    <t>[INFO] [1756911047.353354590] [point_cloud_subscriber]: 1027</t>
  </si>
  <si>
    <t>[INFO] [1756913163.024194615] [point_cloud_subscriber]: 827</t>
  </si>
  <si>
    <t>[INFO] [1756913591.768001670] [point_cloud_subscriber]: 828</t>
  </si>
  <si>
    <t>[INFO] [1756911047.453409765] [point_cloud_subscriber]: 1028</t>
  </si>
  <si>
    <t>[INFO] [1756913163.185289640] [point_cloud_subscriber]: 828</t>
  </si>
  <si>
    <t>[INFO] [1756913591.868979337] [point_cloud_subscriber]: 829</t>
  </si>
  <si>
    <t>[INFO] [1756911047.558296448] [point_cloud_subscriber]: 1029</t>
  </si>
  <si>
    <t>[INFO] [1756913163.347621551] [point_cloud_subscriber]: 829</t>
  </si>
  <si>
    <t>[INFO] [1756913591.968752537] [point_cloud_subscriber]: 830</t>
  </si>
  <si>
    <t>[INFO] [1756911047.658321831] [point_cloud_subscriber]: 1030</t>
  </si>
  <si>
    <t>[INFO] [1756913163.507989076] [point_cloud_subscriber]: 830</t>
  </si>
  <si>
    <t>[INFO] [1756913592.068758508] [point_cloud_subscriber]: 831</t>
  </si>
  <si>
    <t>[INFO] [1756911047.758314223] [point_cloud_subscriber]: 1031</t>
  </si>
  <si>
    <t>[INFO] [1756913163.675097804] [point_cloud_subscriber]: 831</t>
  </si>
  <si>
    <t>[INFO] [1756913592.174670881] [point_cloud_subscriber]: 832</t>
  </si>
  <si>
    <t>[INFO] [1756911047.859082442] [point_cloud_subscriber]: 1032</t>
  </si>
  <si>
    <t>[INFO] [1756913163.835981978] [point_cloud_subscriber]: 832</t>
  </si>
  <si>
    <t>[INFO] [1756913592.280845786] [point_cloud_subscriber]: 833</t>
  </si>
  <si>
    <t>[INFO] [1756911047.959329294] [point_cloud_subscriber]: 1033</t>
  </si>
  <si>
    <t>[INFO] [1756913164.008085863] [point_cloud_subscriber]: 833</t>
  </si>
  <si>
    <t>[INFO] [1756913592.379968703] [point_cloud_subscriber]: 834</t>
  </si>
  <si>
    <t>[INFO] [1756911048.059035168] [point_cloud_subscriber]: 1034</t>
  </si>
  <si>
    <t>[INFO] [1756913164.161842299] [point_cloud_subscriber]: 834</t>
  </si>
  <si>
    <t>[INFO] [1756913592.480935298] [point_cloud_subscriber]: 835</t>
  </si>
  <si>
    <t>[INFO] [1756911048.159358702] [point_cloud_subscriber]: 1035</t>
  </si>
  <si>
    <t>[INFO] [1756913164.307261250] [point_cloud_subscriber]: 835</t>
  </si>
  <si>
    <t>[INFO] [1756913592.580263946] [point_cloud_subscriber]: 836</t>
  </si>
  <si>
    <t>[INFO] [1756911048.258340337] [point_cloud_subscriber]: 1036</t>
  </si>
  <si>
    <t>[INFO] [1756913164.461360957] [point_cloud_subscriber]: 836</t>
  </si>
  <si>
    <t>[INFO] [1756913592.681012938] [point_cloud_subscriber]: 837</t>
  </si>
  <si>
    <t>[INFO] [1756911048.359026874] [point_cloud_subscriber]: 1037</t>
  </si>
  <si>
    <t>[INFO] [1756913164.630275283] [point_cloud_subscriber]: 837</t>
  </si>
  <si>
    <t>[INFO] [1756913592.779765448] [point_cloud_subscriber]: 838</t>
  </si>
  <si>
    <t>[INFO] [1756911048.459216394] [point_cloud_subscriber]: 1038</t>
  </si>
  <si>
    <t>[INFO] [1756913164.791401989] [point_cloud_subscriber]: 838</t>
  </si>
  <si>
    <t>[INFO] [1756913592.879987167] [point_cloud_subscriber]: 839</t>
  </si>
  <si>
    <t>[INFO] [1756911048.558038543] [point_cloud_subscriber]: 1039</t>
  </si>
  <si>
    <t>[INFO] [1756913164.952240018] [point_cloud_subscriber]: 839</t>
  </si>
  <si>
    <t>[INFO] [1756913592.980795328] [point_cloud_subscriber]: 840</t>
  </si>
  <si>
    <t>[INFO] [1756911048.657978979] [point_cloud_subscriber]: 1040</t>
  </si>
  <si>
    <t>[INFO] [1756913165.113190337] [point_cloud_subscriber]: 840</t>
  </si>
  <si>
    <t>[INFO] [1756913593.080662577] [point_cloud_subscriber]: 841</t>
  </si>
  <si>
    <t>[INFO] [1756911048.764361844] [point_cloud_subscriber]: 1041</t>
  </si>
  <si>
    <t>[INFO] [1756913165.273935148] [point_cloud_subscriber]: 841</t>
  </si>
  <si>
    <t>[INFO] [1756913593.180672036] [point_cloud_subscriber]: 842</t>
  </si>
  <si>
    <t>[INFO] [1756911048.864374439] [point_cloud_subscriber]: 1042</t>
  </si>
  <si>
    <t>[INFO] [1756913165.436915197] [point_cloud_subscriber]: 842</t>
  </si>
  <si>
    <t>[INFO] [1756913593.286250803] [point_cloud_subscriber]: 843</t>
  </si>
  <si>
    <t>[INFO] [1756911048.964140445] [point_cloud_subscriber]: 1043</t>
  </si>
  <si>
    <t>[INFO] [1756913165.596765689] [point_cloud_subscriber]: 843</t>
  </si>
  <si>
    <t>[INFO] [1756913593.387104693] [point_cloud_subscriber]: 844</t>
  </si>
  <si>
    <t>[INFO] [1756911049.070013373] [point_cloud_subscriber]: 1044</t>
  </si>
  <si>
    <t>[INFO] [1756913165.757571077] [point_cloud_subscriber]: 844</t>
  </si>
  <si>
    <t>[INFO] [1756913593.486980358] [point_cloud_subscriber]: 845</t>
  </si>
  <si>
    <t>[INFO] [1756911049.170016732] [point_cloud_subscriber]: 1045</t>
  </si>
  <si>
    <t>[INFO] [1756913165.918972188] [point_cloud_subscriber]: 845</t>
  </si>
  <si>
    <t>[INFO] [1756913593.592917467] [point_cloud_subscriber]: 846</t>
  </si>
  <si>
    <t>[INFO] [1756911049.270228887] [point_cloud_subscriber]: 1046</t>
  </si>
  <si>
    <t>[INFO] [1756913166.075169497] [point_cloud_subscriber]: 846</t>
  </si>
  <si>
    <t>[INFO] [1756913593.692681546] [point_cloud_subscriber]: 847</t>
  </si>
  <si>
    <t>[INFO] [1756911049.370058712] [point_cloud_subscriber]: 1047</t>
  </si>
  <si>
    <t>[INFO] [1756913166.235256953] [point_cloud_subscriber]: 847</t>
  </si>
  <si>
    <t>[INFO] [1756913593.792799199] [point_cloud_subscriber]: 848</t>
  </si>
  <si>
    <t>[INFO] [1756911049.475430213] [point_cloud_subscriber]: 1048</t>
  </si>
  <si>
    <t>[INFO] [1756913166.381368619] [point_cloud_subscriber]: 848</t>
  </si>
  <si>
    <t>[INFO] [1756913593.897994312] [point_cloud_subscriber]: 849</t>
  </si>
  <si>
    <t>[INFO] [1756911049.581298793] [point_cloud_subscriber]: 1049</t>
  </si>
  <si>
    <t>[INFO] [1756913166.546891943] [point_cloud_subscriber]: 849</t>
  </si>
  <si>
    <t>[INFO] [1756913593.998004924] [point_cloud_subscriber]: 850</t>
  </si>
  <si>
    <t>[INFO] [1756911049.681004556] [point_cloud_subscriber]: 1050</t>
  </si>
  <si>
    <t>[INFO] [1756913166.713416020] [point_cloud_subscriber]: 850</t>
  </si>
  <si>
    <t>[INFO] [1756913594.097973294] [point_cloud_subscriber]: 851</t>
  </si>
  <si>
    <t>[INFO] [1756911049.781374053] [point_cloud_subscriber]: 1051</t>
  </si>
  <si>
    <t>[INFO] [1756913166.875019118] [point_cloud_subscriber]: 851</t>
  </si>
  <si>
    <t>[INFO] [1756913594.202954451] [point_cloud_subscriber]: 852</t>
  </si>
  <si>
    <t>[INFO] [1756911049.887000110] [point_cloud_subscriber]: 1052</t>
  </si>
  <si>
    <t>[INFO] [1756913167.029665329] [point_cloud_subscriber]: 852</t>
  </si>
  <si>
    <t>[INFO] [1756913594.303025352] [point_cloud_subscriber]: 853</t>
  </si>
  <si>
    <t>[INFO] [1756911049.998278815] [point_cloud_subscriber]: 1053</t>
  </si>
  <si>
    <t>[INFO] [1756913167.197607894] [point_cloud_subscriber]: 853</t>
  </si>
  <si>
    <t>[INFO] [1756913594.408816186] [point_cloud_subscriber]: 854</t>
  </si>
  <si>
    <t>[INFO] [1756911050.103338235] [point_cloud_subscriber]: 1054</t>
  </si>
  <si>
    <t>[INFO] [1756913167.357361136] [point_cloud_subscriber]: 854</t>
  </si>
  <si>
    <t>[INFO] [1756913594.514167270] [point_cloud_subscriber]: 855</t>
  </si>
  <si>
    <t>[INFO] [1756911050.209172492] [point_cloud_subscriber]: 1055</t>
  </si>
  <si>
    <t>[INFO] [1756913167.513803985] [point_cloud_subscriber]: 855</t>
  </si>
  <si>
    <t>[INFO] [1756913594.614969990] [point_cloud_subscriber]: 856</t>
  </si>
  <si>
    <t>[INFO] [1756911050.314267337] [point_cloud_subscriber]: 1056</t>
  </si>
  <si>
    <t>[INFO] [1756913167.673725166] [point_cloud_subscriber]: 856</t>
  </si>
  <si>
    <t>[INFO] [1756913594.714949785] [point_cloud_subscriber]: 857</t>
  </si>
  <si>
    <t>[INFO] [1756911050.420331159] [point_cloud_subscriber]: 1057</t>
  </si>
  <si>
    <t>[INFO] [1756913167.834848703] [point_cloud_subscriber]: 857</t>
  </si>
  <si>
    <t>[INFO] [1756913594.814145311] [point_cloud_subscriber]: 858</t>
  </si>
  <si>
    <t>[INFO] [1756911050.526231879] [point_cloud_subscriber]: 1058</t>
  </si>
  <si>
    <t>[INFO] [1756913167.997646348] [point_cloud_subscriber]: 858</t>
  </si>
  <si>
    <t>[INFO] [1756913594.913975567] [point_cloud_subscriber]: 859</t>
  </si>
  <si>
    <t>[INFO] [1756911050.632151415] [point_cloud_subscriber]: 1059</t>
  </si>
  <si>
    <t>[INFO] [1756913168.152927770] [point_cloud_subscriber]: 859</t>
  </si>
  <si>
    <t>[INFO] [1756913595.025782917] [point_cloud_subscriber]: 860</t>
  </si>
  <si>
    <t>[INFO] [1756911050.731370957] [point_cloud_subscriber]: 1060</t>
  </si>
  <si>
    <t>[INFO] [1756913168.318340372] [point_cloud_subscriber]: 860</t>
  </si>
  <si>
    <t>[INFO] [1756913595.126024252] [point_cloud_subscriber]: 861</t>
  </si>
  <si>
    <t>[INFO] [1756911050.831161018] [point_cloud_subscriber]: 1061</t>
  </si>
  <si>
    <t>[INFO] [1756913168.462342946] [point_cloud_subscriber]: 861</t>
  </si>
  <si>
    <t>[INFO] [1756913595.225959054] [point_cloud_subscriber]: 862</t>
  </si>
  <si>
    <t>[INFO] [1756911050.931174884] [point_cloud_subscriber]: 1062</t>
  </si>
  <si>
    <t>[INFO] [1756913168.622954986] [point_cloud_subscriber]: 862</t>
  </si>
  <si>
    <t>[INFO] [1756913595.337010999] [point_cloud_subscriber]: 863</t>
  </si>
  <si>
    <t>[INFO] [1756911051.031225425] [point_cloud_subscriber]: 1063</t>
  </si>
  <si>
    <t>[INFO] [1756913168.780324379] [point_cloud_subscriber]: 863</t>
  </si>
  <si>
    <t>[INFO] [1756913595.436720134] [point_cloud_subscriber]: 864</t>
  </si>
  <si>
    <t>[INFO] [1756911051.131182887] [point_cloud_subscriber]: 1064</t>
  </si>
  <si>
    <t>[INFO] [1756913168.935479398] [point_cloud_subscriber]: 864</t>
  </si>
  <si>
    <t>[INFO] [1756913595.542010416] [point_cloud_subscriber]: 865</t>
  </si>
  <si>
    <t>[INFO] [1756911051.231158717] [point_cloud_subscriber]: 1065</t>
  </si>
  <si>
    <t>[INFO] [1756913169.103656303] [point_cloud_subscriber]: 865</t>
  </si>
  <si>
    <t>[INFO] [1756913595.647738369] [point_cloud_subscriber]: 866</t>
  </si>
  <si>
    <t>[INFO] [1756911051.331190227] [point_cloud_subscriber]: 1066</t>
  </si>
  <si>
    <t>[INFO] [1756913169.264533563] [point_cloud_subscriber]: 866</t>
  </si>
  <si>
    <t>[INFO] [1756913595.746991496] [point_cloud_subscriber]: 867</t>
  </si>
  <si>
    <t>[INFO] [1756911051.431246023] [point_cloud_subscriber]: 1067</t>
  </si>
  <si>
    <t>[INFO] [1756913169.430233497] [point_cloud_subscriber]: 867</t>
  </si>
  <si>
    <t>[INFO] [1756913595.853314916] [point_cloud_subscriber]: 868</t>
  </si>
  <si>
    <t>[INFO] [1756911051.531024256] [point_cloud_subscriber]: 1068</t>
  </si>
  <si>
    <t>[INFO] [1756913169.585226082] [point_cloud_subscriber]: 868</t>
  </si>
  <si>
    <t>[INFO] [1756913595.953080243] [point_cloud_subscriber]: 869</t>
  </si>
  <si>
    <t>[INFO] [1756911051.631165396] [point_cloud_subscriber]: 1069</t>
  </si>
  <si>
    <t>[INFO] [1756913169.747481381] [point_cloud_subscriber]: 869</t>
  </si>
  <si>
    <t>[INFO] [1756913596.053099014] [point_cloud_subscriber]: 870</t>
  </si>
  <si>
    <t>[INFO] [1756911051.737316365] [point_cloud_subscriber]: 1070</t>
  </si>
  <si>
    <t>[INFO] [1756913169.913834383] [point_cloud_subscriber]: 870</t>
  </si>
  <si>
    <t>[INFO] [1756913596.152785204] [point_cloud_subscriber]: 871</t>
  </si>
  <si>
    <t>[INFO] [1756911051.837250275] [point_cloud_subscriber]: 1071</t>
  </si>
  <si>
    <t>[INFO] [1756913170.075624778] [point_cloud_subscriber]: 871</t>
  </si>
  <si>
    <t>[INFO] [1756913596.253865560] [point_cloud_subscriber]: 872</t>
  </si>
  <si>
    <t>[INFO] [1756911051.936936254] [point_cloud_subscriber]: 1072</t>
  </si>
  <si>
    <t>[INFO] [1756913170.236340788] [point_cloud_subscriber]: 872</t>
  </si>
  <si>
    <t>[INFO] [1756913596.355157825] [point_cloud_subscriber]: 873</t>
  </si>
  <si>
    <t>[INFO] [1756911052.036992854] [point_cloud_subscriber]: 1073</t>
  </si>
  <si>
    <t>[INFO] [1756913170.397607718] [point_cloud_subscriber]: 873</t>
  </si>
  <si>
    <t>[INFO] [1756913596.453131826] [point_cloud_subscriber]: 874</t>
  </si>
  <si>
    <t>[INFO] [1756911052.136960856] [point_cloud_subscriber]: 1074</t>
  </si>
  <si>
    <t>[INFO] [1756913170.556481265] [point_cloud_subscriber]: 874</t>
  </si>
  <si>
    <t>[INFO] [1756913596.553894962] [point_cloud_subscriber]: 875</t>
  </si>
  <si>
    <t>[INFO] [1756911052.237285748] [point_cloud_subscriber]: 1075</t>
  </si>
  <si>
    <t>[INFO] [1756913170.719948809] [point_cloud_subscriber]: 875</t>
  </si>
  <si>
    <t>[INFO] [1756913596.652824211] [point_cloud_subscriber]: 876</t>
  </si>
  <si>
    <t>[INFO] [1756911052.342386025] [point_cloud_subscriber]: 1076</t>
  </si>
  <si>
    <t>[INFO] [1756913170.881437055] [point_cloud_subscriber]: 876</t>
  </si>
  <si>
    <t>[INFO] [1756913596.757742103] [point_cloud_subscriber]: 877</t>
  </si>
  <si>
    <t>[INFO] [1756911052.442227532] [point_cloud_subscriber]: 1077</t>
  </si>
  <si>
    <t>[INFO] [1756913171.035459223] [point_cloud_subscriber]: 877</t>
  </si>
  <si>
    <t>[INFO] [1756913596.858091152] [point_cloud_subscriber]: 878</t>
  </si>
  <si>
    <t>[INFO] [1756911052.542389643] [point_cloud_subscriber]: 1078</t>
  </si>
  <si>
    <t>[INFO] [1756913171.195995581] [point_cloud_subscriber]: 878</t>
  </si>
  <si>
    <t>[INFO] [1756913596.963881442] [point_cloud_subscriber]: 879</t>
  </si>
  <si>
    <t>[INFO] [1756911052.642210799] [point_cloud_subscriber]: 1079</t>
  </si>
  <si>
    <t>[INFO] [1756913171.359384979] [point_cloud_subscriber]: 879</t>
  </si>
  <si>
    <t>[INFO] [1756913597.063694290] [point_cloud_subscriber]: 880</t>
  </si>
  <si>
    <t>[INFO] [1756911052.742371118] [point_cloud_subscriber]: 1080</t>
  </si>
  <si>
    <t>[INFO] [1756913171.524291299] [point_cloud_subscriber]: 880</t>
  </si>
  <si>
    <t>[INFO] [1756913597.163692293] [point_cloud_subscriber]: 881</t>
  </si>
  <si>
    <t>[INFO] [1756911052.842086547] [point_cloud_subscriber]: 1081</t>
  </si>
  <si>
    <t>[INFO] [1756913171.687107952] [point_cloud_subscriber]: 881</t>
  </si>
  <si>
    <t>[INFO] [1756913597.264021533] [point_cloud_subscriber]: 882</t>
  </si>
  <si>
    <t>[INFO] [1756911052.948080378] [point_cloud_subscriber]: 1082</t>
  </si>
  <si>
    <t>[INFO] [1756913171.846768807] [point_cloud_subscriber]: 882</t>
  </si>
  <si>
    <t>[INFO] [1756913597.364013296] [point_cloud_subscriber]: 883</t>
  </si>
  <si>
    <t>[INFO] [1756911053.047980674] [point_cloud_subscriber]: 1083</t>
  </si>
  <si>
    <t>[INFO] [1756913172.007855607] [point_cloud_subscriber]: 883</t>
  </si>
  <si>
    <t>[INFO] [1756913597.463886529] [point_cloud_subscriber]: 884</t>
  </si>
  <si>
    <t>[INFO] [1756911053.148413000] [point_cloud_subscriber]: 1084</t>
  </si>
  <si>
    <t>[INFO] [1756913172.174333889] [point_cloud_subscriber]: 884</t>
  </si>
  <si>
    <t>[INFO] [1756913597.563792786] [point_cloud_subscriber]: 885</t>
  </si>
  <si>
    <t>[INFO] [1756911053.253284780] [point_cloud_subscriber]: 1085</t>
  </si>
  <si>
    <t>[INFO] [1756913172.340420101] [point_cloud_subscriber]: 885</t>
  </si>
  <si>
    <t>[INFO] [1756913597.663698307] [point_cloud_subscriber]: 886</t>
  </si>
  <si>
    <t>[INFO] [1756911053.352871326] [point_cloud_subscriber]: 1086</t>
  </si>
  <si>
    <t>[INFO] [1756913172.503182641] [point_cloud_subscriber]: 886</t>
  </si>
  <si>
    <t>[INFO] [1756913597.762772103] [point_cloud_subscriber]: 887</t>
  </si>
  <si>
    <t>[INFO] [1756911053.453430371] [point_cloud_subscriber]: 1087</t>
  </si>
  <si>
    <t>[INFO] [1756913172.668601738] [point_cloud_subscriber]: 887</t>
  </si>
  <si>
    <t>[INFO] [1756913597.869330534] [point_cloud_subscriber]: 888</t>
  </si>
  <si>
    <t>[INFO] [1756911053.559201945] [point_cloud_subscriber]: 1088</t>
  </si>
  <si>
    <t>[INFO] [1756913172.825220653] [point_cloud_subscriber]: 888</t>
  </si>
  <si>
    <t>[INFO] [1756913597.968992531] [point_cloud_subscriber]: 889</t>
  </si>
  <si>
    <t>[INFO] [1756911053.665029455] [point_cloud_subscriber]: 1089</t>
  </si>
  <si>
    <t>[INFO] [1756913172.988127995] [point_cloud_subscriber]: 889</t>
  </si>
  <si>
    <t>[INFO] [1756913598.070339004] [point_cloud_subscriber]: 890</t>
  </si>
  <si>
    <t>[INFO] [1756911053.771566426] [point_cloud_subscriber]: 1090</t>
  </si>
  <si>
    <t>[INFO] [1756913173.142569241] [point_cloud_subscriber]: 890</t>
  </si>
  <si>
    <t>[INFO] [1756913598.175097246] [point_cloud_subscriber]: 891</t>
  </si>
  <si>
    <t>[INFO] [1756911053.876700698] [point_cloud_subscriber]: 1091</t>
  </si>
  <si>
    <t>[INFO] [1756913173.301691622] [point_cloud_subscriber]: 891</t>
  </si>
  <si>
    <t>[INFO] [1756913598.274991471] [point_cloud_subscriber]: 892</t>
  </si>
  <si>
    <t>[INFO] [1756911053.981119396] [point_cloud_subscriber]: 1092</t>
  </si>
  <si>
    <t>[INFO] [1756913173.464651029] [point_cloud_subscriber]: 892</t>
  </si>
  <si>
    <t>[INFO] [1756913598.381311114] [point_cloud_subscriber]: 893</t>
  </si>
  <si>
    <t>[INFO] [1756911054.080897021] [point_cloud_subscriber]: 1093</t>
  </si>
  <si>
    <t>[INFO] [1756913173.625313661] [point_cloud_subscriber]: 893</t>
  </si>
  <si>
    <t>[INFO] [1756913598.480830069] [point_cloud_subscriber]: 894</t>
  </si>
  <si>
    <t>[INFO] [1756911054.186920412] [point_cloud_subscriber]: 1094</t>
  </si>
  <si>
    <t>[INFO] [1756913173.786483533] [point_cloud_subscriber]: 894</t>
  </si>
  <si>
    <t>[INFO] [1756913598.580922185] [point_cloud_subscriber]: 895</t>
  </si>
  <si>
    <t>[INFO] [1756911054.287219503] [point_cloud_subscriber]: 1095</t>
  </si>
  <si>
    <t>[INFO] [1756913173.947389913] [point_cloud_subscriber]: 895</t>
  </si>
  <si>
    <t>[INFO] [1756913598.680090606] [point_cloud_subscriber]: 896</t>
  </si>
  <si>
    <t>[INFO] [1756911054.392134590] [point_cloud_subscriber]: 1096</t>
  </si>
  <si>
    <t>[INFO] [1756913174.109601498] [point_cloud_subscriber]: 896</t>
  </si>
  <si>
    <t>[INFO] [1756913598.779840221] [point_cloud_subscriber]: 897</t>
  </si>
  <si>
    <t>[INFO] [1756911054.492167382] [point_cloud_subscriber]: 1097</t>
  </si>
  <si>
    <t>[INFO] [1756913174.269688408] [point_cloud_subscriber]: 897</t>
  </si>
  <si>
    <t>[INFO] [1756913598.886084055] [point_cloud_subscriber]: 898</t>
  </si>
  <si>
    <t>[INFO] [1756911054.598196276] [point_cloud_subscriber]: 1098</t>
  </si>
  <si>
    <t>[INFO] [1756913174.432043484] [point_cloud_subscriber]: 898</t>
  </si>
  <si>
    <t>[INFO] [1756913598.992056108] [point_cloud_subscriber]: 899</t>
  </si>
  <si>
    <t>[INFO] [1756911054.709027116] [point_cloud_subscriber]: 1099</t>
  </si>
  <si>
    <t>[INFO] [1756913174.598662217] [point_cloud_subscriber]: 899</t>
  </si>
  <si>
    <t>[INFO] [1756913599.097139763] [point_cloud_subscriber]: 900</t>
  </si>
  <si>
    <t>[INFO] [1756911054.809253984] [point_cloud_subscriber]: 1100</t>
  </si>
  <si>
    <t>[INFO] [1756913174.757850743] [point_cloud_subscriber]: 900</t>
  </si>
  <si>
    <t>[INFO] [1756913599.203042183] [point_cloud_subscriber]: 901</t>
  </si>
  <si>
    <t>[INFO] [1756911054.915069282] [point_cloud_subscriber]: 1101</t>
  </si>
  <si>
    <t>[INFO] [1756913174.920195163] [point_cloud_subscriber]: 901</t>
  </si>
  <si>
    <t>[INFO] [1756913599.309157535] [point_cloud_subscriber]: 902</t>
  </si>
  <si>
    <t>[INFO] [1756911055.020020659] [point_cloud_subscriber]: 1102</t>
  </si>
  <si>
    <t>[INFO] [1756913175.082361916] [point_cloud_subscriber]: 902</t>
  </si>
  <si>
    <t>[INFO] [1756913599.414187044] [point_cloud_subscriber]: 903</t>
  </si>
  <si>
    <t>[INFO] [1756911055.119868216] [point_cloud_subscriber]: 1103</t>
  </si>
  <si>
    <t>[INFO] [1756913175.247966807] [point_cloud_subscriber]: 903</t>
  </si>
  <si>
    <t>[INFO] [1756913599.514262424] [point_cloud_subscriber]: 904</t>
  </si>
  <si>
    <t>[INFO] [1756911055.220072760] [point_cloud_subscriber]: 1104</t>
  </si>
  <si>
    <t>[INFO] [1756913175.408041428] [point_cloud_subscriber]: 904</t>
  </si>
  <si>
    <t>[INFO] [1756913599.620011146] [point_cloud_subscriber]: 905</t>
  </si>
  <si>
    <t>[INFO] [1756911055.320025948] [point_cloud_subscriber]: 1105</t>
  </si>
  <si>
    <t>[INFO] [1756913175.570373847] [point_cloud_subscriber]: 905</t>
  </si>
  <si>
    <t>[INFO] [1756913599.724847276] [point_cloud_subscriber]: 906</t>
  </si>
  <si>
    <t>[INFO] [1756911055.426248292] [point_cloud_subscriber]: 1106</t>
  </si>
  <si>
    <t>[INFO] [1756913175.730659192] [point_cloud_subscriber]: 906</t>
  </si>
  <si>
    <t>[INFO] [1756913599.825104579] [point_cloud_subscriber]: 907</t>
  </si>
  <si>
    <t>[INFO] [1756911055.526025642] [point_cloud_subscriber]: 1107</t>
  </si>
  <si>
    <t>[INFO] [1756913175.898276277] [point_cloud_subscriber]: 907</t>
  </si>
  <si>
    <t>[INFO] [1756913599.924924307] [point_cloud_subscriber]: 908</t>
  </si>
  <si>
    <t>[INFO] [1756911055.625169594] [point_cloud_subscriber]: 1108</t>
  </si>
  <si>
    <t>[INFO] [1756913176.069525072] [point_cloud_subscriber]: 908</t>
  </si>
  <si>
    <t>[INFO] [1756913600.024848325] [point_cloud_subscriber]: 909</t>
  </si>
  <si>
    <t>[INFO] [1756911055.725011168] [point_cloud_subscriber]: 1109</t>
  </si>
  <si>
    <t>[INFO] [1756913176.236233213] [point_cloud_subscriber]: 909</t>
  </si>
  <si>
    <t>[INFO] [1756913600.125106556] [point_cloud_subscriber]: 910</t>
  </si>
  <si>
    <t>[INFO] [1756911055.825023363] [point_cloud_subscriber]: 1110</t>
  </si>
  <si>
    <t>[INFO] [1756913176.396265146] [point_cloud_subscriber]: 910</t>
  </si>
  <si>
    <t>[INFO] [1756913600.224891979] [point_cloud_subscriber]: 911</t>
  </si>
  <si>
    <t>[INFO] [1756911055.925160196] [point_cloud_subscriber]: 1111</t>
  </si>
  <si>
    <t>[INFO] [1756913176.553656297] [point_cloud_subscriber]: 911</t>
  </si>
  <si>
    <t>[INFO] [1756913600.326329941] [point_cloud_subscriber]: 912</t>
  </si>
  <si>
    <t>[INFO] [1756911056.026029085] [point_cloud_subscriber]: 1112</t>
  </si>
  <si>
    <t>[INFO] [1756913176.708425132] [point_cloud_subscriber]: 912</t>
  </si>
  <si>
    <t>[INFO] [1756913600.431671104] [point_cloud_subscriber]: 913</t>
  </si>
  <si>
    <t>[INFO] [1756911056.125881645] [point_cloud_subscriber]: 1113</t>
  </si>
  <si>
    <t>[INFO] [1756913176.868466952] [point_cloud_subscriber]: 913</t>
  </si>
  <si>
    <t>[INFO] [1756913600.531907126] [point_cloud_subscriber]: 914</t>
  </si>
  <si>
    <t>[INFO] [1756911056.226219255] [point_cloud_subscriber]: 1114</t>
  </si>
  <si>
    <t>[INFO] [1756913177.026068539] [point_cloud_subscriber]: 914</t>
  </si>
  <si>
    <t>[INFO] [1756913600.630855480] [point_cloud_subscriber]: 915</t>
  </si>
  <si>
    <t>[INFO] [1756911056.326288132] [point_cloud_subscriber]: 1115</t>
  </si>
  <si>
    <t>[INFO] [1756913177.185139015] [point_cloud_subscriber]: 915</t>
  </si>
  <si>
    <t>[INFO] [1756913600.730820554] [point_cloud_subscriber]: 916</t>
  </si>
  <si>
    <t>[INFO] [1756911056.426321362] [point_cloud_subscriber]: 1116</t>
  </si>
  <si>
    <t>[INFO] [1756913177.347483658] [point_cloud_subscriber]: 916</t>
  </si>
  <si>
    <t>[INFO] [1756913600.831076513] [point_cloud_subscriber]: 917</t>
  </si>
  <si>
    <t>[INFO] [1756911056.526215362] [point_cloud_subscriber]: 1117</t>
  </si>
  <si>
    <t>[INFO] [1756913177.508833340] [point_cloud_subscriber]: 917</t>
  </si>
  <si>
    <t>[INFO] [1756913600.930846896] [point_cloud_subscriber]: 918</t>
  </si>
  <si>
    <t>[INFO] [1756911056.625942837] [point_cloud_subscriber]: 1118</t>
  </si>
  <si>
    <t>[INFO] [1756913177.670415122] [point_cloud_subscriber]: 918</t>
  </si>
  <si>
    <t>[INFO] [1756913601.036909638] [point_cloud_subscriber]: 919</t>
  </si>
  <si>
    <t>[INFO] [1756911056.726086689] [point_cloud_subscriber]: 1119</t>
  </si>
  <si>
    <t>[INFO] [1756913177.825225973] [point_cloud_subscriber]: 919</t>
  </si>
  <si>
    <t>[INFO] [1756913601.136890776] [point_cloud_subscriber]: 920</t>
  </si>
  <si>
    <t>[INFO] [1756911056.826028752] [point_cloud_subscriber]: 1120</t>
  </si>
  <si>
    <t>[INFO] [1756913177.984461252] [point_cloud_subscriber]: 920</t>
  </si>
  <si>
    <t>[INFO] [1756913601.236780873] [point_cloud_subscriber]: 921</t>
  </si>
  <si>
    <t>[INFO] [1756911056.924956622] [point_cloud_subscriber]: 1121</t>
  </si>
  <si>
    <t>[INFO] [1756913178.148352609] [point_cloud_subscriber]: 921</t>
  </si>
  <si>
    <t>[INFO] [1756913601.342112180] [point_cloud_subscriber]: 922</t>
  </si>
  <si>
    <t>[INFO] [1756911057.026013264] [point_cloud_subscriber]: 1122</t>
  </si>
  <si>
    <t>[INFO] [1756913178.303691853] [point_cloud_subscriber]: 922</t>
  </si>
  <si>
    <t>[INFO] [1756913601.447872197] [point_cloud_subscriber]: 923</t>
  </si>
  <si>
    <t>[INFO] [1756911057.126089608] [point_cloud_subscriber]: 1123</t>
  </si>
  <si>
    <t>[INFO] [1756913178.465149281] [point_cloud_subscriber]: 923</t>
  </si>
  <si>
    <t>[INFO] [1756913601.548819528] [point_cloud_subscriber]: 924</t>
  </si>
  <si>
    <t>[INFO] [1756911057.226218368] [point_cloud_subscriber]: 1124</t>
  </si>
  <si>
    <t>[INFO] [1756913178.626159661] [point_cloud_subscriber]: 924</t>
  </si>
  <si>
    <t>[INFO] [1756913601.648990621] [point_cloud_subscriber]: 925</t>
  </si>
  <si>
    <t>[INFO] [1756911057.331035636] [point_cloud_subscriber]: 1125</t>
  </si>
  <si>
    <t>[INFO] [1756913178.787544416] [point_cloud_subscriber]: 925</t>
  </si>
  <si>
    <t>[INFO] [1756913601.748804397] [point_cloud_subscriber]: 926</t>
  </si>
  <si>
    <t>[INFO] [1756911057.431066989] [point_cloud_subscriber]: 1126</t>
  </si>
  <si>
    <t>[INFO] [1756913178.942201536] [point_cloud_subscriber]: 926</t>
  </si>
  <si>
    <t>[INFO] [1756913601.848210165] [point_cloud_subscriber]: 927</t>
  </si>
  <si>
    <t>[INFO] [1756911057.531057671] [point_cloud_subscriber]: 1127</t>
  </si>
  <si>
    <t>[INFO] [1756913179.103264621] [point_cloud_subscriber]: 927</t>
  </si>
  <si>
    <t>[INFO] [1756913601.947936707] [point_cloud_subscriber]: 928</t>
  </si>
  <si>
    <t>[INFO] [1756911057.636896716] [point_cloud_subscriber]: 1128</t>
  </si>
  <si>
    <t>[INFO] [1756913179.265186409] [point_cloud_subscriber]: 928</t>
  </si>
  <si>
    <t>[INFO] [1756913602.047851765] [point_cloud_subscriber]: 929</t>
  </si>
  <si>
    <t>[INFO] [1756911057.743074829] [point_cloud_subscriber]: 1129</t>
  </si>
  <si>
    <t>[INFO] [1756913179.424985536] [point_cloud_subscriber]: 929</t>
  </si>
  <si>
    <t>[INFO] [1756913602.149159069] [point_cloud_subscriber]: 930</t>
  </si>
  <si>
    <t>[INFO] [1756911057.847979263] [point_cloud_subscriber]: 1130</t>
  </si>
  <si>
    <t>[INFO] [1756913179.586042093] [point_cloud_subscriber]: 930</t>
  </si>
  <si>
    <t>[INFO] [1756913602.248163999] [point_cloud_subscriber]: 931</t>
  </si>
  <si>
    <t>[INFO] [1756911057.948896588] [point_cloud_subscriber]: 1131</t>
  </si>
  <si>
    <t>[INFO] [1756913179.758783616] [point_cloud_subscriber]: 931</t>
  </si>
  <si>
    <t>[INFO] [1756913602.348159505] [point_cloud_subscriber]: 932</t>
  </si>
  <si>
    <t>[INFO] [1756911058.053968610] [point_cloud_subscriber]: 1132</t>
  </si>
  <si>
    <t>[INFO] [1756913179.919505511] [point_cloud_subscriber]: 932</t>
  </si>
  <si>
    <t>[INFO] [1756913602.453910467] [point_cloud_subscriber]: 933</t>
  </si>
  <si>
    <t>[INFO] [1756911058.153864456] [point_cloud_subscriber]: 1133</t>
  </si>
  <si>
    <t>[INFO] [1756913180.080231182] [point_cloud_subscriber]: 933</t>
  </si>
  <si>
    <t>[INFO] [1756913602.553855348] [point_cloud_subscriber]: 934</t>
  </si>
  <si>
    <t>[INFO] [1756911058.259114977] [point_cloud_subscriber]: 1134</t>
  </si>
  <si>
    <t>[INFO] [1756913180.247587269] [point_cloud_subscriber]: 934</t>
  </si>
  <si>
    <t>[INFO] [1756913602.654056490] [point_cloud_subscriber]: 935</t>
  </si>
  <si>
    <t>[INFO] [1756911058.365100304] [point_cloud_subscriber]: 1135</t>
  </si>
  <si>
    <t>[INFO] [1756913180.419851952] [point_cloud_subscriber]: 935</t>
  </si>
  <si>
    <t>[INFO] [1756913602.759885853] [point_cloud_subscriber]: 936</t>
  </si>
  <si>
    <t>[INFO] [1756911058.465224147] [point_cloud_subscriber]: 1136</t>
  </si>
  <si>
    <t>[INFO] [1756913180.592623907] [point_cloud_subscriber]: 936</t>
  </si>
  <si>
    <t>[INFO] [1756913602.860218357] [point_cloud_subscriber]: 937</t>
  </si>
  <si>
    <t>[INFO] [1756911058.565216696] [point_cloud_subscriber]: 1137</t>
  </si>
  <si>
    <t>[INFO] [1756913180.759596820] [point_cloud_subscriber]: 937</t>
  </si>
  <si>
    <t>[INFO] [1756913602.959175702] [point_cloud_subscriber]: 938</t>
  </si>
  <si>
    <t>[INFO] [1756911058.664919169] [point_cloud_subscriber]: 1138</t>
  </si>
  <si>
    <t>[INFO] [1756913180.902185959] [point_cloud_subscriber]: 938</t>
  </si>
  <si>
    <t>[INFO] [1756913603.065143691] [point_cloud_subscriber]: 939</t>
  </si>
  <si>
    <t>[INFO] [1756911058.764209232] [point_cloud_subscriber]: 1139</t>
  </si>
  <si>
    <t>[INFO] [1756913181.057020362] [point_cloud_subscriber]: 939</t>
  </si>
  <si>
    <t>[INFO] [1756913603.171066559] [point_cloud_subscriber]: 940</t>
  </si>
  <si>
    <t>[INFO] [1756911058.863948281] [point_cloud_subscriber]: 1140</t>
  </si>
  <si>
    <t>[INFO] [1756913181.219366156] [point_cloud_subscriber]: 940</t>
  </si>
  <si>
    <t>[INFO] [1756913603.271018769] [point_cloud_subscriber]: 941</t>
  </si>
  <si>
    <t>[INFO] [1756911058.969905832] [point_cloud_subscriber]: 1141</t>
  </si>
  <si>
    <t>[INFO] [1756913181.380555195] [point_cloud_subscriber]: 941</t>
  </si>
  <si>
    <t>[INFO] [1756913603.377401485] [point_cloud_subscriber]: 942</t>
  </si>
  <si>
    <t>[INFO] [1756911059.075993406] [point_cloud_subscriber]: 1142</t>
  </si>
  <si>
    <t>[INFO] [1756913181.541630823] [point_cloud_subscriber]: 942</t>
  </si>
  <si>
    <t>[INFO] [1756913603.481974635] [point_cloud_subscriber]: 943</t>
  </si>
  <si>
    <t>[INFO] [1756911059.175876751] [point_cloud_subscriber]: 1143</t>
  </si>
  <si>
    <t>[INFO] [1756913181.703753414] [point_cloud_subscriber]: 943</t>
  </si>
  <si>
    <t>[INFO] [1756913603.580907723] [point_cloud_subscriber]: 944</t>
  </si>
  <si>
    <t>[INFO] [1756911059.276212795] [point_cloud_subscriber]: 1144</t>
  </si>
  <si>
    <t>[INFO] [1756913181.869762662] [point_cloud_subscriber]: 944</t>
  </si>
  <si>
    <t>[INFO] [1756913603.686872448] [point_cloud_subscriber]: 945</t>
  </si>
  <si>
    <t>[INFO] [1756911059.376088172] [point_cloud_subscriber]: 1145</t>
  </si>
  <si>
    <t>[INFO] [1756913182.030697776] [point_cloud_subscriber]: 945</t>
  </si>
  <si>
    <t>[INFO] [1756913603.787232505] [point_cloud_subscriber]: 946</t>
  </si>
  <si>
    <t>[INFO] [1756911059.476097244] [point_cloud_subscriber]: 1146</t>
  </si>
  <si>
    <t>[INFO] [1756913182.197674273] [point_cloud_subscriber]: 946</t>
  </si>
  <si>
    <t>[INFO] [1756913603.887237963] [point_cloud_subscriber]: 947</t>
  </si>
  <si>
    <t>[INFO] [1756911059.576930688] [point_cloud_subscriber]: 1147</t>
  </si>
  <si>
    <t>[INFO] [1756913182.358580682] [point_cloud_subscriber]: 947</t>
  </si>
  <si>
    <t>[INFO] [1756913603.986853847] [point_cloud_subscriber]: 948</t>
  </si>
  <si>
    <t>[INFO] [1756911059.675979294] [point_cloud_subscriber]: 1148</t>
  </si>
  <si>
    <t>[INFO] [1756913182.514456702] [point_cloud_subscriber]: 948</t>
  </si>
  <si>
    <t>[INFO] [1756913604.086962508] [point_cloud_subscriber]: 949</t>
  </si>
  <si>
    <t>[INFO] [1756911059.781159172] [point_cloud_subscriber]: 1149</t>
  </si>
  <si>
    <t>[INFO] [1756913182.676896226] [point_cloud_subscriber]: 949</t>
  </si>
  <si>
    <t>[INFO] [1756913604.192808318] [point_cloud_subscriber]: 950</t>
  </si>
  <si>
    <t>[INFO] [1756911059.880936503] [point_cloud_subscriber]: 1150</t>
  </si>
  <si>
    <t>[INFO] [1756913182.842626269] [point_cloud_subscriber]: 950</t>
  </si>
  <si>
    <t>[INFO] [1756913604.293275000] [point_cloud_subscriber]: 951</t>
  </si>
  <si>
    <t>[INFO] [1756911059.980900200] [point_cloud_subscriber]: 1151</t>
  </si>
  <si>
    <t>[INFO] [1756913182.991614684] [point_cloud_subscriber]: 951</t>
  </si>
  <si>
    <t>[INFO] [1756913604.392025622] [point_cloud_subscriber]: 952</t>
  </si>
  <si>
    <t>[INFO] [1756911060.081116509] [point_cloud_subscriber]: 1152</t>
  </si>
  <si>
    <t>[INFO] [1756913183.148245629] [point_cloud_subscriber]: 952</t>
  </si>
  <si>
    <t>[INFO] [1756913604.497948778] [point_cloud_subscriber]: 953</t>
  </si>
  <si>
    <t>[INFO] [1756911060.186862503] [point_cloud_subscriber]: 1153</t>
  </si>
  <si>
    <t>[INFO] [1756913183.309225447] [point_cloud_subscriber]: 953</t>
  </si>
  <si>
    <t>[INFO] [1756913604.597842843] [point_cloud_subscriber]: 954</t>
  </si>
  <si>
    <t>[INFO] [1756911060.287128894] [point_cloud_subscriber]: 1154</t>
  </si>
  <si>
    <t>[INFO] [1756913183.470284115] [point_cloud_subscriber]: 954</t>
  </si>
  <si>
    <t>[INFO] [1756913604.698021552] [point_cloud_subscriber]: 955</t>
  </si>
  <si>
    <t>[INFO] [1756911060.386846781] [point_cloud_subscriber]: 1155</t>
  </si>
  <si>
    <t>[INFO] [1756913183.631319038] [point_cloud_subscriber]: 955</t>
  </si>
  <si>
    <t>[INFO] [1756913604.803158103] [point_cloud_subscriber]: 956</t>
  </si>
  <si>
    <t>[INFO] [1756911060.493176223] [point_cloud_subscriber]: 1156</t>
  </si>
  <si>
    <t>[INFO] [1756913183.792265768] [point_cloud_subscriber]: 956</t>
  </si>
  <si>
    <t>[INFO] [1756913604.903922774] [point_cloud_subscriber]: 957</t>
  </si>
  <si>
    <t>[INFO] [1756911060.593128987] [point_cloud_subscriber]: 1157</t>
  </si>
  <si>
    <t>[INFO] [1756913183.959768641] [point_cloud_subscriber]: 957</t>
  </si>
  <si>
    <t>[INFO] [1756913605.003874472] [point_cloud_subscriber]: 958</t>
  </si>
  <si>
    <t>[INFO] [1756911060.693166229] [point_cloud_subscriber]: 1158</t>
  </si>
  <si>
    <t>[INFO] [1756913184.126882420] [point_cloud_subscriber]: 958</t>
  </si>
  <si>
    <t>[INFO] [1756913605.109853501] [point_cloud_subscriber]: 959</t>
  </si>
  <si>
    <t>[INFO] [1756911060.793139440] [point_cloud_subscriber]: 1159</t>
  </si>
  <si>
    <t>[INFO] [1756913184.287750620] [point_cloud_subscriber]: 959</t>
  </si>
  <si>
    <t>[INFO] [1756913605.209836303] [point_cloud_subscriber]: 960</t>
  </si>
  <si>
    <t>[INFO] [1756911060.892998446] [point_cloud_subscriber]: 1160</t>
  </si>
  <si>
    <t>[INFO] [1756913184.443408620] [point_cloud_subscriber]: 960</t>
  </si>
  <si>
    <t>[INFO] [1756913605.310366506] [point_cloud_subscriber]: 961</t>
  </si>
  <si>
    <t>[INFO] [1756911060.992871402] [point_cloud_subscriber]: 1161</t>
  </si>
  <si>
    <t>[INFO] [1756913184.603342564] [point_cloud_subscriber]: 961</t>
  </si>
  <si>
    <t>[INFO] [1756913605.410935686] [point_cloud_subscriber]: 962</t>
  </si>
  <si>
    <t>[INFO] [1756911061.098936730] [point_cloud_subscriber]: 1162</t>
  </si>
  <si>
    <t>[INFO] [1756913184.764764406] [point_cloud_subscriber]: 962</t>
  </si>
  <si>
    <t>[INFO] [1756913605.510860471] [point_cloud_subscriber]: 963</t>
  </si>
  <si>
    <t>[INFO] [1756911061.198783170] [point_cloud_subscriber]: 1163</t>
  </si>
  <si>
    <t>[INFO] [1756913184.926690640] [point_cloud_subscriber]: 963</t>
  </si>
  <si>
    <t>[INFO] [1756913605.609843096] [point_cloud_subscriber]: 964</t>
  </si>
  <si>
    <t>[INFO] [1756911061.298113810] [point_cloud_subscriber]: 1164</t>
  </si>
  <si>
    <t>[INFO] [1756913185.066858681] [point_cloud_subscriber]: 964</t>
  </si>
  <si>
    <t>[INFO] [1756913605.710137583] [point_cloud_subscriber]: 965</t>
  </si>
  <si>
    <t>[INFO] [1756911061.409880179] [point_cloud_subscriber]: 1165</t>
  </si>
  <si>
    <t>[INFO] [1756913185.225728736] [point_cloud_subscriber]: 965</t>
  </si>
  <si>
    <t>[INFO] [1756913605.815231606] [point_cloud_subscriber]: 966</t>
  </si>
  <si>
    <t>[INFO] [1756911061.508996326] [point_cloud_subscriber]: 1166</t>
  </si>
  <si>
    <t>[INFO] [1756913185.392838961] [point_cloud_subscriber]: 966</t>
  </si>
  <si>
    <t>[INFO] [1756913605.915084838] [point_cloud_subscriber]: 967</t>
  </si>
  <si>
    <t>[INFO] [1756911061.614861273] [point_cloud_subscriber]: 1167</t>
  </si>
  <si>
    <t>[INFO] [1756913185.559756576] [point_cloud_subscriber]: 967</t>
  </si>
  <si>
    <t>[INFO] [1756913606.020869559] [point_cloud_subscriber]: 968</t>
  </si>
  <si>
    <t>[INFO] [1756911061.715008157] [point_cloud_subscriber]: 1168</t>
  </si>
  <si>
    <t>[INFO] [1756913185.726661294] [point_cloud_subscriber]: 968</t>
  </si>
  <si>
    <t>[INFO] [1756913606.120903210] [point_cloud_subscriber]: 969</t>
  </si>
  <si>
    <t>[INFO] [1756911061.815096322] [point_cloud_subscriber]: 1169</t>
  </si>
  <si>
    <t>[INFO] [1756913185.881907735] [point_cloud_subscriber]: 969</t>
  </si>
  <si>
    <t>[INFO] [1756913606.226893663] [point_cloud_subscriber]: 970</t>
  </si>
  <si>
    <t>[INFO] [1756911061.919878981] [point_cloud_subscriber]: 1170</t>
  </si>
  <si>
    <t>[INFO] [1756913186.037791115] [point_cloud_subscriber]: 970</t>
  </si>
  <si>
    <t>[INFO] [1756913606.327304728] [point_cloud_subscriber]: 971</t>
  </si>
  <si>
    <t>[INFO] [1756911062.020900255] [point_cloud_subscriber]: 1171</t>
  </si>
  <si>
    <t>[INFO] [1756913186.204747322] [point_cloud_subscriber]: 971</t>
  </si>
  <si>
    <t>[INFO] [1756913606.425961044] [point_cloud_subscriber]: 972</t>
  </si>
  <si>
    <t>[INFO] [1756911062.120942191] [point_cloud_subscriber]: 1172</t>
  </si>
  <si>
    <t>[INFO] [1756913186.365338749] [point_cloud_subscriber]: 972</t>
  </si>
  <si>
    <t>[INFO] [1756913606.526973335] [point_cloud_subscriber]: 973</t>
  </si>
  <si>
    <t>[INFO] [1756911062.221496249] [point_cloud_subscriber]: 1173</t>
  </si>
  <si>
    <t>[INFO] [1756913186.525415351] [point_cloud_subscriber]: 973</t>
  </si>
  <si>
    <t>[INFO] [1756913606.625975193] [point_cloud_subscriber]: 974</t>
  </si>
  <si>
    <t>[INFO] [1756911062.321014897] [point_cloud_subscriber]: 1174</t>
  </si>
  <si>
    <t>[INFO] [1756913186.687473363] [point_cloud_subscriber]: 974</t>
  </si>
  <si>
    <t>[INFO] [1756913606.726167278] [point_cloud_subscriber]: 975</t>
  </si>
  <si>
    <t>[INFO] [1756911062.421334045] [point_cloud_subscriber]: 1175</t>
  </si>
  <si>
    <t>[INFO] [1756913186.848751426] [point_cloud_subscriber]: 975</t>
  </si>
  <si>
    <t>[INFO] [1756913606.832211460] [point_cloud_subscriber]: 976</t>
  </si>
  <si>
    <t>[INFO] [1756911062.520969235] [point_cloud_subscriber]: 1176</t>
  </si>
  <si>
    <t>[INFO] [1756913187.009831085] [point_cloud_subscriber]: 976</t>
  </si>
  <si>
    <t>[INFO] [1756913606.932072820] [point_cloud_subscriber]: 977</t>
  </si>
  <si>
    <t>[INFO] [1756911062.620048113] [point_cloud_subscriber]: 1177</t>
  </si>
  <si>
    <t>[INFO] [1756913187.158466021] [point_cloud_subscriber]: 977</t>
  </si>
  <si>
    <t>[INFO] [1756913607.031977093] [point_cloud_subscriber]: 978</t>
  </si>
  <si>
    <t>[INFO] [1756911062.726214189] [point_cloud_subscriber]: 1178</t>
  </si>
  <si>
    <t>[INFO] [1756913187.319395278] [point_cloud_subscriber]: 978</t>
  </si>
  <si>
    <t>[INFO] [1756913607.136945705] [point_cloud_subscriber]: 979</t>
  </si>
  <si>
    <t>[INFO] [1756911062.831992365] [point_cloud_subscriber]: 1179</t>
  </si>
  <si>
    <t>[INFO] [1756913187.481768495] [point_cloud_subscriber]: 979</t>
  </si>
  <si>
    <t>[INFO] [1756913607.243176418] [point_cloud_subscriber]: 980</t>
  </si>
  <si>
    <t>[INFO] [1756911062.931785281] [point_cloud_subscriber]: 1180</t>
  </si>
  <si>
    <t>[INFO] [1756913187.642394898] [point_cloud_subscriber]: 980</t>
  </si>
  <si>
    <t>[INFO] [1756913607.343155060] [point_cloud_subscriber]: 981</t>
  </si>
  <si>
    <t>[INFO] [1756911063.031805045] [point_cloud_subscriber]: 1181</t>
  </si>
  <si>
    <t>[INFO] [1756913187.803283066] [point_cloud_subscriber]: 981</t>
  </si>
  <si>
    <t>[INFO] [1756913607.443000612] [point_cloud_subscriber]: 982</t>
  </si>
  <si>
    <t>[INFO] [1756911063.137862750] [point_cloud_subscriber]: 1182</t>
  </si>
  <si>
    <t>[INFO] [1756913187.965523673] [point_cloud_subscriber]: 982</t>
  </si>
  <si>
    <t>[INFO] [1756913607.547890822] [point_cloud_subscriber]: 983</t>
  </si>
  <si>
    <t>[INFO] [1756911063.243441005] [point_cloud_subscriber]: 1183</t>
  </si>
  <si>
    <t>[INFO] [1756913188.126738950] [point_cloud_subscriber]: 983</t>
  </si>
  <si>
    <t>[INFO] [1756913607.654970061] [point_cloud_subscriber]: 984</t>
  </si>
  <si>
    <t>[INFO] [1756911063.342950447] [point_cloud_subscriber]: 1184</t>
  </si>
  <si>
    <t>[INFO] [1756913188.292724196] [point_cloud_subscriber]: 984</t>
  </si>
  <si>
    <t>[INFO] [1756913607.753933934] [point_cloud_subscriber]: 985</t>
  </si>
  <si>
    <t>[INFO] [1756911063.443113769] [point_cloud_subscriber]: 1185</t>
  </si>
  <si>
    <t>[INFO] [1756913188.454256151] [point_cloud_subscriber]: 985</t>
  </si>
  <si>
    <t>[INFO] [1756913607.859663519] [point_cloud_subscriber]: 986</t>
  </si>
  <si>
    <t>[INFO] [1756911063.548887286] [point_cloud_subscriber]: 1186</t>
  </si>
  <si>
    <t>[INFO] [1756913188.620274325] [point_cloud_subscriber]: 986</t>
  </si>
  <si>
    <t>[INFO] [1756913607.970522372] [point_cloud_subscriber]: 987</t>
  </si>
  <si>
    <t>[INFO] [1756911063.648001854] [point_cloud_subscriber]: 1187</t>
  </si>
  <si>
    <t>[INFO] [1756913188.782347089] [point_cloud_subscriber]: 987</t>
  </si>
  <si>
    <t>[INFO] [1756913608.070993982] [point_cloud_subscriber]: 988</t>
  </si>
  <si>
    <t>[INFO] [1756911063.749198761] [point_cloud_subscriber]: 1188</t>
  </si>
  <si>
    <t>[INFO] [1756913188.937427254] [point_cloud_subscriber]: 988</t>
  </si>
  <si>
    <t>[INFO] [1756913608.176142149] [point_cloud_subscriber]: 989</t>
  </si>
  <si>
    <t>[INFO] [1756911063.848914697] [point_cloud_subscriber]: 1189</t>
  </si>
  <si>
    <t>[INFO] [1756913189.097950807] [point_cloud_subscriber]: 989</t>
  </si>
  <si>
    <t>[INFO] [1756913608.276031062] [point_cloud_subscriber]: 990</t>
  </si>
  <si>
    <t>[INFO] [1756911063.948738824] [point_cloud_subscriber]: 1190</t>
  </si>
  <si>
    <t>[INFO] [1756913189.246526766] [point_cloud_subscriber]: 990</t>
  </si>
  <si>
    <t>[INFO] [1756913608.376303820] [point_cloud_subscriber]: 991</t>
  </si>
  <si>
    <t>[INFO] [1756911064.048843175] [point_cloud_subscriber]: 1191</t>
  </si>
  <si>
    <t>[INFO] [1756913189.403184174] [point_cloud_subscriber]: 991</t>
  </si>
  <si>
    <t>[INFO] [1756913608.476268286] [point_cloud_subscriber]: 992</t>
  </si>
  <si>
    <t>[INFO] [1756911064.148878734] [point_cloud_subscriber]: 1192</t>
  </si>
  <si>
    <t>[INFO] [1756913189.570593251] [point_cloud_subscriber]: 992</t>
  </si>
  <si>
    <t>[INFO] [1756913608.582250387] [point_cloud_subscriber]: 993</t>
  </si>
  <si>
    <t>[INFO] [1756911064.249226160] [point_cloud_subscriber]: 1193</t>
  </si>
  <si>
    <t>[INFO] [1756913189.738271678] [point_cloud_subscriber]: 993</t>
  </si>
  <si>
    <t>[INFO] [1756913608.685932993] [point_cloud_subscriber]: 994</t>
  </si>
  <si>
    <t>[INFO] [1756911064.348871388] [point_cloud_subscriber]: 1194</t>
  </si>
  <si>
    <t>[INFO] [1756913189.905768949] [point_cloud_subscriber]: 994</t>
  </si>
  <si>
    <t>[INFO] [1756913608.786308186] [point_cloud_subscriber]: 995</t>
  </si>
  <si>
    <t>[INFO] [1756911064.449484378] [point_cloud_subscriber]: 1195</t>
  </si>
  <si>
    <t>[INFO] [1756913190.070729634] [point_cloud_subscriber]: 995</t>
  </si>
  <si>
    <t>[INFO] [1756913608.886164105] [point_cloud_subscriber]: 996</t>
  </si>
  <si>
    <t>[INFO] [1756911064.548870058] [point_cloud_subscriber]: 1196</t>
  </si>
  <si>
    <t>[INFO] [1756913190.228524820] [point_cloud_subscriber]: 996</t>
  </si>
  <si>
    <t>[INFO] [1756913608.986032281] [point_cloud_subscriber]: 997</t>
  </si>
  <si>
    <t>[INFO] [1756911064.648751570] [point_cloud_subscriber]: 1197</t>
  </si>
  <si>
    <t>[INFO] [1756913190.392039656] [point_cloud_subscriber]: 997</t>
  </si>
  <si>
    <t>[INFO] [1756913609.087150622] [point_cloud_subscriber]: 998</t>
  </si>
  <si>
    <t>[INFO] [1756911064.747959044] [point_cloud_subscriber]: 1198</t>
  </si>
  <si>
    <t>[INFO] [1756913190.553983809] [point_cloud_subscriber]: 998</t>
  </si>
  <si>
    <t>[INFO] [1756913609.186060638] [point_cloud_subscriber]: 999</t>
  </si>
  <si>
    <t>[INFO] [1756911064.848097001] [point_cloud_subscriber]: 1199</t>
  </si>
  <si>
    <t>[INFO] [1756913190.722760174] [point_cloud_subscriber]: 999</t>
  </si>
  <si>
    <t>[INFO] [1756913609.286257811] [point_cloud_subscriber]: 1000</t>
  </si>
  <si>
    <t>[INFO] [1756911064.953899745] [point_cloud_subscriber]: 1200</t>
  </si>
  <si>
    <t>[INFO] [1756922922.085165530] [point_cloud_subscriber]: 61</t>
  </si>
  <si>
    <t>[INFO] [1756922069.328963770] [point_cloud_subscriber]: 141</t>
  </si>
  <si>
    <t>[INFO] [1756922922.185356324] [point_cloud_subscriber]: 62</t>
  </si>
  <si>
    <t>[INFO] [1756922069.428905397] [point_cloud_subscriber]: 142</t>
  </si>
  <si>
    <t>[INFO] [1756922922.285384299] [point_cloud_subscriber]: 63</t>
  </si>
  <si>
    <t>[INFO] [1756922069.535177268] [point_cloud_subscriber]: 143</t>
  </si>
  <si>
    <t>[INFO] [1756922922.384410526] [point_cloud_subscriber]: 64</t>
  </si>
  <si>
    <t>[INFO] [1756922069.634964072] [point_cloud_subscriber]: 144</t>
  </si>
  <si>
    <t>[INFO] [1756922922.490411516] [point_cloud_subscriber]: 65</t>
  </si>
  <si>
    <t>[INFO] [1756922069.735997467] [point_cloud_subscriber]: 145</t>
  </si>
  <si>
    <t>[INFO] [1756922922.591366229] [point_cloud_subscriber]: 66</t>
  </si>
  <si>
    <t>[INFO] [1756922069.835604101] [point_cloud_subscriber]: 146</t>
  </si>
  <si>
    <t>[INFO] [1756922922.690388232] [point_cloud_subscriber]: 67</t>
  </si>
  <si>
    <t>[INFO] [1756922069.940958485] [point_cloud_subscriber]: 147</t>
  </si>
  <si>
    <t>[INFO] [1756922922.791376386] [point_cloud_subscriber]: 68</t>
  </si>
  <si>
    <t>[INFO] [1756922070.041470542] [point_cloud_subscriber]: 148</t>
  </si>
  <si>
    <t>[INFO] [1756922922.896598896] [point_cloud_subscriber]: 69</t>
  </si>
  <si>
    <t>[INFO] [1756922070.141294019] [point_cloud_subscriber]: 149</t>
  </si>
  <si>
    <t>[INFO] [1756922922.996251216] [point_cloud_subscriber]: 70</t>
  </si>
  <si>
    <t>[INFO] [1756922070.247332887] [point_cloud_subscriber]: 150</t>
  </si>
  <si>
    <t>[INFO] [1756922923.096388399] [point_cloud_subscriber]: 71</t>
  </si>
  <si>
    <t>[INFO] [1756922070.352310868] [point_cloud_subscriber]: 151</t>
  </si>
  <si>
    <t>[INFO] [1756922923.197151418] [point_cloud_subscriber]: 72</t>
  </si>
  <si>
    <t>[INFO] [1756922070.452367989] [point_cloud_subscriber]: 152</t>
  </si>
  <si>
    <t>[INFO] [1756922923.301162373] [point_cloud_subscriber]: 73</t>
  </si>
  <si>
    <t>[INFO] [1756922070.552231852] [point_cloud_subscriber]: 153</t>
  </si>
  <si>
    <t>[INFO] [1756922923.401350372] [point_cloud_subscriber]: 74</t>
  </si>
  <si>
    <t>[INFO] [1756922070.657210825] [point_cloud_subscriber]: 154</t>
  </si>
  <si>
    <t>[INFO] [1756922923.502110479] [point_cloud_subscriber]: 75</t>
  </si>
  <si>
    <t>[INFO] [1756922070.757272267] [point_cloud_subscriber]: 155</t>
  </si>
  <si>
    <t>[INFO] [1756922923.602404849] [point_cloud_subscriber]: 76</t>
  </si>
  <si>
    <t>[INFO] [1756922070.858060113] [point_cloud_subscriber]: 156</t>
  </si>
  <si>
    <t>[INFO] [1756922923.702195144] [point_cloud_subscriber]: 77</t>
  </si>
  <si>
    <t>[INFO] [1756922070.963303900] [point_cloud_subscriber]: 157</t>
  </si>
  <si>
    <t>[INFO] [1756922923.802418152] [point_cloud_subscriber]: 78</t>
  </si>
  <si>
    <t>[INFO] [1756922071.069374993] [point_cloud_subscriber]: 158</t>
  </si>
  <si>
    <t>[INFO] [1756922923.902473541] [point_cloud_subscriber]: 79</t>
  </si>
  <si>
    <t>[INFO] [1756922071.174330669] [point_cloud_subscriber]: 159</t>
  </si>
  <si>
    <t>[INFO] [1756922924.008432086] [point_cloud_subscriber]: 80</t>
  </si>
  <si>
    <t>[INFO] [1756922071.274462418] [point_cloud_subscriber]: 160</t>
  </si>
  <si>
    <t>[INFO] [1756922924.107433012] [point_cloud_subscriber]: 81</t>
  </si>
  <si>
    <t>[INFO] [1756922071.385342173] [point_cloud_subscriber]: 161</t>
  </si>
  <si>
    <t>[INFO] [1756922924.213388954] [point_cloud_subscriber]: 82</t>
  </si>
  <si>
    <t>[INFO] [1756922071.485085807] [point_cloud_subscriber]: 162</t>
  </si>
  <si>
    <t>[INFO] [1756922924.318526960] [point_cloud_subscriber]: 83</t>
  </si>
  <si>
    <t>[INFO] [1756922071.585476801] [point_cloud_subscriber]: 163</t>
  </si>
  <si>
    <t>[INFO] [1756922924.424417718] [point_cloud_subscriber]: 84</t>
  </si>
  <si>
    <t>[INFO] [1756922071.691060477] [point_cloud_subscriber]: 164</t>
  </si>
  <si>
    <t>[INFO] [1756922924.530494398] [point_cloud_subscriber]: 85</t>
  </si>
  <si>
    <t>[INFO] [1756922071.791379500] [point_cloud_subscriber]: 165</t>
  </si>
  <si>
    <t>[INFO] [1756922924.640408339] [point_cloud_subscriber]: 86</t>
  </si>
  <si>
    <t>[INFO] [1756922071.891225410] [point_cloud_subscriber]: 166</t>
  </si>
  <si>
    <t>[INFO] [1756922924.746452315] [point_cloud_subscriber]: 87</t>
  </si>
  <si>
    <t>[INFO] [1756922071.990854990] [point_cloud_subscriber]: 167</t>
  </si>
  <si>
    <t>[INFO] [1756922924.852406913] [point_cloud_subscriber]: 88</t>
  </si>
  <si>
    <t>[INFO] [1756922072.097182960] [point_cloud_subscriber]: 168</t>
  </si>
  <si>
    <t>[INFO] [1756922924.958211781] [point_cloud_subscriber]: 89</t>
  </si>
  <si>
    <t>[INFO] [1756922072.196854877] [point_cloud_subscriber]: 169</t>
  </si>
  <si>
    <t>[INFO] [1756922925.063258643] [point_cloud_subscriber]: 90</t>
  </si>
  <si>
    <t>[INFO] [1756922072.297026628] [point_cloud_subscriber]: 170</t>
  </si>
  <si>
    <t>[INFO] [1756922925.175477321] [point_cloud_subscriber]: 91</t>
  </si>
  <si>
    <t>[INFO] [1756922072.397058884] [point_cloud_subscriber]: 171</t>
  </si>
  <si>
    <t>[INFO] [1756922925.280441105] [point_cloud_subscriber]: 92</t>
  </si>
  <si>
    <t>[INFO] [1756922072.497083300] [point_cloud_subscriber]: 172</t>
  </si>
  <si>
    <t>[INFO] [1756922925.379438788] [point_cloud_subscriber]: 93</t>
  </si>
  <si>
    <t>[INFO] [1756922072.597070018] [point_cloud_subscriber]: 173</t>
  </si>
  <si>
    <t>[INFO] [1756922925.479494412] [point_cloud_subscriber]: 94</t>
  </si>
  <si>
    <t>[INFO] [1756922072.697460436] [point_cloud_subscriber]: 174</t>
  </si>
  <si>
    <t>[INFO] [1756922925.579219821] [point_cloud_subscriber]: 95</t>
  </si>
  <si>
    <t>[INFO] [1756922072.797439345] [point_cloud_subscriber]: 175</t>
  </si>
  <si>
    <t>[INFO] [1756922925.685466862] [point_cloud_subscriber]: 96</t>
  </si>
  <si>
    <t>[INFO] [1756922072.897123071] [point_cloud_subscriber]: 176</t>
  </si>
  <si>
    <t>[INFO] [1756922925.786273605] [point_cloud_subscriber]: 97</t>
  </si>
  <si>
    <t>[INFO] [1756922073.001949621] [point_cloud_subscriber]: 177</t>
  </si>
  <si>
    <t>[INFO] [1756922925.886235723] [point_cloud_subscriber]: 98</t>
  </si>
  <si>
    <t>[INFO] [1756922073.102058777] [point_cloud_subscriber]: 178</t>
  </si>
  <si>
    <t>[INFO] [1756922925.986694042] [point_cloud_subscriber]: 99</t>
  </si>
  <si>
    <t>[INFO] [1756922073.202134555] [point_cloud_subscriber]: 179</t>
  </si>
  <si>
    <t>[INFO] [1756922926.085273501] [point_cloud_subscriber]: 100</t>
  </si>
  <si>
    <t>[INFO] [1756922073.308124492] [point_cloud_subscriber]: 180</t>
  </si>
  <si>
    <t>[INFO] [1756922926.186663572] [point_cloud_subscriber]: 101</t>
  </si>
  <si>
    <t>[INFO] [1756922073.407009553] [point_cloud_subscriber]: 181</t>
  </si>
  <si>
    <t>[INFO] [1756922926.286432460] [point_cloud_subscriber]: 102</t>
  </si>
  <si>
    <t>[INFO] [1756922073.506988238] [point_cloud_subscriber]: 182</t>
  </si>
  <si>
    <t>[INFO] [1756922926.386466025] [point_cloud_subscriber]: 103</t>
  </si>
  <si>
    <t>[INFO] [1756922073.608176266] [point_cloud_subscriber]: 183</t>
  </si>
  <si>
    <t>[INFO] [1756922926.486234657] [point_cloud_subscriber]: 104</t>
  </si>
  <si>
    <t>[INFO] [1756922073.708199593] [point_cloud_subscriber]: 184</t>
  </si>
  <si>
    <t>[INFO] [1756922926.585446798] [point_cloud_subscriber]: 105</t>
  </si>
  <si>
    <t>[INFO] [1756922073.808128676] [point_cloud_subscriber]: 185</t>
  </si>
  <si>
    <t>[INFO] [1756922926.691747077] [point_cloud_subscriber]: 106</t>
  </si>
  <si>
    <t>[INFO] [1756922073.914201305] [point_cloud_subscriber]: 186</t>
  </si>
  <si>
    <t>[INFO] [1756922926.791801346] [point_cloud_subscriber]: 107</t>
  </si>
  <si>
    <t>[INFO] [1756922074.019135764] [point_cloud_subscriber]: 187</t>
  </si>
  <si>
    <t>[INFO] [1756922926.897416652] [point_cloud_subscriber]: 108</t>
  </si>
  <si>
    <t>[INFO] [1756922074.120112996] [point_cloud_subscriber]: 188</t>
  </si>
  <si>
    <t>[INFO] [1756922926.997238629] [point_cloud_subscriber]: 109</t>
  </si>
  <si>
    <t>[INFO] [1756922074.219141233] [point_cloud_subscriber]: 189</t>
  </si>
  <si>
    <t>[INFO] [1756922927.097254551] [point_cloud_subscriber]: 110</t>
  </si>
  <si>
    <t>[INFO] [1756922074.319199250] [point_cloud_subscriber]: 190</t>
  </si>
  <si>
    <t>[INFO] [1756922927.203204637] [point_cloud_subscriber]: 111</t>
  </si>
  <si>
    <t>[INFO] [1756922074.423952292] [point_cloud_subscriber]: 191</t>
  </si>
  <si>
    <t>[INFO] [1756922927.309193635] [point_cloud_subscriber]: 112</t>
  </si>
  <si>
    <t>[INFO] [1756922074.524903923] [point_cloud_subscriber]: 192</t>
  </si>
  <si>
    <t>[INFO] [1756922927.408231810] [point_cloud_subscriber]: 113</t>
  </si>
  <si>
    <t>[INFO] [1756922074.625014071] [point_cloud_subscriber]: 193</t>
  </si>
  <si>
    <t>[INFO] [1756922927.513254326] [point_cloud_subscriber]: 114</t>
  </si>
  <si>
    <t>[INFO] [1756922074.736170896] [point_cloud_subscriber]: 194</t>
  </si>
  <si>
    <t>[INFO] [1756922927.619313181] [point_cloud_subscriber]: 115</t>
  </si>
  <si>
    <t>[INFO] [1756922074.836200528] [point_cloud_subscriber]: 195</t>
  </si>
  <si>
    <t>[INFO] [1756922927.719286127] [point_cloud_subscriber]: 116</t>
  </si>
  <si>
    <t>[INFO] [1756922074.941004869] [point_cloud_subscriber]: 196</t>
  </si>
  <si>
    <t>[INFO] [1756922927.819481700] [point_cloud_subscriber]: 117</t>
  </si>
  <si>
    <t>[INFO] [1756922075.047408875] [point_cloud_subscriber]: 197</t>
  </si>
  <si>
    <t>[INFO] [1756922927.919254226] [point_cloud_subscriber]: 118</t>
  </si>
  <si>
    <t>[INFO] [1756922075.153337881] [point_cloud_subscriber]: 198</t>
  </si>
  <si>
    <t>[INFO] [1756922928.025251030] [point_cloud_subscriber]: 119</t>
  </si>
  <si>
    <t>[INFO] [1756922075.253516128] [point_cloud_subscriber]: 199</t>
  </si>
  <si>
    <t>[INFO] [1756922928.125291230] [point_cloud_subscriber]: 120</t>
  </si>
  <si>
    <t>[INFO] [1756922075.352733782] [point_cloud_subscriber]: 200</t>
  </si>
  <si>
    <t>[INFO] [1756922928.225271142] [point_cloud_subscriber]: 121</t>
  </si>
  <si>
    <t>[INFO] [1756922075.453461562] [point_cloud_subscriber]: 201</t>
  </si>
  <si>
    <t>[INFO] [1756922928.330288302] [point_cloud_subscriber]: 122</t>
  </si>
  <si>
    <t>[INFO] [1756922075.558256654] [point_cloud_subscriber]: 202</t>
  </si>
  <si>
    <t>[INFO] [1756922928.436222952] [point_cloud_subscriber]: 123</t>
  </si>
  <si>
    <t>[INFO] [1756922075.658278509] [point_cloud_subscriber]: 203</t>
  </si>
  <si>
    <t>[INFO] [1756922928.541267217] [point_cloud_subscriber]: 124</t>
  </si>
  <si>
    <t>[INFO] [1756922075.764541292] [point_cloud_subscriber]: 204</t>
  </si>
  <si>
    <t>[INFO] [1756922928.641511038] [point_cloud_subscriber]: 125</t>
  </si>
  <si>
    <t>[INFO] [1756922075.869550635] [point_cloud_subscriber]: 205</t>
  </si>
  <si>
    <t>[INFO] [1756922928.746318882] [point_cloud_subscriber]: 126</t>
  </si>
  <si>
    <t>[INFO] [1756922075.969225465] [point_cloud_subscriber]: 206</t>
  </si>
  <si>
    <t>[INFO] [1756922928.852269597] [point_cloud_subscriber]: 127</t>
  </si>
  <si>
    <t>[INFO] [1756922076.070334608] [point_cloud_subscriber]: 207</t>
  </si>
  <si>
    <t>[INFO] [1756922928.958540574] [point_cloud_subscriber]: 128</t>
  </si>
  <si>
    <t>[INFO] [1756922076.169402815] [point_cloud_subscriber]: 208</t>
  </si>
  <si>
    <t>[INFO] [1756922929.068507679] [point_cloud_subscriber]: 129</t>
  </si>
  <si>
    <t>[INFO] [1756922076.269297272] [point_cloud_subscriber]: 209</t>
  </si>
  <si>
    <t>[INFO] [1756922929.175621381] [point_cloud_subscriber]: 130</t>
  </si>
  <si>
    <t>[INFO] [1756922076.369598725] [point_cloud_subscriber]: 210</t>
  </si>
  <si>
    <t>[INFO] [1756922929.280533313] [point_cloud_subscriber]: 131</t>
  </si>
  <si>
    <t>[INFO] [1756922076.469238801] [point_cloud_subscriber]: 211</t>
  </si>
  <si>
    <t>[INFO] [1756922929.386513809] [point_cloud_subscriber]: 132</t>
  </si>
  <si>
    <t>[INFO] [1756922076.569278386] [point_cloud_subscriber]: 212</t>
  </si>
  <si>
    <t>[INFO] [1756922929.491511503] [point_cloud_subscriber]: 133</t>
  </si>
  <si>
    <t>[INFO] [1756922076.669122120] [point_cloud_subscriber]: 213</t>
  </si>
  <si>
    <t>[INFO] [1756922929.591484716] [point_cloud_subscriber]: 134</t>
  </si>
  <si>
    <t>[INFO] [1756922076.769321841] [point_cloud_subscriber]: 214</t>
  </si>
  <si>
    <t>[INFO] [1756922929.702356762] [point_cloud_subscriber]: 135</t>
  </si>
  <si>
    <t>[INFO] [1756922076.869298862] [point_cloud_subscriber]: 215</t>
  </si>
  <si>
    <t>[INFO] [1756922929.802568604] [point_cloud_subscriber]: 136</t>
  </si>
  <si>
    <t>[INFO] [1756922076.969016574] [point_cloud_subscriber]: 216</t>
  </si>
  <si>
    <t>[INFO] [1756922929.902306900] [point_cloud_subscriber]: 137</t>
  </si>
  <si>
    <t>[INFO] [1756922077.069568120] [point_cloud_subscriber]: 217</t>
  </si>
  <si>
    <t>[INFO] [1756922930.002568663] [point_cloud_subscriber]: 138</t>
  </si>
  <si>
    <t>[INFO] [1756922077.169429360] [point_cloud_subscriber]: 218</t>
  </si>
  <si>
    <t>[INFO] [1756922930.102329638] [point_cloud_subscriber]: 139</t>
  </si>
  <si>
    <t>[INFO] [1756922077.269296871] [point_cloud_subscriber]: 219</t>
  </si>
  <si>
    <t>[INFO] [1756922930.202398971] [point_cloud_subscriber]: 140</t>
  </si>
  <si>
    <t>[INFO] [1756922077.369305254] [point_cloud_subscriber]: 220</t>
  </si>
  <si>
    <t>[INFO] [1756922930.302347469] [point_cloud_subscriber]: 141</t>
  </si>
  <si>
    <t>[INFO] [1756922077.469308805] [point_cloud_subscriber]: 221</t>
  </si>
  <si>
    <t>[INFO] [1756922930.408538775] [point_cloud_subscriber]: 142</t>
  </si>
  <si>
    <t>[INFO] [1756922077.569388743] [point_cloud_subscriber]: 222</t>
  </si>
  <si>
    <t>[INFO] [1756922930.507543064] [point_cloud_subscriber]: 143</t>
  </si>
  <si>
    <t>[INFO] [1756922077.670094282] [point_cloud_subscriber]: 223</t>
  </si>
  <si>
    <t>[INFO] [1756922930.607535307] [point_cloud_subscriber]: 144</t>
  </si>
  <si>
    <t>[INFO] [1756922077.775192525] [point_cloud_subscriber]: 224</t>
  </si>
  <si>
    <t>[INFO] [1756922930.707775171] [point_cloud_subscriber]: 145</t>
  </si>
  <si>
    <t>[INFO] [1756922077.875158154] [point_cloud_subscriber]: 225</t>
  </si>
  <si>
    <t>[INFO] [1756922930.807572755] [point_cloud_subscriber]: 146</t>
  </si>
  <si>
    <t>[INFO] [1756922077.980230636] [point_cloud_subscriber]: 226</t>
  </si>
  <si>
    <t>[INFO] [1756922930.907294529] [point_cloud_subscriber]: 147</t>
  </si>
  <si>
    <t>[INFO] [1756922078.080393843] [point_cloud_subscriber]: 227</t>
  </si>
  <si>
    <t>[INFO] [1756922931.007259155] [point_cloud_subscriber]: 148</t>
  </si>
  <si>
    <t>[INFO] [1756922078.180371696] [point_cloud_subscriber]: 228</t>
  </si>
  <si>
    <t>[INFO] [1756922931.112526561] [point_cloud_subscriber]: 149</t>
  </si>
  <si>
    <t>[INFO] [1756922078.286772502] [point_cloud_subscriber]: 229</t>
  </si>
  <si>
    <t>[INFO] [1756922931.213596831] [point_cloud_subscriber]: 150</t>
  </si>
  <si>
    <t>[INFO] [1756922078.386519783] [point_cloud_subscriber]: 230</t>
  </si>
  <si>
    <t>[INFO] [1756922931.313805004] [point_cloud_subscriber]: 151</t>
  </si>
  <si>
    <t>[INFO] [1756922078.486750834] [point_cloud_subscriber]: 231</t>
  </si>
  <si>
    <t>[INFO] [1756922931.413313133] [point_cloud_subscriber]: 152</t>
  </si>
  <si>
    <t>[INFO] [1756922078.592386640] [point_cloud_subscriber]: 232</t>
  </si>
  <si>
    <t>[INFO] [1756922931.513520282] [point_cloud_subscriber]: 153</t>
  </si>
  <si>
    <t>[INFO] [1756922078.697570040] [point_cloud_subscriber]: 233</t>
  </si>
  <si>
    <t>[INFO] [1756922931.613322112] [point_cloud_subscriber]: 154</t>
  </si>
  <si>
    <t>[INFO] [1756922078.803595915] [point_cloud_subscriber]: 234</t>
  </si>
  <si>
    <t>[INFO] [1756922931.713568910] [point_cloud_subscriber]: 155</t>
  </si>
  <si>
    <t>[INFO] [1756922078.908392543] [point_cloud_subscriber]: 235</t>
  </si>
  <si>
    <t>[INFO] [1756922931.813547384] [point_cloud_subscriber]: 156</t>
  </si>
  <si>
    <t>[INFO] [1756922079.014516375] [point_cloud_subscriber]: 236</t>
  </si>
  <si>
    <t>[INFO] [1756922931.913588194] [point_cloud_subscriber]: 157</t>
  </si>
  <si>
    <t>[INFO] [1756922079.119429009] [point_cloud_subscriber]: 237</t>
  </si>
  <si>
    <t>[INFO] [1756922932.018389029] [point_cloud_subscriber]: 158</t>
  </si>
  <si>
    <t>[INFO] [1756922079.225336349] [point_cloud_subscriber]: 238</t>
  </si>
  <si>
    <t>[INFO] [1756922932.118345476] [point_cloud_subscriber]: 159</t>
  </si>
  <si>
    <t>[INFO] [1756922079.331398578] [point_cloud_subscriber]: 239</t>
  </si>
  <si>
    <t>[INFO] [1756922932.218403525] [point_cloud_subscriber]: 160</t>
  </si>
  <si>
    <t>[INFO] [1756922079.436488981] [point_cloud_subscriber]: 240</t>
  </si>
  <si>
    <t>[INFO] [1756922932.329319635] [point_cloud_subscriber]: 161</t>
  </si>
  <si>
    <t>[INFO] [1756922079.536220678] [point_cloud_subscriber]: 241</t>
  </si>
  <si>
    <t>[INFO] [1756922932.429583863] [point_cloud_subscriber]: 162</t>
  </si>
  <si>
    <t>[INFO] [1756922079.636450032] [point_cloud_subscriber]: 242</t>
  </si>
  <si>
    <t>[INFO] [1756922932.534625110] [point_cloud_subscriber]: 163</t>
  </si>
  <si>
    <t>[INFO] [1756922079.737537510] [point_cloud_subscriber]: 243</t>
  </si>
  <si>
    <t>[INFO] [1756922932.634630102] [point_cloud_subscriber]: 164</t>
  </si>
  <si>
    <t>[INFO] [1756922079.837775825] [point_cloud_subscriber]: 244</t>
  </si>
  <si>
    <t>[INFO] [1756922932.734604149] [point_cloud_subscriber]: 165</t>
  </si>
  <si>
    <t>[INFO] [1756922079.942754894] [point_cloud_subscriber]: 245</t>
  </si>
  <si>
    <t>[INFO] [1756922932.840601126] [point_cloud_subscriber]: 166</t>
  </si>
  <si>
    <t>[INFO] [1756922080.042528129] [point_cloud_subscriber]: 246</t>
  </si>
  <si>
    <t>[INFO] [1756922932.940586342] [point_cloud_subscriber]: 167</t>
  </si>
  <si>
    <t>[INFO] [1756922080.141648402] [point_cloud_subscriber]: 247</t>
  </si>
  <si>
    <t>[INFO] [1756922933.040630531] [point_cloud_subscriber]: 168</t>
  </si>
  <si>
    <t>[INFO] [1756922080.252691462] [point_cloud_subscriber]: 248</t>
  </si>
  <si>
    <t>[INFO] [1756922933.140376820] [point_cloud_subscriber]: 169</t>
  </si>
  <si>
    <t>[INFO] [1756922080.352285295] [point_cloud_subscriber]: 249</t>
  </si>
  <si>
    <t>[INFO] [1756922933.240407562] [point_cloud_subscriber]: 170</t>
  </si>
  <si>
    <t>[INFO] [1756922080.458352484] [point_cloud_subscriber]: 250</t>
  </si>
  <si>
    <t>[INFO] [1756922933.340840904] [point_cloud_subscriber]: 171</t>
  </si>
  <si>
    <t>[INFO] [1756922080.558514603] [point_cloud_subscriber]: 251</t>
  </si>
  <si>
    <t>[INFO] [1756922933.441330119] [point_cloud_subscriber]: 172</t>
  </si>
  <si>
    <t>[INFO] [1756922080.658554764] [point_cloud_subscriber]: 252</t>
  </si>
  <si>
    <t>[INFO] [1756922933.540275241] [point_cloud_subscriber]: 173</t>
  </si>
  <si>
    <t>[INFO] [1756922080.758521224] [point_cloud_subscriber]: 253</t>
  </si>
  <si>
    <t>[INFO] [1756922933.640364353] [point_cloud_subscriber]: 174</t>
  </si>
  <si>
    <t>[INFO] [1756922080.858496998] [point_cloud_subscriber]: 254</t>
  </si>
  <si>
    <t>[INFO] [1756922933.740613051] [point_cloud_subscriber]: 175</t>
  </si>
  <si>
    <t>[INFO] [1756922080.958581192] [point_cloud_subscriber]: 255</t>
  </si>
  <si>
    <t>[INFO] [1756922933.846396350] [point_cloud_subscriber]: 176</t>
  </si>
  <si>
    <t>[INFO] [1756922081.064470260] [point_cloud_subscriber]: 256</t>
  </si>
  <si>
    <t>[INFO] [1756922933.951422866] [point_cloud_subscriber]: 177</t>
  </si>
  <si>
    <t>[INFO] [1756922081.164760385] [point_cloud_subscriber]: 257</t>
  </si>
  <si>
    <t>[INFO] [1756922934.051324097] [point_cloud_subscriber]: 178</t>
  </si>
  <si>
    <t>[INFO] [1756922081.264381772] [point_cloud_subscriber]: 258</t>
  </si>
  <si>
    <t>[INFO] [1756922934.152596229] [point_cloud_subscriber]: 179</t>
  </si>
  <si>
    <t>[INFO] [1756922081.364556692] [point_cloud_subscriber]: 259</t>
  </si>
  <si>
    <t>[INFO] [1756922934.252471919] [point_cloud_subscriber]: 180</t>
  </si>
  <si>
    <t>[INFO] [1756922081.465041643] [point_cloud_subscriber]: 260</t>
  </si>
  <si>
    <t>[INFO] [1756922934.352423706] [point_cloud_subscriber]: 181</t>
  </si>
  <si>
    <t>[INFO] [1756922081.563559102] [point_cloud_subscriber]: 261</t>
  </si>
  <si>
    <t>[INFO] [1756922934.457637384] [point_cloud_subscriber]: 182</t>
  </si>
  <si>
    <t>[INFO] [1756922081.664338468] [point_cloud_subscriber]: 262</t>
  </si>
  <si>
    <t>[INFO] [1756922934.562929463] [point_cloud_subscriber]: 183</t>
  </si>
  <si>
    <t>[INFO] [1756922081.764269183] [point_cloud_subscriber]: 263</t>
  </si>
  <si>
    <t>[INFO] [1756922934.662616957] [point_cloud_subscriber]: 184</t>
  </si>
  <si>
    <t>[INFO] [1756922081.864930335] [point_cloud_subscriber]: 264</t>
  </si>
  <si>
    <t>[INFO] [1756922934.763630044] [point_cloud_subscriber]: 185</t>
  </si>
  <si>
    <t>[INFO] [1756922081.969858778] [point_cloud_subscriber]: 265</t>
  </si>
  <si>
    <t>[INFO] [1756922934.863398980] [point_cloud_subscriber]: 186</t>
  </si>
  <si>
    <t>[INFO] [1756922082.069870009] [point_cloud_subscriber]: 266</t>
  </si>
  <si>
    <t>[INFO] [1756922934.963371919] [point_cloud_subscriber]: 187</t>
  </si>
  <si>
    <t>[INFO] [1756922082.169341500] [point_cloud_subscriber]: 267</t>
  </si>
  <si>
    <t>[INFO] [1756922935.068418036] [point_cloud_subscriber]: 188</t>
  </si>
  <si>
    <t>[INFO] [1756922082.269934137] [point_cloud_subscriber]: 268</t>
  </si>
  <si>
    <t>[INFO] [1756922935.168635930] [point_cloud_subscriber]: 189</t>
  </si>
  <si>
    <t>[INFO] [1756922082.369021065] [point_cloud_subscriber]: 269</t>
  </si>
  <si>
    <t>[INFO] [1756922935.269591438] [point_cloud_subscriber]: 190</t>
  </si>
  <si>
    <t>[INFO] [1756922082.468925730] [point_cloud_subscriber]: 270</t>
  </si>
  <si>
    <t>[INFO] [1756922935.369426990] [point_cloud_subscriber]: 191</t>
  </si>
  <si>
    <t>[INFO] [1756922082.574614340] [point_cloud_subscriber]: 271</t>
  </si>
  <si>
    <t>[INFO] [1756922935.469974906] [point_cloud_subscriber]: 192</t>
  </si>
  <si>
    <t>[INFO] [1756922082.680876803] [point_cloud_subscriber]: 272</t>
  </si>
  <si>
    <t>[INFO] [1756922935.568635108] [point_cloud_subscriber]: 193</t>
  </si>
  <si>
    <t>[INFO] [1756922082.780616180] [point_cloud_subscriber]: 273</t>
  </si>
  <si>
    <t>[INFO] [1756922935.673682148] [point_cloud_subscriber]: 194</t>
  </si>
  <si>
    <t>[INFO] [1756922082.886953943] [point_cloud_subscriber]: 274</t>
  </si>
  <si>
    <t>[INFO] [1756922935.774422388] [point_cloud_subscriber]: 195</t>
  </si>
  <si>
    <t>[INFO] [1756922082.986982455] [point_cloud_subscriber]: 275</t>
  </si>
  <si>
    <t>[INFO] [1756922935.873319074] [point_cloud_subscriber]: 196</t>
  </si>
  <si>
    <t>[INFO] [1756922083.085637232] [point_cloud_subscriber]: 276</t>
  </si>
  <si>
    <t>[INFO] [1756922935.973642411] [point_cloud_subscriber]: 197</t>
  </si>
  <si>
    <t>[INFO] [1756922083.191473498] [point_cloud_subscriber]: 277</t>
  </si>
  <si>
    <t>[INFO] [1756922936.073381378] [point_cloud_subscriber]: 198</t>
  </si>
  <si>
    <t>[INFO] [1756922083.291927855] [point_cloud_subscriber]: 278</t>
  </si>
  <si>
    <t>[INFO] [1756922936.179585005] [point_cloud_subscriber]: 199</t>
  </si>
  <si>
    <t>[INFO] [1756922083.391736324] [point_cloud_subscriber]: 279</t>
  </si>
  <si>
    <t>[INFO] [1756922936.279625927] [point_cloud_subscriber]: 200</t>
  </si>
  <si>
    <t>[INFO] [1756922083.497653137] [point_cloud_subscriber]: 280</t>
  </si>
  <si>
    <t>[INFO] [1756922936.380667667] [point_cloud_subscriber]: 201</t>
  </si>
  <si>
    <t>[INFO] [1756922083.597770006] [point_cloud_subscriber]: 281</t>
  </si>
  <si>
    <t>[INFO] [1756922936.490691397] [point_cloud_subscriber]: 202</t>
  </si>
  <si>
    <t>[INFO] [1756922083.697717778] [point_cloud_subscriber]: 282</t>
  </si>
  <si>
    <t>[INFO] [1756922936.595639161] [point_cloud_subscriber]: 203</t>
  </si>
  <si>
    <t>[INFO] [1756922083.797962173] [point_cloud_subscriber]: 283</t>
  </si>
  <si>
    <t>[INFO] [1756922936.702689172] [point_cloud_subscriber]: 204</t>
  </si>
  <si>
    <t>[INFO] [1756922083.898141156] [point_cloud_subscriber]: 284</t>
  </si>
  <si>
    <t>[INFO] [1756922936.807648425] [point_cloud_subscriber]: 205</t>
  </si>
  <si>
    <t>[INFO] [1756922083.997707724] [point_cloud_subscriber]: 285</t>
  </si>
  <si>
    <t>[INFO] [1756922936.913710290] [point_cloud_subscriber]: 206</t>
  </si>
  <si>
    <t>[INFO] [1756922084.098654587] [point_cloud_subscriber]: 286</t>
  </si>
  <si>
    <t>[INFO] [1756922937.018703558] [point_cloud_subscriber]: 207</t>
  </si>
  <si>
    <t>[INFO] [1756922084.197725610] [point_cloud_subscriber]: 287</t>
  </si>
  <si>
    <t>[INFO] [1756922937.123622576] [point_cloud_subscriber]: 208</t>
  </si>
  <si>
    <t>[INFO] [1756922084.297749866] [point_cloud_subscriber]: 288</t>
  </si>
  <si>
    <t>[INFO] [1756922937.223614719] [point_cloud_subscriber]: 209</t>
  </si>
  <si>
    <t>[INFO] [1756922084.398660855] [point_cloud_subscriber]: 289</t>
  </si>
  <si>
    <t>[INFO] [1756922937.323469963] [point_cloud_subscriber]: 210</t>
  </si>
  <si>
    <t>[INFO] [1756922084.498701368] [point_cloud_subscriber]: 290</t>
  </si>
  <si>
    <t>[INFO] [1756922937.430678687] [point_cloud_subscriber]: 211</t>
  </si>
  <si>
    <t>[INFO] [1756922084.598470954] [point_cloud_subscriber]: 291</t>
  </si>
  <si>
    <t>[INFO] [1756922937.535444134] [point_cloud_subscriber]: 212</t>
  </si>
  <si>
    <t>[INFO] [1756922084.698730454] [point_cloud_subscriber]: 292</t>
  </si>
  <si>
    <t>[INFO] [1756922937.640658069] [point_cloud_subscriber]: 213</t>
  </si>
  <si>
    <t>[INFO] [1756922084.798794680] [point_cloud_subscriber]: 293</t>
  </si>
  <si>
    <t>[INFO] [1756922937.740674309] [point_cloud_subscriber]: 214</t>
  </si>
  <si>
    <t>[INFO] [1756922084.898804471] [point_cloud_subscriber]: 294</t>
  </si>
  <si>
    <t>[INFO] [1756922937.841693863] [point_cloud_subscriber]: 215</t>
  </si>
  <si>
    <t>[INFO] [1756922085.003666670] [point_cloud_subscriber]: 295</t>
  </si>
  <si>
    <t>[INFO] [1756922937.941712791] [point_cloud_subscriber]: 216</t>
  </si>
  <si>
    <t>[INFO] [1756922085.103796371] [point_cloud_subscriber]: 296</t>
  </si>
  <si>
    <t>[INFO] [1756922938.040689712] [point_cloud_subscriber]: 217</t>
  </si>
  <si>
    <t>[INFO] [1756922085.203780017] [point_cloud_subscriber]: 297</t>
  </si>
  <si>
    <t>[INFO] [1756922938.140676565] [point_cloud_subscriber]: 218</t>
  </si>
  <si>
    <t>[INFO] [1756922085.303775599] [point_cloud_subscriber]: 298</t>
  </si>
  <si>
    <t>[INFO] [1756922938.240665819] [point_cloud_subscriber]: 219</t>
  </si>
  <si>
    <t>[INFO] [1756922085.403946326] [point_cloud_subscriber]: 299</t>
  </si>
  <si>
    <t>[INFO] [1756922938.340396796] [point_cloud_subscriber]: 220</t>
  </si>
  <si>
    <t>[INFO] [1756922085.509826434] [point_cloud_subscriber]: 300</t>
  </si>
  <si>
    <t>[INFO] [1756922938.440730920] [point_cloud_subscriber]: 221</t>
  </si>
  <si>
    <t>[INFO] [1756922085.609784638] [point_cloud_subscriber]: 301</t>
  </si>
  <si>
    <t>[INFO] [1756922938.546697307] [point_cloud_subscriber]: 222</t>
  </si>
  <si>
    <t>[INFO] [1756922085.709524751] [point_cloud_subscriber]: 302</t>
  </si>
  <si>
    <t>[INFO] [1756922938.646700929] [point_cloud_subscriber]: 223</t>
  </si>
  <si>
    <t>[INFO] [1756922085.814756730] [point_cloud_subscriber]: 303</t>
  </si>
  <si>
    <t>[INFO] [1756922938.752664820] [point_cloud_subscriber]: 224</t>
  </si>
  <si>
    <t>[INFO] [1756922085.914791002] [point_cloud_subscriber]: 304</t>
  </si>
  <si>
    <t>[INFO] [1756922938.852660665] [point_cloud_subscriber]: 225</t>
  </si>
  <si>
    <t>[INFO] [1756922086.014769271] [point_cloud_subscriber]: 305</t>
  </si>
  <si>
    <t>[INFO] [1756922938.952952005] [point_cloud_subscriber]: 226</t>
  </si>
  <si>
    <t>[INFO] [1756922086.120851565] [point_cloud_subscriber]: 306</t>
  </si>
  <si>
    <t>[INFO] [1756922939.052747682] [point_cloud_subscriber]: 227</t>
  </si>
  <si>
    <t>[INFO] [1756922086.220735494] [point_cloud_subscriber]: 307</t>
  </si>
  <si>
    <t>[INFO] [1756922939.152700318] [point_cloud_subscriber]: 228</t>
  </si>
  <si>
    <t>[INFO] [1756922086.325584956] [point_cloud_subscriber]: 308</t>
  </si>
  <si>
    <t>[INFO] [1756922939.252480822] [point_cloud_subscriber]: 229</t>
  </si>
  <si>
    <t>[INFO] [1756922086.425800518] [point_cloud_subscriber]: 309</t>
  </si>
  <si>
    <t>[INFO] [1756922939.352452786] [point_cloud_subscriber]: 230</t>
  </si>
  <si>
    <t>[INFO] [1756922086.526823097] [point_cloud_subscriber]: 310</t>
  </si>
  <si>
    <t>[INFO] [1756922939.457809808] [point_cloud_subscriber]: 231</t>
  </si>
  <si>
    <t>[INFO] [1756922086.626880666] [point_cloud_subscriber]: 311</t>
  </si>
  <si>
    <t>[INFO] [1756922939.557777548] [point_cloud_subscriber]: 232</t>
  </si>
  <si>
    <t>[INFO] [1756922086.731799092] [point_cloud_subscriber]: 312</t>
  </si>
  <si>
    <t>[INFO] [1756922939.664678598] [point_cloud_subscriber]: 233</t>
  </si>
  <si>
    <t>[INFO] [1756922086.837805958] [point_cloud_subscriber]: 313</t>
  </si>
  <si>
    <t>[INFO] [1756922939.764451039] [point_cloud_subscriber]: 234</t>
  </si>
  <si>
    <t>[INFO] [1756922086.943943711] [point_cloud_subscriber]: 314</t>
  </si>
  <si>
    <t>[INFO] [1756922939.863460649] [point_cloud_subscriber]: 235</t>
  </si>
  <si>
    <t>[INFO] [1756922087.049595551] [point_cloud_subscriber]: 315</t>
  </si>
  <si>
    <t>[INFO] [1756922939.969732184] [point_cloud_subscriber]: 236</t>
  </si>
  <si>
    <t>[INFO] [1756922087.153866808] [point_cloud_subscriber]: 316</t>
  </si>
  <si>
    <t>[INFO] [1756922940.069810288] [point_cloud_subscriber]: 237</t>
  </si>
  <si>
    <t>[INFO] [1756922087.253569447] [point_cloud_subscriber]: 317</t>
  </si>
  <si>
    <t>[INFO] [1756922940.170718451] [point_cloud_subscriber]: 238</t>
  </si>
  <si>
    <t>[INFO] [1756922087.359838886] [point_cloud_subscriber]: 318</t>
  </si>
  <si>
    <t>[INFO] [1756922940.270480354] [point_cloud_subscriber]: 239</t>
  </si>
  <si>
    <t>[INFO] [1756922087.465752980] [point_cloud_subscriber]: 319</t>
  </si>
  <si>
    <t>[INFO] [1756922940.370725530] [point_cloud_subscriber]: 240</t>
  </si>
  <si>
    <t>[INFO] [1756922087.566212810] [point_cloud_subscriber]: 320</t>
  </si>
  <si>
    <t>[INFO] [1756922940.470781934] [point_cloud_subscriber]: 241</t>
  </si>
  <si>
    <t>[INFO] [1756922087.671117123] [point_cloud_subscriber]: 321</t>
  </si>
  <si>
    <t>[INFO] [1756922940.575739163] [point_cloud_subscriber]: 242</t>
  </si>
  <si>
    <t>[INFO] [1756922087.771119522] [point_cloud_subscriber]: 322</t>
  </si>
  <si>
    <t>[INFO] [1756922940.681774235] [point_cloud_subscriber]: 243</t>
  </si>
  <si>
    <t>[INFO] [1756922087.877402594] [point_cloud_subscriber]: 323</t>
  </si>
  <si>
    <t>[INFO] [1756922940.787499798] [point_cloud_subscriber]: 244</t>
  </si>
  <si>
    <t>[INFO] [1756922087.977167028] [point_cloud_subscriber]: 324</t>
  </si>
  <si>
    <t>[INFO] [1756922940.892479235] [point_cloud_subscriber]: 245</t>
  </si>
  <si>
    <t>[INFO] [1756922088.077364509] [point_cloud_subscriber]: 325</t>
  </si>
  <si>
    <t>[INFO] [1756922940.998740328] [point_cloud_subscriber]: 246</t>
  </si>
  <si>
    <t>[INFO] [1756922088.176949030] [point_cloud_subscriber]: 326</t>
  </si>
  <si>
    <t>[INFO] [1756922941.110791052] [point_cloud_subscriber]: 247</t>
  </si>
  <si>
    <t>[INFO] [1756922088.276682167] [point_cloud_subscriber]: 327</t>
  </si>
  <si>
    <t>[INFO] [1756922941.209785827] [point_cloud_subscriber]: 248</t>
  </si>
  <si>
    <t>[INFO] [1756922088.375883469] [point_cloud_subscriber]: 328</t>
  </si>
  <si>
    <t>[INFO] [1756922941.315739641] [point_cloud_subscriber]: 249</t>
  </si>
  <si>
    <t>[INFO] [1756922088.475820648] [point_cloud_subscriber]: 329</t>
  </si>
  <si>
    <t>[INFO] [1756922941.421692910] [point_cloud_subscriber]: 250</t>
  </si>
  <si>
    <t>[INFO] [1756922088.575909707] [point_cloud_subscriber]: 330</t>
  </si>
  <si>
    <t>[INFO] [1756922941.520501858] [point_cloud_subscriber]: 251</t>
  </si>
  <si>
    <t>[INFO] [1756922088.677003233] [point_cloud_subscriber]: 331</t>
  </si>
  <si>
    <t>[INFO] [1756922941.620715376] [point_cloud_subscriber]: 252</t>
  </si>
  <si>
    <t>[INFO] [1756922088.775996268] [point_cloud_subscriber]: 332</t>
  </si>
  <si>
    <t>[INFO] [1756922941.720759259] [point_cloud_subscriber]: 253</t>
  </si>
  <si>
    <t>[INFO] [1756922088.877501976] [point_cloud_subscriber]: 333</t>
  </si>
  <si>
    <t>[INFO] [1756922941.820761957] [point_cloud_subscriber]: 254</t>
  </si>
  <si>
    <t>[INFO] [1756922088.976932569] [point_cloud_subscriber]: 334</t>
  </si>
  <si>
    <t>[INFO] [1756922941.920527082] [point_cloud_subscriber]: 255</t>
  </si>
  <si>
    <t>[INFO] [1756922089.076220147] [point_cloud_subscriber]: 335</t>
  </si>
  <si>
    <t>[INFO] [1756922942.026769379] [point_cloud_subscriber]: 256</t>
  </si>
  <si>
    <t>[INFO] [1756922089.175954884] [point_cloud_subscriber]: 336</t>
  </si>
  <si>
    <t>[INFO] [1756922942.125755089] [point_cloud_subscriber]: 257</t>
  </si>
  <si>
    <t>[INFO] [1756922089.275684821] [point_cloud_subscriber]: 337</t>
  </si>
  <si>
    <t>[INFO] [1756922942.231754526] [point_cloud_subscriber]: 258</t>
  </si>
  <si>
    <t>[INFO] [1756922089.375752535] [point_cloud_subscriber]: 338</t>
  </si>
  <si>
    <t>[INFO] [1756922942.332732176] [point_cloud_subscriber]: 259</t>
  </si>
  <si>
    <t>[INFO] [1756922089.475845178] [point_cloud_subscriber]: 339</t>
  </si>
  <si>
    <t>[INFO] [1756922942.431758783] [point_cloud_subscriber]: 260</t>
  </si>
  <si>
    <t>[INFO] [1756922089.575732723] [point_cloud_subscriber]: 340</t>
  </si>
  <si>
    <t>[INFO] [1756922942.536753562] [point_cloud_subscriber]: 261</t>
  </si>
  <si>
    <t>[INFO] [1756922089.675705232] [point_cloud_subscriber]: 341</t>
  </si>
  <si>
    <t>[INFO] [1756922942.636729146] [point_cloud_subscriber]: 262</t>
  </si>
  <si>
    <t>[INFO] [1756922089.775767826] [point_cloud_subscriber]: 342</t>
  </si>
  <si>
    <t>[INFO] [1756922942.743715160] [point_cloud_subscriber]: 263</t>
  </si>
  <si>
    <t>[INFO] [1756922089.882278237] [point_cloud_subscriber]: 343</t>
  </si>
  <si>
    <t>[INFO] [1756922942.842751303] [point_cloud_subscriber]: 264</t>
  </si>
  <si>
    <t>[INFO] [1756922089.981338444] [point_cloud_subscriber]: 344</t>
  </si>
  <si>
    <t>[INFO] [1756922942.942766248] [point_cloud_subscriber]: 265</t>
  </si>
  <si>
    <t>[INFO] [1756922090.081486482] [point_cloud_subscriber]: 345</t>
  </si>
  <si>
    <t>[INFO] [1756922943.048718320] [point_cloud_subscriber]: 266</t>
  </si>
  <si>
    <t>[INFO] [1756922090.181048506] [point_cloud_subscriber]: 346</t>
  </si>
  <si>
    <t>[INFO] [1756922943.148761672] [point_cloud_subscriber]: 267</t>
  </si>
  <si>
    <t>[INFO] [1756922090.280706023] [point_cloud_subscriber]: 347</t>
  </si>
  <si>
    <t>[INFO] [1756922943.248733888] [point_cloud_subscriber]: 268</t>
  </si>
  <si>
    <t>[INFO] [1756922090.380848205] [point_cloud_subscriber]: 348</t>
  </si>
  <si>
    <t>[INFO] [1756922943.348539060] [point_cloud_subscriber]: 269</t>
  </si>
  <si>
    <t>[INFO] [1756922090.480855500] [point_cloud_subscriber]: 349</t>
  </si>
  <si>
    <t>[INFO] [1756922943.448783824] [point_cloud_subscriber]: 270</t>
  </si>
  <si>
    <t>[INFO] [1756922090.581312162] [point_cloud_subscriber]: 350</t>
  </si>
  <si>
    <t>[INFO] [1756922943.547784822] [point_cloud_subscriber]: 271</t>
  </si>
  <si>
    <t>[INFO] [1756922090.681122006] [point_cloud_subscriber]: 351</t>
  </si>
  <si>
    <t>[INFO] [1756922943.653808313] [point_cloud_subscriber]: 272</t>
  </si>
  <si>
    <t>[INFO] [1756922090.787615585] [point_cloud_subscriber]: 352</t>
  </si>
  <si>
    <t>[INFO] [1756922943.753576492] [point_cloud_subscriber]: 273</t>
  </si>
  <si>
    <t>[INFO] [1756922090.887304112] [point_cloud_subscriber]: 353</t>
  </si>
  <si>
    <t>[INFO] [1756922943.853784872] [point_cloud_subscriber]: 274</t>
  </si>
  <si>
    <t>[INFO] [1756922090.987056354] [point_cloud_subscriber]: 354</t>
  </si>
  <si>
    <t>[INFO] [1756922943.959552102] [point_cloud_subscriber]: 275</t>
  </si>
  <si>
    <t>[INFO] [1756922091.087098594] [point_cloud_subscriber]: 355</t>
  </si>
  <si>
    <t>[INFO] [1756922944.059547449] [point_cloud_subscriber]: 276</t>
  </si>
  <si>
    <t>[INFO] [1756922091.187104193] [point_cloud_subscriber]: 356</t>
  </si>
  <si>
    <t>[INFO] [1756922944.159534663] [point_cloud_subscriber]: 277</t>
  </si>
  <si>
    <t>[INFO] [1756922091.293084466] [point_cloud_subscriber]: 357</t>
  </si>
  <si>
    <t>[INFO] [1756922944.260532552] [point_cloud_subscriber]: 278</t>
  </si>
  <si>
    <t>[INFO] [1756922091.398040846] [point_cloud_subscriber]: 358</t>
  </si>
  <si>
    <t>[INFO] [1756922944.365794100] [point_cloud_subscriber]: 279</t>
  </si>
  <si>
    <t>[INFO] [1756922091.504022495] [point_cloud_subscriber]: 359</t>
  </si>
  <si>
    <t>[INFO] [1756922944.465493917] [point_cloud_subscriber]: 280</t>
  </si>
  <si>
    <t>[INFO] [1756922091.610078707] [point_cloud_subscriber]: 360</t>
  </si>
  <si>
    <t>[INFO] [1756922944.564829024] [point_cloud_subscriber]: 281</t>
  </si>
  <si>
    <t>[INFO] [1756922091.710468710] [point_cloud_subscriber]: 361</t>
  </si>
  <si>
    <t>[INFO] [1756922944.664732269] [point_cloud_subscriber]: 282</t>
  </si>
  <si>
    <t>[INFO] [1756922091.810727058] [point_cloud_subscriber]: 362</t>
  </si>
  <si>
    <t>[INFO] [1756922944.770786311] [point_cloud_subscriber]: 283</t>
  </si>
  <si>
    <t>[INFO] [1756922091.922322882] [point_cloud_subscriber]: 363</t>
  </si>
  <si>
    <t>[INFO] [1756922944.876757599] [point_cloud_subscriber]: 284</t>
  </si>
  <si>
    <t>[INFO] [1756922092.027098613] [point_cloud_subscriber]: 364</t>
  </si>
  <si>
    <t>[INFO] [1756922944.976749678] [point_cloud_subscriber]: 285</t>
  </si>
  <si>
    <t>[INFO] [1756922092.133311665] [point_cloud_subscriber]: 365</t>
  </si>
  <si>
    <t>[INFO] [1756922945.087831194] [point_cloud_subscriber]: 286</t>
  </si>
  <si>
    <t>[INFO] [1756922092.239154011] [point_cloud_subscriber]: 366</t>
  </si>
  <si>
    <t>[INFO] [1756922945.187831424] [point_cloud_subscriber]: 287</t>
  </si>
  <si>
    <t>[INFO] [1756922092.343120228] [point_cloud_subscriber]: 367</t>
  </si>
  <si>
    <t>[INFO] [1756922945.293113347] [point_cloud_subscriber]: 288</t>
  </si>
  <si>
    <t>[INFO] [1756922092.443210983] [point_cloud_subscriber]: 368</t>
  </si>
  <si>
    <t>[INFO] [1756922945.399806558] [point_cloud_subscriber]: 289</t>
  </si>
  <si>
    <t>[INFO] [1756922092.543039389] [point_cloud_subscriber]: 369</t>
  </si>
  <si>
    <t>[INFO] [1756922945.503811499] [point_cloud_subscriber]: 290</t>
  </si>
  <si>
    <t>[INFO] [1756922092.644435907] [point_cloud_subscriber]: 370</t>
  </si>
  <si>
    <t>[INFO] [1756922945.603845393] [point_cloud_subscriber]: 291</t>
  </si>
  <si>
    <t>[INFO] [1756922092.744404800] [point_cloud_subscriber]: 371</t>
  </si>
  <si>
    <t>[INFO] [1756922945.716081391] [point_cloud_subscriber]: 292</t>
  </si>
  <si>
    <t>[INFO] [1756922092.844352988] [point_cloud_subscriber]: 372</t>
  </si>
  <si>
    <t>[INFO] [1756922945.820830888] [point_cloud_subscriber]: 293</t>
  </si>
  <si>
    <t>[INFO] [1756922092.944365851] [point_cloud_subscriber]: 373</t>
  </si>
  <si>
    <t>[INFO] [1756922945.920816814] [point_cloud_subscriber]: 294</t>
  </si>
  <si>
    <t>[INFO] [1756922093.044328504] [point_cloud_subscriber]: 374</t>
  </si>
  <si>
    <t>[INFO] [1756922946.020795154] [point_cloud_subscriber]: 295</t>
  </si>
  <si>
    <t>[INFO] [1756922093.144388953] [point_cloud_subscriber]: 375</t>
  </si>
  <si>
    <t>[INFO] [1756922946.127130430] [point_cloud_subscriber]: 296</t>
  </si>
  <si>
    <t>[INFO] [1756922093.244323573] [point_cloud_subscriber]: 376</t>
  </si>
  <si>
    <t>[INFO] [1756922946.227148123] [point_cloud_subscriber]: 297</t>
  </si>
  <si>
    <t>[INFO] [1756922093.344316275] [point_cloud_subscriber]: 377</t>
  </si>
  <si>
    <t>[INFO] [1756922946.326862003] [point_cloud_subscriber]: 298</t>
  </si>
  <si>
    <t>[INFO] [1756922093.444130696] [point_cloud_subscriber]: 378</t>
  </si>
  <si>
    <t>[INFO] [1756922946.426974354] [point_cloud_subscriber]: 299</t>
  </si>
  <si>
    <t>[INFO] [1756922093.543963998] [point_cloud_subscriber]: 379</t>
  </si>
  <si>
    <t>[INFO] [1756922946.527087121] [point_cloud_subscriber]: 300</t>
  </si>
  <si>
    <t>[INFO] [1756922093.644029280] [point_cloud_subscriber]: 380</t>
  </si>
  <si>
    <t>[INFO] [1756922946.627188463] [point_cloud_subscriber]: 301</t>
  </si>
  <si>
    <t>[INFO] [1756922093.744134596] [point_cloud_subscriber]: 381</t>
  </si>
  <si>
    <t>[INFO] [1756922946.726882535] [point_cloud_subscriber]: 302</t>
  </si>
  <si>
    <t>[INFO] [1756922093.844374030] [point_cloud_subscriber]: 382</t>
  </si>
  <si>
    <t>[INFO] [1756922946.826864515] [point_cloud_subscriber]: 303</t>
  </si>
  <si>
    <t>[INFO] [1756922093.944464146] [point_cloud_subscriber]: 383</t>
  </si>
  <si>
    <t>[INFO] [1756922946.927090852] [point_cloud_subscriber]: 304</t>
  </si>
  <si>
    <t>[INFO] [1756922094.044483953] [point_cloud_subscriber]: 384</t>
  </si>
  <si>
    <t>[INFO] [1756922947.027074367] [point_cloud_subscriber]: 305</t>
  </si>
  <si>
    <t>[INFO] [1756922094.149498352] [point_cloud_subscriber]: 385</t>
  </si>
  <si>
    <t>[INFO] [1756922947.127168020] [point_cloud_subscriber]: 306</t>
  </si>
  <si>
    <t>[INFO] [1756922094.249469773] [point_cloud_subscriber]: 386</t>
  </si>
  <si>
    <t>[INFO] [1756922947.227210217] [point_cloud_subscriber]: 307</t>
  </si>
  <si>
    <t>[INFO] [1756922094.349226976] [point_cloud_subscriber]: 387</t>
  </si>
  <si>
    <t>[INFO] [1756922947.333145349] [point_cloud_subscriber]: 308</t>
  </si>
  <si>
    <t>[INFO] [1756922094.454332707] [point_cloud_subscriber]: 388</t>
  </si>
  <si>
    <t>[INFO] [1756922947.432879284] [point_cloud_subscriber]: 309</t>
  </si>
  <si>
    <t>[INFO] [1756922094.560172109] [point_cloud_subscriber]: 389</t>
  </si>
  <si>
    <t>[INFO] [1756922947.537902592] [point_cloud_subscriber]: 310</t>
  </si>
  <si>
    <t>[INFO] [1756922094.661139453] [point_cloud_subscriber]: 390</t>
  </si>
  <si>
    <t>[INFO] [1756922947.637686672] [point_cloud_subscriber]: 311</t>
  </si>
  <si>
    <t>[INFO] [1756922094.761243457] [point_cloud_subscriber]: 391</t>
  </si>
  <si>
    <t>[INFO] [1756922947.738054635] [point_cloud_subscriber]: 312</t>
  </si>
  <si>
    <t>[INFO] [1756922094.866062518] [point_cloud_subscriber]: 392</t>
  </si>
  <si>
    <t>[INFO] [1756922947.843859972] [point_cloud_subscriber]: 313</t>
  </si>
  <si>
    <t>[INFO] [1756922094.972194382] [point_cloud_subscriber]: 393</t>
  </si>
  <si>
    <t>[INFO] [1756922947.943636340] [point_cloud_subscriber]: 314</t>
  </si>
  <si>
    <t>[INFO] [1756922095.072482588] [point_cloud_subscriber]: 394</t>
  </si>
  <si>
    <t>[INFO] [1756922948.043832488] [point_cloud_subscriber]: 315</t>
  </si>
  <si>
    <t>[INFO] [1756922095.177322258] [point_cloud_subscriber]: 395</t>
  </si>
  <si>
    <t>[INFO] [1756922948.143829811] [point_cloud_subscriber]: 316</t>
  </si>
  <si>
    <t>[INFO] [1756922095.277227468] [point_cloud_subscriber]: 396</t>
  </si>
  <si>
    <t>[INFO] [1756922948.254610362] [point_cloud_subscriber]: 317</t>
  </si>
  <si>
    <t>[INFO] [1756922095.378464362] [point_cloud_subscriber]: 397</t>
  </si>
  <si>
    <t>[INFO] [1756922948.355172047] [point_cloud_subscriber]: 318</t>
  </si>
  <si>
    <t>[INFO] [1756922095.483303808] [point_cloud_subscriber]: 398</t>
  </si>
  <si>
    <t>[INFO] [1756922948.459874188] [point_cloud_subscriber]: 319</t>
  </si>
  <si>
    <t>[INFO] [1756922095.588304030] [point_cloud_subscriber]: 399</t>
  </si>
  <si>
    <t>[INFO] [1756922948.561067980] [point_cloud_subscriber]: 320</t>
  </si>
  <si>
    <t>[INFO] [1756922095.688501191] [point_cloud_subscriber]: 400</t>
  </si>
  <si>
    <t>[INFO] [1756922948.659882403] [point_cloud_subscriber]: 321</t>
  </si>
  <si>
    <t>[INFO] [1756922095.788388576] [point_cloud_subscriber]: 401</t>
  </si>
  <si>
    <t>[INFO] [1756922948.766047929] [point_cloud_subscriber]: 322</t>
  </si>
  <si>
    <t>[INFO] [1756922095.889531481] [point_cloud_subscriber]: 402</t>
  </si>
  <si>
    <t>[INFO] [1756922948.870782615] [point_cloud_subscriber]: 323</t>
  </si>
  <si>
    <t>[INFO] [1756922095.989489685] [point_cloud_subscriber]: 403</t>
  </si>
  <si>
    <t>[INFO] [1756922948.976662985] [point_cloud_subscriber]: 324</t>
  </si>
  <si>
    <t>[INFO] [1756922096.088274166] [point_cloud_subscriber]: 404</t>
  </si>
  <si>
    <t>[INFO] [1756922949.082682646] [point_cloud_subscriber]: 325</t>
  </si>
  <si>
    <t>[INFO] [1756922096.194577815] [point_cloud_subscriber]: 405</t>
  </si>
  <si>
    <t>[INFO] [1756922949.182875164] [point_cloud_subscriber]: 326</t>
  </si>
  <si>
    <t>[INFO] [1756922096.299470288] [point_cloud_subscriber]: 406</t>
  </si>
  <si>
    <t>[INFO] [1756922949.287693618] [point_cloud_subscriber]: 327</t>
  </si>
  <si>
    <t>[INFO] [1756922096.399275972] [point_cloud_subscriber]: 407</t>
  </si>
  <si>
    <t>[INFO] [1756922949.387662036] [point_cloud_subscriber]: 328</t>
  </si>
  <si>
    <t>[INFO] [1756922096.505290871] [point_cloud_subscriber]: 408</t>
  </si>
  <si>
    <t>[INFO] [1756922949.488113758] [point_cloud_subscriber]: 329</t>
  </si>
  <si>
    <t>[INFO] [1756922096.611554902] [point_cloud_subscriber]: 409</t>
  </si>
  <si>
    <t>[INFO] [1756922949.593220153] [point_cloud_subscriber]: 330</t>
  </si>
  <si>
    <t>[INFO] [1756922096.711499730] [point_cloud_subscriber]: 410</t>
  </si>
  <si>
    <t>[INFO] [1756922949.698952159] [point_cloud_subscriber]: 331</t>
  </si>
  <si>
    <t>[INFO] [1756922096.811820161] [point_cloud_subscriber]: 411</t>
  </si>
  <si>
    <t>[INFO] [1756922949.803877911] [point_cloud_subscriber]: 332</t>
  </si>
  <si>
    <t>[INFO] [1756922096.911673592] [point_cloud_subscriber]: 412</t>
  </si>
  <si>
    <t>[INFO] [1756922949.903931482] [point_cloud_subscriber]: 333</t>
  </si>
  <si>
    <t>[INFO] [1756922097.011395976] [point_cloud_subscriber]: 413</t>
  </si>
  <si>
    <t>[INFO] [1756922950.004157761] [point_cloud_subscriber]: 334</t>
  </si>
  <si>
    <t>[INFO] [1756922097.111400199] [point_cloud_subscriber]: 414</t>
  </si>
  <si>
    <t>[INFO] [1756922950.104220316] [point_cloud_subscriber]: 335</t>
  </si>
  <si>
    <t>[INFO] [1756922097.211378276] [point_cloud_subscriber]: 415</t>
  </si>
  <si>
    <t>[INFO] [1756922950.205203111] [point_cloud_subscriber]: 336</t>
  </si>
  <si>
    <t>[INFO] [1756922097.311350529] [point_cloud_subscriber]: 416</t>
  </si>
  <si>
    <t>[INFO] [1756922950.305252130] [point_cloud_subscriber]: 337</t>
  </si>
  <si>
    <t>[INFO] [1756922097.411340031] [point_cloud_subscriber]: 417</t>
  </si>
  <si>
    <t>[INFO] [1756922950.405228348] [point_cloud_subscriber]: 338</t>
  </si>
  <si>
    <t>[INFO] [1756922097.510463889] [point_cloud_subscriber]: 418</t>
  </si>
  <si>
    <t>[INFO] [1756922950.503903519] [point_cloud_subscriber]: 339</t>
  </si>
  <si>
    <t>[INFO] [1756922097.610411245] [point_cloud_subscriber]: 419</t>
  </si>
  <si>
    <t>[INFO] [1756922950.608950192] [point_cloud_subscriber]: 340</t>
  </si>
  <si>
    <t>[INFO] [1756922097.711851285] [point_cloud_subscriber]: 420</t>
  </si>
  <si>
    <t>[INFO] [1756922950.709090796] [point_cloud_subscriber]: 341</t>
  </si>
  <si>
    <t>[INFO] [1756922097.811585734] [point_cloud_subscriber]: 421</t>
  </si>
  <si>
    <t>[INFO] [1756922950.814755624] [point_cloud_subscriber]: 342</t>
  </si>
  <si>
    <t>[INFO] [1756922097.911606918] [point_cloud_subscriber]: 422</t>
  </si>
  <si>
    <t>[INFO] [1756922950.914853315] [point_cloud_subscriber]: 343</t>
  </si>
  <si>
    <t>[INFO] [1756922098.011676488] [point_cloud_subscriber]: 423</t>
  </si>
  <si>
    <t>[INFO] [1756922951.014867133] [point_cloud_subscriber]: 344</t>
  </si>
  <si>
    <t>[INFO] [1756922098.111677543] [point_cloud_subscriber]: 424</t>
  </si>
  <si>
    <t>[INFO] [1756922951.114910799] [point_cloud_subscriber]: 345</t>
  </si>
  <si>
    <t>[INFO] [1756922098.217525105] [point_cloud_subscriber]: 425</t>
  </si>
  <si>
    <t>[INFO] [1756922951.214869088] [point_cloud_subscriber]: 346</t>
  </si>
  <si>
    <t>[INFO] [1756922098.316419223] [point_cloud_subscriber]: 426</t>
  </si>
  <si>
    <t>[INFO] [1756922951.313712701] [point_cloud_subscriber]: 347</t>
  </si>
  <si>
    <t>[INFO] [1756922098.416970001] [point_cloud_subscriber]: 427</t>
  </si>
  <si>
    <t>[INFO] [1756922951.413961939] [point_cloud_subscriber]: 348</t>
  </si>
  <si>
    <t>[INFO] [1756922098.515680494] [point_cloud_subscriber]: 428</t>
  </si>
  <si>
    <t>[INFO] [1756922951.513726752] [point_cloud_subscriber]: 349</t>
  </si>
  <si>
    <t>[INFO] [1756922098.626325389] [point_cloud_subscriber]: 429</t>
  </si>
  <si>
    <t>[INFO] [1756922951.613704753] [point_cloud_subscriber]: 350</t>
  </si>
  <si>
    <t>[INFO] [1756922098.727759541] [point_cloud_subscriber]: 430</t>
  </si>
  <si>
    <t>[INFO] [1756922951.719931310] [point_cloud_subscriber]: 351</t>
  </si>
  <si>
    <t>[INFO] [1756922098.833393204] [point_cloud_subscriber]: 431</t>
  </si>
  <si>
    <t>[INFO] [1756922951.825767267] [point_cloud_subscriber]: 352</t>
  </si>
  <si>
    <t>[INFO] [1756922098.938549499] [point_cloud_subscriber]: 432</t>
  </si>
  <si>
    <t>[INFO] [1756922951.925700979] [point_cloud_subscriber]: 353</t>
  </si>
  <si>
    <t>[INFO] [1756922099.044425062] [point_cloud_subscriber]: 433</t>
  </si>
  <si>
    <t>[INFO] [1756922952.026629011] [point_cloud_subscriber]: 354</t>
  </si>
  <si>
    <t>[INFO] [1756922099.144435717] [point_cloud_subscriber]: 434</t>
  </si>
  <si>
    <t>[INFO] [1756922952.131656370] [point_cloud_subscriber]: 355</t>
  </si>
  <si>
    <t>[INFO] [1756922099.254668336] [point_cloud_subscriber]: 435</t>
  </si>
  <si>
    <t>[INFO] [1756922952.237647361] [point_cloud_subscriber]: 356</t>
  </si>
  <si>
    <t>[INFO] [1756922099.354789236] [point_cloud_subscriber]: 436</t>
  </si>
  <si>
    <t>[INFO] [1756922952.337694123] [point_cloud_subscriber]: 357</t>
  </si>
  <si>
    <t>[INFO] [1756922099.454806900] [point_cloud_subscriber]: 437</t>
  </si>
  <si>
    <t>[INFO] [1756922952.442685513] [point_cloud_subscriber]: 358</t>
  </si>
  <si>
    <t>[INFO] [1756922099.554427103] [point_cloud_subscriber]: 438</t>
  </si>
  <si>
    <t>[INFO] [1756922952.548924188] [point_cloud_subscriber]: 359</t>
  </si>
  <si>
    <t>[INFO] [1756922099.654604871] [point_cloud_subscriber]: 439</t>
  </si>
  <si>
    <t>[INFO] [1756922952.648216793] [point_cloud_subscriber]: 360</t>
  </si>
  <si>
    <t>[INFO] [1756922099.760811043] [point_cloud_subscriber]: 440</t>
  </si>
  <si>
    <t>[INFO] [1756922952.754749809] [point_cloud_subscriber]: 361</t>
  </si>
  <si>
    <t>[INFO] [1756922099.860584054] [point_cloud_subscriber]: 441</t>
  </si>
  <si>
    <t>[INFO] [1756922952.854935325] [point_cloud_subscriber]: 362</t>
  </si>
  <si>
    <t>[INFO] [1756922099.960483375] [point_cloud_subscriber]: 442</t>
  </si>
  <si>
    <t>[INFO] [1756922952.953985174] [point_cloud_subscriber]: 363</t>
  </si>
  <si>
    <t>[INFO] [1756922100.067653373] [point_cloud_subscriber]: 443</t>
  </si>
  <si>
    <t>[INFO] [1756922953.053747351] [point_cloud_subscriber]: 364</t>
  </si>
  <si>
    <t>[INFO] [1756922100.167314858] [point_cloud_subscriber]: 444</t>
  </si>
  <si>
    <t>[INFO] [1756922953.159918688] [point_cloud_subscriber]: 365</t>
  </si>
  <si>
    <t>[INFO] [1756922100.267542388] [point_cloud_subscriber]: 445</t>
  </si>
  <si>
    <t>[INFO] [1756922953.265198779] [point_cloud_subscriber]: 366</t>
  </si>
  <si>
    <t>[INFO] [1756922100.366536063] [point_cloud_subscriber]: 446</t>
  </si>
  <si>
    <t>[INFO] [1756922953.366229005] [point_cloud_subscriber]: 367</t>
  </si>
  <si>
    <t>[INFO] [1756922100.466595041] [point_cloud_subscriber]: 447</t>
  </si>
  <si>
    <t>[INFO] [1756922953.470969534] [point_cloud_subscriber]: 368</t>
  </si>
  <si>
    <t>[INFO] [1756922100.566324018] [point_cloud_subscriber]: 448</t>
  </si>
  <si>
    <t>[INFO] [1756922953.575732207] [point_cloud_subscriber]: 369</t>
  </si>
  <si>
    <t>[INFO] [1756922100.672479115] [point_cloud_subscriber]: 449</t>
  </si>
  <si>
    <t>[INFO] [1756922953.680708516] [point_cloud_subscriber]: 370</t>
  </si>
  <si>
    <t>[INFO] [1756922100.772671764] [point_cloud_subscriber]: 450</t>
  </si>
  <si>
    <t>[INFO] [1756922953.782020923] [point_cloud_subscriber]: 371</t>
  </si>
  <si>
    <t>[INFO] [1756922100.878610754] [point_cloud_subscriber]: 451</t>
  </si>
  <si>
    <t>[INFO] [1756922953.888287014] [point_cloud_subscriber]: 372</t>
  </si>
  <si>
    <t>[INFO] [1756922100.977540234] [point_cloud_subscriber]: 452</t>
  </si>
  <si>
    <t>[INFO] [1756922953.988336263] [point_cloud_subscriber]: 373</t>
  </si>
  <si>
    <t>[INFO] [1756922101.077574570] [point_cloud_subscriber]: 453</t>
  </si>
  <si>
    <t>[INFO] [1756922954.088310528] [point_cloud_subscriber]: 374</t>
  </si>
  <si>
    <t>[INFO] [1756922101.177559528] [point_cloud_subscriber]: 454</t>
  </si>
  <si>
    <t>[INFO] [1756922954.188035252] [point_cloud_subscriber]: 375</t>
  </si>
  <si>
    <t>[INFO] [1756922101.277854006] [point_cloud_subscriber]: 455</t>
  </si>
  <si>
    <t>[INFO] [1756922954.288024780] [point_cloud_subscriber]: 376</t>
  </si>
  <si>
    <t>[INFO] [1756922101.377412478] [point_cloud_subscriber]: 456</t>
  </si>
  <si>
    <t>[INFO] [1756922954.387965987] [point_cloud_subscriber]: 377</t>
  </si>
  <si>
    <t>[INFO] [1756922101.483633563] [point_cloud_subscriber]: 457</t>
  </si>
  <si>
    <t>[INFO] [1756922954.487733848] [point_cloud_subscriber]: 378</t>
  </si>
  <si>
    <t>[INFO] [1756922101.582756941] [point_cloud_subscriber]: 458</t>
  </si>
  <si>
    <t>[INFO] [1756922954.586971491] [point_cloud_subscriber]: 379</t>
  </si>
  <si>
    <t>[INFO] [1756922101.688539571] [point_cloud_subscriber]: 459</t>
  </si>
  <si>
    <t>[INFO] [1756922954.687954796] [point_cloud_subscriber]: 380</t>
  </si>
  <si>
    <t>[INFO] [1756922101.788482543] [point_cloud_subscriber]: 460</t>
  </si>
  <si>
    <t>[INFO] [1756922954.788063718] [point_cloud_subscriber]: 381</t>
  </si>
  <si>
    <t>[INFO] [1756922101.888613876] [point_cloud_subscriber]: 461</t>
  </si>
  <si>
    <t>[INFO] [1756922954.886999308] [point_cloud_subscriber]: 382</t>
  </si>
  <si>
    <t>[INFO] [1756922101.988614931] [point_cloud_subscriber]: 462</t>
  </si>
  <si>
    <t>[INFO] [1756922954.992792134] [point_cloud_subscriber]: 383</t>
  </si>
  <si>
    <t>[INFO] [1756922102.088750008] [point_cloud_subscriber]: 463</t>
  </si>
  <si>
    <t>[INFO] [1756922955.097766923] [point_cloud_subscriber]: 384</t>
  </si>
  <si>
    <t>[INFO] [1756922102.188672019] [point_cloud_subscriber]: 464</t>
  </si>
  <si>
    <t>[INFO] [1756922955.197759739] [point_cloud_subscriber]: 385</t>
  </si>
  <si>
    <t>[INFO] [1756922102.289536830] [point_cloud_subscriber]: 465</t>
  </si>
  <si>
    <t>[INFO] [1756922955.298017679] [point_cloud_subscriber]: 386</t>
  </si>
  <si>
    <t>[INFO] [1756922102.394712645] [point_cloud_subscriber]: 466</t>
  </si>
  <si>
    <t>[INFO] [1756922955.398041215] [point_cloud_subscriber]: 387</t>
  </si>
  <si>
    <t>[INFO] [1756922102.493515591] [point_cloud_subscriber]: 467</t>
  </si>
  <si>
    <t>[INFO] [1756922955.503819664] [point_cloud_subscriber]: 388</t>
  </si>
  <si>
    <t>[INFO] [1756922102.605443112] [point_cloud_subscriber]: 468</t>
  </si>
  <si>
    <t>[INFO] [1756922955.603503803] [point_cloud_subscriber]: 389</t>
  </si>
  <si>
    <t>[INFO] [1756922102.711671653] [point_cloud_subscriber]: 469</t>
  </si>
  <si>
    <t>[INFO] [1756922955.702813952] [point_cloud_subscriber]: 390</t>
  </si>
  <si>
    <t>[INFO] [1756922102.811710022] [point_cloud_subscriber]: 470</t>
  </si>
  <si>
    <t>[INFO] [1756922955.804759248] [point_cloud_subscriber]: 391</t>
  </si>
  <si>
    <t>[INFO] [1756922102.911657666] [point_cloud_subscriber]: 471</t>
  </si>
  <si>
    <t>[INFO] [1756922955.904699967] [point_cloud_subscriber]: 392</t>
  </si>
  <si>
    <t>[INFO] [1756922103.011836169] [point_cloud_subscriber]: 472</t>
  </si>
  <si>
    <t>[INFO] [1756922956.009865062] [point_cloud_subscriber]: 393</t>
  </si>
  <si>
    <t>[INFO] [1756922103.111624413] [point_cloud_subscriber]: 473</t>
  </si>
  <si>
    <t>[INFO] [1756922956.110040368] [point_cloud_subscriber]: 394</t>
  </si>
  <si>
    <t>[INFO] [1756922103.211959597] [point_cloud_subscriber]: 474</t>
  </si>
  <si>
    <t>[INFO] [1756922956.220972367] [point_cloud_subscriber]: 395</t>
  </si>
  <si>
    <t>[INFO] [1756922103.310963320] [point_cloud_subscriber]: 475</t>
  </si>
  <si>
    <t>[INFO] [1756922956.320791283] [point_cloud_subscriber]: 396</t>
  </si>
  <si>
    <t>[INFO] [1756922103.422675023] [point_cloud_subscriber]: 476</t>
  </si>
  <si>
    <t>[INFO] [1756922956.427026627] [point_cloud_subscriber]: 397</t>
  </si>
  <si>
    <t>[INFO] [1756922103.528373265] [point_cloud_subscriber]: 477</t>
  </si>
  <si>
    <t>[INFO] [1756922956.526025211] [point_cloud_subscriber]: 398</t>
  </si>
  <si>
    <t>[INFO] [1756922103.632642058] [point_cloud_subscriber]: 478</t>
  </si>
  <si>
    <t>[INFO] [1756922956.625789502] [point_cloud_subscriber]: 399</t>
  </si>
  <si>
    <t>[INFO] [1756922103.738820741] [point_cloud_subscriber]: 479</t>
  </si>
  <si>
    <t>[INFO] [1756922956.726057035] [point_cloud_subscriber]: 400</t>
  </si>
  <si>
    <t>[INFO] [1756922103.844572298] [point_cloud_subscriber]: 480</t>
  </si>
  <si>
    <t>[INFO] [1756922956.832135768] [point_cloud_subscriber]: 401</t>
  </si>
  <si>
    <t>[INFO] [1756922103.945038016] [point_cloud_subscriber]: 481</t>
  </si>
  <si>
    <t>[INFO] [1756922956.932363812] [point_cloud_subscriber]: 402</t>
  </si>
  <si>
    <t>[INFO] [1756922104.049566951] [point_cloud_subscriber]: 482</t>
  </si>
  <si>
    <t>[INFO] [1756922957.032326408] [point_cloud_subscriber]: 403</t>
  </si>
  <si>
    <t>[INFO] [1756922104.149762415] [point_cloud_subscriber]: 483</t>
  </si>
  <si>
    <t>[INFO] [1756922957.132369641] [point_cloud_subscriber]: 404</t>
  </si>
  <si>
    <t>[INFO] [1756922104.250315626] [point_cloud_subscriber]: 484</t>
  </si>
  <si>
    <t>[INFO] [1756922957.237371036] [point_cloud_subscriber]: 405</t>
  </si>
  <si>
    <t>[INFO] [1756922104.349803438] [point_cloud_subscriber]: 485</t>
  </si>
  <si>
    <t>[INFO] [1756922957.344351311] [point_cloud_subscriber]: 406</t>
  </si>
  <si>
    <t>[INFO] [1756922104.449786092] [point_cloud_subscriber]: 486</t>
  </si>
  <si>
    <t>[INFO] [1756922957.444337743] [point_cloud_subscriber]: 407</t>
  </si>
  <si>
    <t>[INFO] [1756922104.549718055] [point_cloud_subscriber]: 487</t>
  </si>
  <si>
    <t>[INFO] [1756922957.543065465] [point_cloud_subscriber]: 408</t>
  </si>
  <si>
    <t>[INFO] [1756922104.650720761] [point_cloud_subscriber]: 488</t>
  </si>
  <si>
    <t>[INFO] [1756922957.649206463] [point_cloud_subscriber]: 409</t>
  </si>
  <si>
    <t>[INFO] [1756922104.749815562] [point_cloud_subscriber]: 489</t>
  </si>
  <si>
    <t>[INFO] [1756922957.754085968] [point_cloud_subscriber]: 410</t>
  </si>
  <si>
    <t>[INFO] [1756922104.849859850] [point_cloud_subscriber]: 490</t>
  </si>
  <si>
    <t>[INFO] [1756922957.860072275] [point_cloud_subscriber]: 411</t>
  </si>
  <si>
    <t>[INFO] [1756922104.950749751] [point_cloud_subscriber]: 491</t>
  </si>
  <si>
    <t>[INFO] [1756922957.965054598] [point_cloud_subscriber]: 412</t>
  </si>
  <si>
    <t>[INFO] [1756922105.055846170] [point_cloud_subscriber]: 492</t>
  </si>
  <si>
    <t>[INFO] [1756922958.071062500] [point_cloud_subscriber]: 413</t>
  </si>
  <si>
    <t>[INFO] [1756922105.156159913] [point_cloud_subscriber]: 493</t>
  </si>
  <si>
    <t>[INFO] [1756922958.171023163] [point_cloud_subscriber]: 414</t>
  </si>
  <si>
    <t>[INFO] [1756922105.255775924] [point_cloud_subscriber]: 494</t>
  </si>
  <si>
    <t>[INFO] [1756922958.277036886] [point_cloud_subscriber]: 415</t>
  </si>
  <si>
    <t>[INFO] [1756922105.355910137] [point_cloud_subscriber]: 495</t>
  </si>
  <si>
    <t>[INFO] [1756922958.383037713] [point_cloud_subscriber]: 416</t>
  </si>
  <si>
    <t>[INFO] [1756922105.456982319] [point_cloud_subscriber]: 496</t>
  </si>
  <si>
    <t>[INFO] [1756922958.483090057] [point_cloud_subscriber]: 417</t>
  </si>
  <si>
    <t>[INFO] [1756922105.557003150] [point_cloud_subscriber]: 497</t>
  </si>
  <si>
    <t>[INFO] [1756922958.583046048] [point_cloud_subscriber]: 418</t>
  </si>
  <si>
    <t>[INFO] [1756922105.656767265] [point_cloud_subscriber]: 498</t>
  </si>
  <si>
    <t>[INFO] [1756922958.681842403] [point_cloud_subscriber]: 419</t>
  </si>
  <si>
    <t>[INFO] [1756922105.756628216] [point_cloud_subscriber]: 499</t>
  </si>
  <si>
    <t>[INFO] [1756922958.782250914] [point_cloud_subscriber]: 420</t>
  </si>
  <si>
    <t>[INFO] [1756922105.856614678] [point_cloud_subscriber]: 500</t>
  </si>
  <si>
    <t>[INFO] [1756922958.882302330] [point_cloud_subscriber]: 421</t>
  </si>
  <si>
    <t>[INFO] [1756922105.961894723] [point_cloud_subscriber]: 501</t>
  </si>
  <si>
    <t>[INFO] [1756922958.982054254] [point_cloud_subscriber]: 422</t>
  </si>
  <si>
    <t>[INFO] [1756922106.062088748] [point_cloud_subscriber]: 502</t>
  </si>
  <si>
    <t>[INFO] [1756922959.083064752] [point_cloud_subscriber]: 423</t>
  </si>
  <si>
    <t>[INFO] [1756922106.162092586] [point_cloud_subscriber]: 503</t>
  </si>
  <si>
    <t>[INFO] [1756922959.183090880] [point_cloud_subscriber]: 424</t>
  </si>
  <si>
    <t>[INFO] [1756922106.262078344] [point_cloud_subscriber]: 504</t>
  </si>
  <si>
    <t>[INFO] [1756922959.289012881] [point_cloud_subscriber]: 425</t>
  </si>
  <si>
    <t>[INFO] [1756922106.362048933] [point_cloud_subscriber]: 505</t>
  </si>
  <si>
    <t>[INFO] [1756922959.389013344] [point_cloud_subscriber]: 426</t>
  </si>
  <si>
    <t>[INFO] [1756922106.467112135] [point_cloud_subscriber]: 506</t>
  </si>
  <si>
    <t>[INFO] [1756922959.488035872] [point_cloud_subscriber]: 427</t>
  </si>
  <si>
    <t>[INFO] [1756922106.567865420] [point_cloud_subscriber]: 507</t>
  </si>
  <si>
    <t>[INFO] [1756922959.588048527] [point_cloud_subscriber]: 428</t>
  </si>
  <si>
    <t>[INFO] [1756922106.672843882] [point_cloud_subscriber]: 508</t>
  </si>
  <si>
    <t>[INFO] [1756922959.688084671] [point_cloud_subscriber]: 429</t>
  </si>
  <si>
    <t>[INFO] [1756922106.778858588] [point_cloud_subscriber]: 509</t>
  </si>
  <si>
    <t>[INFO] [1756922959.788044238] [point_cloud_subscriber]: 430</t>
  </si>
  <si>
    <t>[INFO] [1756922106.883746165] [point_cloud_subscriber]: 510</t>
  </si>
  <si>
    <t>[INFO] [1756922959.893907422] [point_cloud_subscriber]: 431</t>
  </si>
  <si>
    <t>[INFO] [1756922106.984173482] [point_cloud_subscriber]: 511</t>
  </si>
  <si>
    <t>[INFO] [1756922959.993849421] [point_cloud_subscriber]: 432</t>
  </si>
  <si>
    <t>[INFO] [1756922107.084919086] [point_cloud_subscriber]: 512</t>
  </si>
  <si>
    <t>[INFO] [1756922960.100038747] [point_cloud_subscriber]: 433</t>
  </si>
  <si>
    <t>[INFO] [1756922107.190918112] [point_cloud_subscriber]: 513</t>
  </si>
  <si>
    <t>[INFO] [1756922960.199809119] [point_cloud_subscriber]: 434</t>
  </si>
  <si>
    <t>[INFO] [1756922107.296111080] [point_cloud_subscriber]: 514</t>
  </si>
  <si>
    <t>[INFO] [1756922960.304958331] [point_cloud_subscriber]: 435</t>
  </si>
  <si>
    <t>[INFO] [1756922107.401526812] [point_cloud_subscriber]: 515</t>
  </si>
  <si>
    <t>[INFO] [1756922960.411006181] [point_cloud_subscriber]: 436</t>
  </si>
  <si>
    <t>[INFO] [1756922107.506320624] [point_cloud_subscriber]: 516</t>
  </si>
  <si>
    <t>[INFO] [1756922960.511038190] [point_cloud_subscriber]: 437</t>
  </si>
  <si>
    <t>[INFO] [1756922107.612183355] [point_cloud_subscriber]: 517</t>
  </si>
  <si>
    <t>[INFO] [1756922960.611040533] [point_cloud_subscriber]: 438</t>
  </si>
  <si>
    <t>[INFO] [1756922107.711797798] [point_cloud_subscriber]: 518</t>
  </si>
  <si>
    <t>[INFO] [1756922960.717059903] [point_cloud_subscriber]: 439</t>
  </si>
  <si>
    <t>[INFO] [1756922107.818099623] [point_cloud_subscriber]: 519</t>
  </si>
  <si>
    <t>[INFO] [1756922960.828087996] [point_cloud_subscriber]: 440</t>
  </si>
  <si>
    <t>[INFO] [1756922107.917843609] [point_cloud_subscriber]: 520</t>
  </si>
  <si>
    <t>[INFO] [1756922960.928096995] [point_cloud_subscriber]: 441</t>
  </si>
  <si>
    <t>[INFO] [1756922108.017908314] [point_cloud_subscriber]: 521</t>
  </si>
  <si>
    <t>[INFO] [1756922961.033096379] [point_cloud_subscriber]: 442</t>
  </si>
  <si>
    <t>[INFO] [1756922108.118165286] [point_cloud_subscriber]: 522</t>
  </si>
  <si>
    <t>[INFO] [1756922961.139080156] [point_cloud_subscriber]: 443</t>
  </si>
  <si>
    <t>[INFO] [1756922108.224180825] [point_cloud_subscriber]: 523</t>
  </si>
  <si>
    <t>[INFO] [1756922961.245067229] [point_cloud_subscriber]: 444</t>
  </si>
  <si>
    <t>[INFO] [1756922108.323227527] [point_cloud_subscriber]: 524</t>
  </si>
  <si>
    <t>[INFO] [1756922961.345065629] [point_cloud_subscriber]: 445</t>
  </si>
  <si>
    <t>[INFO] [1756922108.423905832] [point_cloud_subscriber]: 525</t>
  </si>
  <si>
    <t>[INFO] [1756922961.451088479] [point_cloud_subscriber]: 446</t>
  </si>
  <si>
    <t>[INFO] [1756922108.524147507] [point_cloud_subscriber]: 526</t>
  </si>
  <si>
    <t>[INFO] [1756922961.556104337] [point_cloud_subscriber]: 447</t>
  </si>
  <si>
    <t>[INFO] [1756922108.624016555] [point_cloud_subscriber]: 527</t>
  </si>
  <si>
    <t>[INFO] [1756922961.661094434] [point_cloud_subscriber]: 448</t>
  </si>
  <si>
    <t>[INFO] [1756922108.724209843] [point_cloud_subscriber]: 528</t>
  </si>
  <si>
    <t>[INFO] [1756922961.767885264] [point_cloud_subscriber]: 449</t>
  </si>
  <si>
    <t>[INFO] [1756922108.829157807] [point_cloud_subscriber]: 529</t>
  </si>
  <si>
    <t>[INFO] [1756922961.873100549] [point_cloud_subscriber]: 450</t>
  </si>
  <si>
    <t>[INFO] [1756922108.929112780] [point_cloud_subscriber]: 530</t>
  </si>
  <si>
    <t>[INFO] [1756922961.972844512] [point_cloud_subscriber]: 451</t>
  </si>
  <si>
    <t>[INFO] [1756922109.034909267] [point_cloud_subscriber]: 531</t>
  </si>
  <si>
    <t>[INFO] [1756922962.073102303] [point_cloud_subscriber]: 452</t>
  </si>
  <si>
    <t>[INFO] [1756922109.133980002] [point_cloud_subscriber]: 532</t>
  </si>
  <si>
    <t>[INFO] [1756922962.179133625] [point_cloud_subscriber]: 453</t>
  </si>
  <si>
    <t>[INFO] [1756922109.240048183] [point_cloud_subscriber]: 533</t>
  </si>
  <si>
    <t>[INFO] [1756922962.279067440] [point_cloud_subscriber]: 454</t>
  </si>
  <si>
    <t>[INFO] [1756922109.339931632] [point_cloud_subscriber]: 534</t>
  </si>
  <si>
    <t>[INFO] [1756922962.385125578] [point_cloud_subscriber]: 455</t>
  </si>
  <si>
    <t>[INFO] [1756922109.440987492] [point_cloud_subscriber]: 535</t>
  </si>
  <si>
    <t>[INFO] [1756922962.485106625] [point_cloud_subscriber]: 456</t>
  </si>
  <si>
    <t>[INFO] [1756922109.539985744] [point_cloud_subscriber]: 536</t>
  </si>
  <si>
    <t>[INFO] [1756922962.589123450] [point_cloud_subscriber]: 457</t>
  </si>
  <si>
    <t>[INFO] [1756922109.646016579] [point_cloud_subscriber]: 537</t>
  </si>
  <si>
    <t>[INFO] [1756922962.689126482] [point_cloud_subscriber]: 458</t>
  </si>
  <si>
    <t>[INFO] [1756922109.745969471] [point_cloud_subscriber]: 538</t>
  </si>
  <si>
    <t>[INFO] [1756922962.790095450] [point_cloud_subscriber]: 459</t>
  </si>
  <si>
    <t>[INFO] [1756922109.846081444] [point_cloud_subscriber]: 539</t>
  </si>
  <si>
    <t>[INFO] [1756922962.889916815] [point_cloud_subscriber]: 460</t>
  </si>
  <si>
    <t>[INFO] [1756922109.945924474] [point_cloud_subscriber]: 540</t>
  </si>
  <si>
    <t>[INFO] [1756922962.990156970] [point_cloud_subscriber]: 461</t>
  </si>
  <si>
    <t>[INFO] [1756922110.051787397] [point_cloud_subscriber]: 541</t>
  </si>
  <si>
    <t>[INFO] [1756922963.089122955] [point_cloud_subscriber]: 462</t>
  </si>
  <si>
    <t>[INFO] [1756922110.152316127] [point_cloud_subscriber]: 542</t>
  </si>
  <si>
    <t>[INFO] [1756922963.189091099] [point_cloud_subscriber]: 463</t>
  </si>
  <si>
    <t>[INFO] [1756922110.252690257] [point_cloud_subscriber]: 543</t>
  </si>
  <si>
    <t>[INFO] [1756922963.295125484] [point_cloud_subscriber]: 464</t>
  </si>
  <si>
    <t>[INFO] [1756922110.352265177] [point_cloud_subscriber]: 544</t>
  </si>
  <si>
    <t>[INFO] [1756922963.401122045] [point_cloud_subscriber]: 465</t>
  </si>
  <si>
    <t>[INFO] [1756922110.452080015] [point_cloud_subscriber]: 545</t>
  </si>
  <si>
    <t>[INFO] [1756922963.500889705] [point_cloud_subscriber]: 466</t>
  </si>
  <si>
    <t>[INFO] [1756922110.562046507] [point_cloud_subscriber]: 546</t>
  </si>
  <si>
    <t>[INFO] [1756922963.600860249] [point_cloud_subscriber]: 467</t>
  </si>
  <si>
    <t>[INFO] [1756922110.668160867] [point_cloud_subscriber]: 547</t>
  </si>
  <si>
    <t>[INFO] [1756922963.699893914] [point_cloud_subscriber]: 468</t>
  </si>
  <si>
    <t>[INFO] [1756922110.773935945] [point_cloud_subscriber]: 548</t>
  </si>
  <si>
    <t>[INFO] [1756922963.805936491] [point_cloud_subscriber]: 469</t>
  </si>
  <si>
    <t>[INFO] [1756922110.879187573] [point_cloud_subscriber]: 549</t>
  </si>
  <si>
    <t>[INFO] [1756922963.905953212] [point_cloud_subscriber]: 470</t>
  </si>
  <si>
    <t>[INFO] [1756922110.985018718] [point_cloud_subscriber]: 550</t>
  </si>
  <si>
    <t>[INFO] [1756922964.005934283] [point_cloud_subscriber]: 471</t>
  </si>
  <si>
    <t>[INFO] [1756922111.084948441] [point_cloud_subscriber]: 551</t>
  </si>
  <si>
    <t>[INFO] [1756922964.105944340] [point_cloud_subscriber]: 472</t>
  </si>
  <si>
    <t>[INFO] [1756922111.195954219] [point_cloud_subscriber]: 552</t>
  </si>
  <si>
    <t>[INFO] [1756922964.205914972] [point_cloud_subscriber]: 473</t>
  </si>
  <si>
    <t>[INFO] [1756922111.295894950] [point_cloud_subscriber]: 553</t>
  </si>
  <si>
    <t>[INFO] [1756922964.305827171] [point_cloud_subscriber]: 474</t>
  </si>
  <si>
    <t>[INFO] [1756922111.396148722] [point_cloud_subscriber]: 554</t>
  </si>
  <si>
    <t>[INFO] [1756922964.406864956] [point_cloud_subscriber]: 475</t>
  </si>
  <si>
    <t>[INFO] [1756922111.501027786] [point_cloud_subscriber]: 555</t>
  </si>
  <si>
    <t>[INFO] [1756922964.506897221] [point_cloud_subscriber]: 476</t>
  </si>
  <si>
    <t>[INFO] [1756922111.600861568] [point_cloud_subscriber]: 556</t>
  </si>
  <si>
    <t>[INFO] [1756922964.610904653] [point_cloud_subscriber]: 477</t>
  </si>
  <si>
    <t>[INFO] [1756922111.702038843] [point_cloud_subscriber]: 557</t>
  </si>
  <si>
    <t>[INFO] [1756922964.722891671] [point_cloud_subscriber]: 478</t>
  </si>
  <si>
    <t>[INFO] [1756922111.800966979] [point_cloud_subscriber]: 558</t>
  </si>
  <si>
    <t>[INFO] [1756922964.827907760] [point_cloud_subscriber]: 479</t>
  </si>
  <si>
    <t>[INFO] [1756922111.907186816] [point_cloud_subscriber]: 559</t>
  </si>
  <si>
    <t>[INFO] [1756922964.927914008] [point_cloud_subscriber]: 480</t>
  </si>
  <si>
    <t>[INFO] [1756922112.018194610] [point_cloud_subscriber]: 560</t>
  </si>
  <si>
    <t>[INFO] [1756922965.033961727] [point_cloud_subscriber]: 481</t>
  </si>
  <si>
    <t>[INFO] [1756922112.118507649] [point_cloud_subscriber]: 561</t>
  </si>
  <si>
    <t>[INFO] [1756922965.139886591] [point_cloud_subscriber]: 482</t>
  </si>
  <si>
    <t>[INFO] [1756922112.218372153] [point_cloud_subscriber]: 562</t>
  </si>
  <si>
    <t>[INFO] [1756922965.244917808] [point_cloud_subscriber]: 483</t>
  </si>
  <si>
    <t>[INFO] [1756922112.318297747] [point_cloud_subscriber]: 563</t>
  </si>
  <si>
    <t>[INFO] [1756922965.345102388] [point_cloud_subscriber]: 484</t>
  </si>
  <si>
    <t>[INFO] [1756922112.418268208] [point_cloud_subscriber]: 564</t>
  </si>
  <si>
    <t>[INFO] [1756922965.451131221] [point_cloud_subscriber]: 485</t>
  </si>
  <si>
    <t>[INFO] [1756922112.518250606] [point_cloud_subscriber]: 565</t>
  </si>
  <si>
    <t>[INFO] [1756922965.555910562] [point_cloud_subscriber]: 486</t>
  </si>
  <si>
    <t>[INFO] [1756922112.618288399] [point_cloud_subscriber]: 566</t>
  </si>
  <si>
    <t>[INFO] [1756922965.656141031] [point_cloud_subscriber]: 487</t>
  </si>
  <si>
    <t>[INFO] [1756922112.718034784] [point_cloud_subscriber]: 567</t>
  </si>
  <si>
    <t>[INFO] [1756922965.755884131] [point_cloud_subscriber]: 488</t>
  </si>
  <si>
    <t>[INFO] [1756922112.823353839] [point_cloud_subscriber]: 568</t>
  </si>
  <si>
    <t>[INFO] [1756922965.855924933] [point_cloud_subscriber]: 489</t>
  </si>
  <si>
    <t>[INFO] [1756922112.923258633] [point_cloud_subscriber]: 569</t>
  </si>
  <si>
    <t>[INFO] [1756922965.955930470] [point_cloud_subscriber]: 490</t>
  </si>
  <si>
    <t>[INFO] [1756922113.029146485] [point_cloud_subscriber]: 570</t>
  </si>
  <si>
    <t>[INFO] [1756922966.055932706] [point_cloud_subscriber]: 491</t>
  </si>
  <si>
    <t>[INFO] [1756922113.129071216] [point_cloud_subscriber]: 571</t>
  </si>
  <si>
    <t>[INFO] [1756922966.155886235] [point_cloud_subscriber]: 492</t>
  </si>
  <si>
    <t>[INFO] [1756922113.229315739] [point_cloud_subscriber]: 572</t>
  </si>
  <si>
    <t>[INFO] [1756922966.262220121] [point_cloud_subscriber]: 493</t>
  </si>
  <si>
    <t>[INFO] [1756922113.328276068] [point_cloud_subscriber]: 573</t>
  </si>
  <si>
    <t>[INFO] [1756922966.362225746] [point_cloud_subscriber]: 494</t>
  </si>
  <si>
    <t>[INFO] [1756922113.428287108] [point_cloud_subscriber]: 574</t>
  </si>
  <si>
    <t>[INFO] [1756922966.468142121] [point_cloud_subscriber]: 495</t>
  </si>
  <si>
    <t>[INFO] [1756922113.529271061] [point_cloud_subscriber]: 575</t>
  </si>
  <si>
    <t>[INFO] [1756922966.567173139] [point_cloud_subscriber]: 496</t>
  </si>
  <si>
    <t>[INFO] [1756922113.629116523] [point_cloud_subscriber]: 576</t>
  </si>
  <si>
    <t>[INFO] [1756922966.673180908] [point_cloud_subscriber]: 497</t>
  </si>
  <si>
    <t>[INFO] [1756922113.735285510] [point_cloud_subscriber]: 577</t>
  </si>
  <si>
    <t>[INFO] [1756922966.773162917] [point_cloud_subscriber]: 498</t>
  </si>
  <si>
    <t>[INFO] [1756922113.835342951] [point_cloud_subscriber]: 578</t>
  </si>
  <si>
    <t>[INFO] [1756922966.872950010] [point_cloud_subscriber]: 499</t>
  </si>
  <si>
    <t>[INFO] [1756922113.941473728] [point_cloud_subscriber]: 579</t>
  </si>
  <si>
    <t>[INFO] [1756922966.973183447] [point_cloud_subscriber]: 500</t>
  </si>
  <si>
    <t>[INFO] [1756922114.041231922] [point_cloud_subscriber]: 580</t>
  </si>
  <si>
    <t>[INFO] [1756922967.078878406] [point_cloud_subscriber]: 501</t>
  </si>
  <si>
    <t>[INFO] [1756922114.142524339] [point_cloud_subscriber]: 581</t>
  </si>
  <si>
    <t>[INFO] [1756922967.178904504] [point_cloud_subscriber]: 502</t>
  </si>
  <si>
    <t>[INFO] [1756922114.241483164] [point_cloud_subscriber]: 582</t>
  </si>
  <si>
    <t>[INFO] [1756922967.278889257] [point_cloud_subscriber]: 503</t>
  </si>
  <si>
    <t>[INFO] [1756922114.347459149] [point_cloud_subscriber]: 583</t>
  </si>
  <si>
    <t>[INFO] [1756922967.378917851] [point_cloud_subscriber]: 504</t>
  </si>
  <si>
    <t>[INFO] [1756922114.446161545] [point_cloud_subscriber]: 584</t>
  </si>
  <si>
    <t>[INFO] [1756922967.478903020] [point_cloud_subscriber]: 505</t>
  </si>
  <si>
    <t>[INFO] [1756922114.552013427] [point_cloud_subscriber]: 585</t>
  </si>
  <si>
    <t>[INFO] [1756922967.578914046] [point_cloud_subscriber]: 506</t>
  </si>
  <si>
    <t>[INFO] [1756922114.658214767] [point_cloud_subscriber]: 586</t>
  </si>
  <si>
    <t>[INFO] [1756922967.683904319] [point_cloud_subscriber]: 507</t>
  </si>
  <si>
    <t>[INFO] [1756922114.758764970] [point_cloud_subscriber]: 587</t>
  </si>
  <si>
    <t>[INFO] [1756922967.783898256] [point_cloud_subscriber]: 508</t>
  </si>
  <si>
    <t>[INFO] [1756922114.858237038] [point_cloud_subscriber]: 588</t>
  </si>
  <si>
    <t>[INFO] [1756922967.889942498] [point_cloud_subscriber]: 509</t>
  </si>
  <si>
    <t>[INFO] [1756922114.963080580] [point_cloud_subscriber]: 589</t>
  </si>
  <si>
    <t>[INFO] [1756922967.989949427] [point_cloud_subscriber]: 510</t>
  </si>
  <si>
    <t>[INFO] [1756922115.063214154] [point_cloud_subscriber]: 590</t>
  </si>
  <si>
    <t>[INFO] [1756922968.090287396] [point_cloud_subscriber]: 511</t>
  </si>
  <si>
    <t>[INFO] [1756922115.163648319] [point_cloud_subscriber]: 591</t>
  </si>
  <si>
    <t>[INFO] [1756922968.194952600] [point_cloud_subscriber]: 512</t>
  </si>
  <si>
    <t>[INFO] [1756922115.269486568] [point_cloud_subscriber]: 592</t>
  </si>
  <si>
    <t>[INFO] [1756922968.294981314] [point_cloud_subscriber]: 513</t>
  </si>
  <si>
    <t>[INFO] [1756922115.375593663] [point_cloud_subscriber]: 593</t>
  </si>
  <si>
    <t>[INFO] [1756922968.394990861] [point_cloud_subscriber]: 514</t>
  </si>
  <si>
    <t>[INFO] [1756922115.480419733] [point_cloud_subscriber]: 594</t>
  </si>
  <si>
    <t>[INFO] [1756922968.500935669] [point_cloud_subscriber]: 515</t>
  </si>
  <si>
    <t>[INFO] [1756922115.580281133] [point_cloud_subscriber]: 595</t>
  </si>
  <si>
    <t>[INFO] [1756922968.600991872] [point_cloud_subscriber]: 516</t>
  </si>
  <si>
    <t>[INFO] [1756922115.680270571] [point_cloud_subscriber]: 596</t>
  </si>
  <si>
    <t>[INFO] [1756922968.706976616] [point_cloud_subscriber]: 517</t>
  </si>
  <si>
    <t>[INFO] [1756922115.786300670] [point_cloud_subscriber]: 597</t>
  </si>
  <si>
    <t>[INFO] [1756922968.807225974] [point_cloud_subscriber]: 518</t>
  </si>
  <si>
    <t>[INFO] [1756922115.886390433] [point_cloud_subscriber]: 598</t>
  </si>
  <si>
    <t>[INFO] [1756922968.907205312] [point_cloud_subscriber]: 519</t>
  </si>
  <si>
    <t>[INFO] [1756922115.991405985] [point_cloud_subscriber]: 599</t>
  </si>
  <si>
    <t>[INFO] [1756922969.012002421] [point_cloud_subscriber]: 520</t>
  </si>
  <si>
    <t>[INFO] [1756922116.097168134] [point_cloud_subscriber]: 600</t>
  </si>
  <si>
    <t>[INFO] [1756922969.112223932] [point_cloud_subscriber]: 521</t>
  </si>
  <si>
    <t>[INFO] [1756922116.202571545] [point_cloud_subscriber]: 601</t>
  </si>
  <si>
    <t>[INFO] [1756922969.211981914] [point_cloud_subscriber]: 522</t>
  </si>
  <si>
    <t>[INFO] [1756922116.302586905] [point_cloud_subscriber]: 602</t>
  </si>
  <si>
    <t>[INFO] [1756922969.317917018] [point_cloud_subscriber]: 523</t>
  </si>
  <si>
    <t>[INFO] [1756922116.402961995] [point_cloud_subscriber]: 603</t>
  </si>
  <si>
    <t>[INFO] [1756922969.424191200] [point_cloud_subscriber]: 524</t>
  </si>
  <si>
    <t>[INFO] [1756922116.502680571] [point_cloud_subscriber]: 604</t>
  </si>
  <si>
    <t>[INFO] [1756922969.528191873] [point_cloud_subscriber]: 525</t>
  </si>
  <si>
    <t>[INFO] [1756922116.602701915] [point_cloud_subscriber]: 605</t>
  </si>
  <si>
    <t>[INFO] [1756922969.634196962] [point_cloud_subscriber]: 526</t>
  </si>
  <si>
    <t>[INFO] [1756922116.702213728] [point_cloud_subscriber]: 606</t>
  </si>
  <si>
    <t>[INFO] [1756922969.739977280] [point_cloud_subscriber]: 527</t>
  </si>
  <si>
    <t>[INFO] [1756922116.803638376] [point_cloud_subscriber]: 607</t>
  </si>
  <si>
    <t>[INFO] [1756922969.839954306] [point_cloud_subscriber]: 528</t>
  </si>
  <si>
    <t>[INFO] [1756922116.902801372] [point_cloud_subscriber]: 608</t>
  </si>
  <si>
    <t>[INFO] [1756922969.940018854] [point_cloud_subscriber]: 529</t>
  </si>
  <si>
    <t>[INFO] [1756922117.002649043] [point_cloud_subscriber]: 609</t>
  </si>
  <si>
    <t>[INFO] [1756922970.039959173] [point_cloud_subscriber]: 530</t>
  </si>
  <si>
    <t>[INFO] [1756922117.102251325] [point_cloud_subscriber]: 610</t>
  </si>
  <si>
    <t>[INFO] [1756922970.140034786] [point_cloud_subscriber]: 531</t>
  </si>
  <si>
    <t>[INFO] [1756922117.202528362] [point_cloud_subscriber]: 611</t>
  </si>
  <si>
    <t>[INFO] [1756922970.240201823] [point_cloud_subscriber]: 532</t>
  </si>
  <si>
    <t>[INFO] [1756922117.302782677] [point_cloud_subscriber]: 612</t>
  </si>
  <si>
    <t>[INFO] [1756922970.340030840] [point_cloud_subscriber]: 533</t>
  </si>
  <si>
    <t>[INFO] [1756922117.402714897] [point_cloud_subscriber]: 613</t>
  </si>
  <si>
    <t>[INFO] [1756922970.439982547] [point_cloud_subscriber]: 534</t>
  </si>
  <si>
    <t>[INFO] [1756922117.502505925] [point_cloud_subscriber]: 614</t>
  </si>
  <si>
    <t>[INFO] [1756922970.545201280] [point_cloud_subscriber]: 535</t>
  </si>
  <si>
    <t>[INFO] [1756922117.602590503] [point_cloud_subscriber]: 615</t>
  </si>
  <si>
    <t>[INFO] [1756922970.645248572] [point_cloud_subscriber]: 536</t>
  </si>
  <si>
    <t>[INFO] [1756922117.702753999] [point_cloud_subscriber]: 616</t>
  </si>
  <si>
    <t>[INFO] [1756922970.745465531] [point_cloud_subscriber]: 537</t>
  </si>
  <si>
    <t>[INFO] [1756922117.803723455] [point_cloud_subscriber]: 617</t>
  </si>
  <si>
    <t>[INFO] [1756922970.850989100] [point_cloud_subscriber]: 538</t>
  </si>
  <si>
    <t>[INFO] [1756922117.903656986] [point_cloud_subscriber]: 618</t>
  </si>
  <si>
    <t>[INFO] [1756922970.950985864] [point_cloud_subscriber]: 539</t>
  </si>
  <si>
    <t>[INFO] [1756922118.008428845] [point_cloud_subscriber]: 619</t>
  </si>
  <si>
    <t>[INFO] [1756922971.056210801] [point_cloud_subscriber]: 540</t>
  </si>
  <si>
    <t>[INFO] [1756922118.108393034] [point_cloud_subscriber]: 620</t>
  </si>
  <si>
    <t>[INFO] [1756922971.156063491] [point_cloud_subscriber]: 541</t>
  </si>
  <si>
    <t>[INFO] [1756922118.208747099] [point_cloud_subscriber]: 621</t>
  </si>
  <si>
    <t>[INFO] [1756922971.261993715] [point_cloud_subscriber]: 542</t>
  </si>
  <si>
    <t>[INFO] [1756922118.308683926] [point_cloud_subscriber]: 622</t>
  </si>
  <si>
    <t>[INFO] [1756922971.362220011] [point_cloud_subscriber]: 543</t>
  </si>
  <si>
    <t>[INFO] [1756922118.408505003] [point_cloud_subscriber]: 623</t>
  </si>
  <si>
    <t>[INFO] [1756922971.462062748] [point_cloud_subscriber]: 544</t>
  </si>
  <si>
    <t>[INFO] [1756922118.514457339] [point_cloud_subscriber]: 624</t>
  </si>
  <si>
    <t>[INFO] [1756922971.560943039] [point_cloud_subscriber]: 545</t>
  </si>
  <si>
    <t>[INFO] [1756922118.619394358] [point_cloud_subscriber]: 625</t>
  </si>
  <si>
    <t>[INFO] [1756922971.662242055] [point_cloud_subscriber]: 546</t>
  </si>
  <si>
    <t>[INFO] [1756922118.725230080] [point_cloud_subscriber]: 626</t>
  </si>
  <si>
    <t>[INFO] [1756922971.762033368] [point_cloud_subscriber]: 547</t>
  </si>
  <si>
    <t>[INFO] [1756922118.830567631] [point_cloud_subscriber]: 627</t>
  </si>
  <si>
    <t>[INFO] [1756922971.862079277] [point_cloud_subscriber]: 548</t>
  </si>
  <si>
    <t>[INFO] [1756922118.930566606] [point_cloud_subscriber]: 628</t>
  </si>
  <si>
    <t>[INFO] [1756922971.967068910] [point_cloud_subscriber]: 549</t>
  </si>
  <si>
    <t>[INFO] [1756922119.036475387] [point_cloud_subscriber]: 629</t>
  </si>
  <si>
    <t>[INFO] [1756922972.067009117] [point_cloud_subscriber]: 550</t>
  </si>
  <si>
    <t>[INFO] [1756922119.142275459] [point_cloud_subscriber]: 630</t>
  </si>
  <si>
    <t>[INFO] [1756922972.173083208] [point_cloud_subscriber]: 551</t>
  </si>
  <si>
    <t>[INFO] [1756922119.247729720] [point_cloud_subscriber]: 631</t>
  </si>
  <si>
    <t>[INFO] [1756922972.273276184] [point_cloud_subscriber]: 552</t>
  </si>
  <si>
    <t>[INFO] [1756922119.352550158] [point_cloud_subscriber]: 632</t>
  </si>
  <si>
    <t>[INFO] [1756922972.373647754] [point_cloud_subscriber]: 553</t>
  </si>
  <si>
    <t>[INFO] [1756922119.458499549] [point_cloud_subscriber]: 633</t>
  </si>
  <si>
    <t>[INFO] [1756922972.479254830] [point_cloud_subscriber]: 554</t>
  </si>
  <si>
    <t>[INFO] [1756922119.558550974] [point_cloud_subscriber]: 634</t>
  </si>
  <si>
    <t>[INFO] [1756922972.579264667] [point_cloud_subscriber]: 555</t>
  </si>
  <si>
    <t>[INFO] [1756922119.658658563] [point_cloud_subscriber]: 635</t>
  </si>
  <si>
    <t>[INFO] [1756922972.684258133] [point_cloud_subscriber]: 556</t>
  </si>
  <si>
    <t>[INFO] [1756922119.758559772] [point_cloud_subscriber]: 636</t>
  </si>
  <si>
    <t>[INFO] [1756922972.789243439] [point_cloud_subscriber]: 557</t>
  </si>
  <si>
    <t>[INFO] [1756922119.858589308] [point_cloud_subscriber]: 637</t>
  </si>
  <si>
    <t>[INFO] [1756922972.890118313] [point_cloud_subscriber]: 558</t>
  </si>
  <si>
    <t>[INFO] [1756922119.958641214] [point_cloud_subscriber]: 638</t>
  </si>
  <si>
    <t>[INFO] [1756922972.990128278] [point_cloud_subscriber]: 559</t>
  </si>
  <si>
    <t>[INFO] [1756922120.058358478] [point_cloud_subscriber]: 639</t>
  </si>
  <si>
    <t>[INFO] [1756922973.095241740] [point_cloud_subscriber]: 560</t>
  </si>
  <si>
    <t>[INFO] [1756922120.164212504] [point_cloud_subscriber]: 640</t>
  </si>
  <si>
    <t>[INFO] [1756922973.195074447] [point_cloud_subscriber]: 561</t>
  </si>
  <si>
    <t>[INFO] [1756922120.263376844] [point_cloud_subscriber]: 641</t>
  </si>
  <si>
    <t>[INFO] [1756922973.301018512] [point_cloud_subscriber]: 562</t>
  </si>
  <si>
    <t>[INFO] [1756922120.363350185] [point_cloud_subscriber]: 642</t>
  </si>
  <si>
    <t>[INFO] [1756922973.407273718] [point_cloud_subscriber]: 563</t>
  </si>
  <si>
    <t>[INFO] [1756922120.464223669] [point_cloud_subscriber]: 643</t>
  </si>
  <si>
    <t>[INFO] [1756922973.512051526] [point_cloud_subscriber]: 564</t>
  </si>
  <si>
    <t>[INFO] [1756922120.564351738] [point_cloud_subscriber]: 644</t>
  </si>
  <si>
    <t>[INFO] [1756922973.618257739] [point_cloud_subscriber]: 565</t>
  </si>
  <si>
    <t>[INFO] [1756922120.664292214] [point_cloud_subscriber]: 645</t>
  </si>
  <si>
    <t>[INFO] [1756922973.722317007] [point_cloud_subscriber]: 566</t>
  </si>
  <si>
    <t>[INFO] [1756922120.764552738] [point_cloud_subscriber]: 646</t>
  </si>
  <si>
    <t>[INFO] [1756922973.822314005] [point_cloud_subscriber]: 567</t>
  </si>
  <si>
    <t>[INFO] [1756922120.864412537] [point_cloud_subscriber]: 647</t>
  </si>
  <si>
    <t>[INFO] [1756922973.923225608] [point_cloud_subscriber]: 568</t>
  </si>
  <si>
    <t>[INFO] [1756922120.964297170] [point_cloud_subscriber]: 648</t>
  </si>
  <si>
    <t>[INFO] [1756922974.023067594] [point_cloud_subscriber]: 569</t>
  </si>
  <si>
    <t>[INFO] [1756922121.064372020] [point_cloud_subscriber]: 649</t>
  </si>
  <si>
    <t>[INFO] [1756922974.123073801] [point_cloud_subscriber]: 570</t>
  </si>
  <si>
    <t>[INFO] [1756922121.164327153] [point_cloud_subscriber]: 650</t>
  </si>
  <si>
    <t>[INFO] [1756922974.223120904] [point_cloud_subscriber]: 571</t>
  </si>
  <si>
    <t>[INFO] [1756922121.269466966] [point_cloud_subscriber]: 651</t>
  </si>
  <si>
    <t>[INFO] [1756922974.323239112] [point_cloud_subscriber]: 572</t>
  </si>
  <si>
    <t>[INFO] [1756922121.369359280] [point_cloud_subscriber]: 652</t>
  </si>
  <si>
    <t>[INFO] [1756922974.423236039] [point_cloud_subscriber]: 573</t>
  </si>
  <si>
    <t>[INFO] [1756922121.469579609] [point_cloud_subscriber]: 653</t>
  </si>
  <si>
    <t>[INFO] [1756922974.523068195] [point_cloud_subscriber]: 574</t>
  </si>
  <si>
    <t>[INFO] [1756922121.575352320] [point_cloud_subscriber]: 654</t>
  </si>
  <si>
    <t>[INFO] [1756922974.629478852] [point_cloud_subscriber]: 575</t>
  </si>
  <si>
    <t>[INFO] [1756922121.675275386] [point_cloud_subscriber]: 655</t>
  </si>
  <si>
    <t>[INFO] [1756922974.728560180] [point_cloud_subscriber]: 576</t>
  </si>
  <si>
    <t>[INFO] [1756922121.775650540] [point_cloud_subscriber]: 656</t>
  </si>
  <si>
    <t>[INFO] [1756922974.829044538] [point_cloud_subscriber]: 577</t>
  </si>
  <si>
    <t>[INFO] [1756922121.881385520] [point_cloud_subscriber]: 657</t>
  </si>
  <si>
    <t>[INFO] [1756922974.934657615] [point_cloud_subscriber]: 578</t>
  </si>
  <si>
    <t>[INFO] [1756922121.981599386] [point_cloud_subscriber]: 658</t>
  </si>
  <si>
    <t>[INFO] [1756922975.034315814] [point_cloud_subscriber]: 579</t>
  </si>
  <si>
    <t>[INFO] [1756922122.081308714] [point_cloud_subscriber]: 659</t>
  </si>
  <si>
    <t>[INFO] [1756922975.134554529] [point_cloud_subscriber]: 580</t>
  </si>
  <si>
    <t>[INFO] [1756922122.181704765] [point_cloud_subscriber]: 660</t>
  </si>
  <si>
    <t>[INFO] [1756922975.234193971] [point_cloud_subscriber]: 581</t>
  </si>
  <si>
    <t>[INFO] [1756922122.281710588] [point_cloud_subscriber]: 661</t>
  </si>
  <si>
    <t>[INFO] [1756922975.334100137] [point_cloud_subscriber]: 582</t>
  </si>
  <si>
    <t>[INFO] [1756922122.381406219] [point_cloud_subscriber]: 662</t>
  </si>
  <si>
    <t>[INFO] [1756922975.434366820] [point_cloud_subscriber]: 583</t>
  </si>
  <si>
    <t>[INFO] [1756922122.486432939] [point_cloud_subscriber]: 663</t>
  </si>
  <si>
    <t>[INFO] [1756922975.534387036] [point_cloud_subscriber]: 584</t>
  </si>
  <si>
    <t>[INFO] [1756922122.592394043] [point_cloud_subscriber]: 664</t>
  </si>
  <si>
    <t>[INFO] [1756922975.640036874] [point_cloud_subscriber]: 585</t>
  </si>
  <si>
    <t>[INFO] [1756922122.697687528] [point_cloud_subscriber]: 665</t>
  </si>
  <si>
    <t>[INFO] [1756922975.739345655] [point_cloud_subscriber]: 586</t>
  </si>
  <si>
    <t>[INFO] [1756922122.803630295] [point_cloud_subscriber]: 666</t>
  </si>
  <si>
    <t>[INFO] [1756922975.839309645] [point_cloud_subscriber]: 587</t>
  </si>
  <si>
    <t>[INFO] [1756922122.909422174] [point_cloud_subscriber]: 667</t>
  </si>
  <si>
    <t>[INFO] [1756922975.945291776] [point_cloud_subscriber]: 588</t>
  </si>
  <si>
    <t>[INFO] [1756922123.009471231] [point_cloud_subscriber]: 668</t>
  </si>
  <si>
    <t>[INFO] [1756922976.045217492] [point_cloud_subscriber]: 589</t>
  </si>
  <si>
    <t>[INFO] [1756922123.109383066] [point_cloud_subscriber]: 669</t>
  </si>
  <si>
    <t>[INFO] [1756922976.145525033] [point_cloud_subscriber]: 590</t>
  </si>
  <si>
    <t>[INFO] [1756922123.215912998] [point_cloud_subscriber]: 670</t>
  </si>
  <si>
    <t>[INFO] [1756922976.245123187] [point_cloud_subscriber]: 591</t>
  </si>
  <si>
    <t>[INFO] [1756922123.319460699] [point_cloud_subscriber]: 671</t>
  </si>
  <si>
    <t>[INFO] [1756922976.351081438] [point_cloud_subscriber]: 592</t>
  </si>
  <si>
    <t>[INFO] [1756922123.419996053] [point_cloud_subscriber]: 672</t>
  </si>
  <si>
    <t>[INFO] [1756922976.450353924] [point_cloud_subscriber]: 593</t>
  </si>
  <si>
    <t>[INFO] [1756922123.525718616] [point_cloud_subscriber]: 673</t>
  </si>
  <si>
    <t>[INFO] [1756922976.550131985] [point_cloud_subscriber]: 594</t>
  </si>
  <si>
    <t>[INFO] [1756922123.631503903] [point_cloud_subscriber]: 674</t>
  </si>
  <si>
    <t>[INFO] [1756922976.656077723] [point_cloud_subscriber]: 595</t>
  </si>
  <si>
    <t>[INFO] [1756922123.731557281] [point_cloud_subscriber]: 675</t>
  </si>
  <si>
    <t>[INFO] [1756922976.756057387] [point_cloud_subscriber]: 596</t>
  </si>
  <si>
    <t>[INFO] [1756922123.836480251] [point_cloud_subscriber]: 676</t>
  </si>
  <si>
    <t>[INFO] [1756922976.862107544] [point_cloud_subscriber]: 597</t>
  </si>
  <si>
    <t>[INFO] [1756922123.942726778] [point_cloud_subscriber]: 677</t>
  </si>
  <si>
    <t>[INFO] [1756922976.962080136] [point_cloud_subscriber]: 598</t>
  </si>
  <si>
    <t>[INFO] [1756922124.047753626] [point_cloud_subscriber]: 678</t>
  </si>
  <si>
    <t>[INFO] [1756922977.062096757] [point_cloud_subscriber]: 599</t>
  </si>
  <si>
    <t>[INFO] [1756922124.147741176] [point_cloud_subscriber]: 679</t>
  </si>
  <si>
    <t>[INFO] [1756922977.167288237] [point_cloud_subscriber]: 600</t>
  </si>
  <si>
    <t>[INFO] [1756922124.248805677] [point_cloud_subscriber]: 680</t>
  </si>
  <si>
    <t>[INFO] [1756922977.267168564] [point_cloud_subscriber]: 601</t>
  </si>
  <si>
    <t>[INFO] [1756922124.348522173] [point_cloud_subscriber]: 681</t>
  </si>
  <si>
    <t>[INFO] [1756922977.368147852] [point_cloud_subscriber]: 602</t>
  </si>
  <si>
    <t>[INFO] [1756922124.448535164] [point_cloud_subscriber]: 682</t>
  </si>
  <si>
    <t>[INFO] [1756922977.473097217] [point_cloud_subscriber]: 603</t>
  </si>
  <si>
    <t>[INFO] [1756922124.548510074] [point_cloud_subscriber]: 683</t>
  </si>
  <si>
    <t>[INFO] [1756922977.573322766] [point_cloud_subscriber]: 604</t>
  </si>
  <si>
    <t>[INFO] [1756922124.647759154] [point_cloud_subscriber]: 684</t>
  </si>
  <si>
    <t>[INFO] [1756922977.678118592] [point_cloud_subscriber]: 605</t>
  </si>
  <si>
    <t>[INFO] [1756922124.747614153] [point_cloud_subscriber]: 685</t>
  </si>
  <si>
    <t>[INFO] [1756922977.784087652] [point_cloud_subscriber]: 606</t>
  </si>
  <si>
    <t>[INFO] [1756922124.848534071] [point_cloud_subscriber]: 686</t>
  </si>
  <si>
    <t>[INFO] [1756922977.884363249] [point_cloud_subscriber]: 607</t>
  </si>
  <si>
    <t>[INFO] [1756922124.948522197] [point_cloud_subscriber]: 687</t>
  </si>
  <si>
    <t>[INFO] [1756922977.984118711] [point_cloud_subscriber]: 608</t>
  </si>
  <si>
    <t>[INFO] [1756922125.048484242] [point_cloud_subscriber]: 688</t>
  </si>
  <si>
    <t>[INFO] [1756922978.090421242] [point_cloud_subscriber]: 609</t>
  </si>
  <si>
    <t>[INFO] [1756922125.148479440] [point_cloud_subscriber]: 689</t>
  </si>
  <si>
    <t>[INFO] [1756922978.190380572] [point_cloud_subscriber]: 610</t>
  </si>
  <si>
    <t>[INFO] [1756922125.248587412] [point_cloud_subscriber]: 690</t>
  </si>
  <si>
    <t>[INFO] [1756922978.296161973] [point_cloud_subscriber]: 611</t>
  </si>
  <si>
    <t>[INFO] [1756922125.347588768] [point_cloud_subscriber]: 691</t>
  </si>
  <si>
    <t>[INFO] [1756922978.396337883] [point_cloud_subscriber]: 612</t>
  </si>
  <si>
    <t>[INFO] [1756922125.447535132] [point_cloud_subscriber]: 692</t>
  </si>
  <si>
    <t>[INFO] [1756922978.496386782] [point_cloud_subscriber]: 613</t>
  </si>
  <si>
    <t>[INFO] [1756922125.547794152] [point_cloud_subscriber]: 693</t>
  </si>
  <si>
    <t>[INFO] [1756922978.596349824] [point_cloud_subscriber]: 614</t>
  </si>
  <si>
    <t>[INFO] [1756922125.647549402] [point_cloud_subscriber]: 694</t>
  </si>
  <si>
    <t>[INFO] [1756922978.696372547] [point_cloud_subscriber]: 615</t>
  </si>
  <si>
    <t>[INFO] [1756922125.747779076] [point_cloud_subscriber]: 695</t>
  </si>
  <si>
    <t>[INFO] [1756922978.796368357] [point_cloud_subscriber]: 616</t>
  </si>
  <si>
    <t>[INFO] [1756922125.848855450] [point_cloud_subscriber]: 696</t>
  </si>
  <si>
    <t>[INFO] [1756922978.896166533] [point_cloud_subscriber]: 617</t>
  </si>
  <si>
    <t>[INFO] [1756922125.948790358] [point_cloud_subscriber]: 697</t>
  </si>
  <si>
    <t>[INFO] [1756922978.997346521] [point_cloud_subscriber]: 618</t>
  </si>
  <si>
    <t>[INFO] [1756922126.053811029] [point_cloud_subscriber]: 698</t>
  </si>
  <si>
    <t>[INFO] [1756922979.097355509] [point_cloud_subscriber]: 619</t>
  </si>
  <si>
    <t>[INFO] [1756922126.154593372] [point_cloud_subscriber]: 699</t>
  </si>
  <si>
    <t>[INFO] [1756922979.197382609] [point_cloud_subscriber]: 620</t>
  </si>
  <si>
    <t>[INFO] [1756922126.254686911] [point_cloud_subscriber]: 700</t>
  </si>
  <si>
    <t>[INFO] [1756922979.297329292] [point_cloud_subscriber]: 621</t>
  </si>
  <si>
    <t>[INFO] [1756922126.358776911] [point_cloud_subscriber]: 701</t>
  </si>
  <si>
    <t>[INFO] [1756922979.397409513] [point_cloud_subscriber]: 622</t>
  </si>
  <si>
    <t>[INFO] [1756922126.458728876] [point_cloud_subscriber]: 702</t>
  </si>
  <si>
    <t>[INFO] [1756922979.497350756] [point_cloud_subscriber]: 623</t>
  </si>
  <si>
    <t>[INFO] [1756922126.558844368] [point_cloud_subscriber]: 703</t>
  </si>
  <si>
    <t>[INFO] [1756922979.596381233] [point_cloud_subscriber]: 624</t>
  </si>
  <si>
    <t>[INFO] [1756922126.664767358] [point_cloud_subscriber]: 704</t>
  </si>
  <si>
    <t>[INFO] [1756922979.697403868] [point_cloud_subscriber]: 625</t>
  </si>
  <si>
    <t>[INFO] [1756922126.764730363] [point_cloud_subscriber]: 705</t>
  </si>
  <si>
    <t>[INFO] [1756922979.797399256] [point_cloud_subscriber]: 626</t>
  </si>
  <si>
    <t>[INFO] [1756922126.864951813] [point_cloud_subscriber]: 706</t>
  </si>
  <si>
    <t>[INFO] [1756922979.896408549] [point_cloud_subscriber]: 627</t>
  </si>
  <si>
    <t>[INFO] [1756922126.970731531] [point_cloud_subscriber]: 707</t>
  </si>
  <si>
    <t>[INFO] [1756922979.996399872] [point_cloud_subscriber]: 628</t>
  </si>
  <si>
    <t>[INFO] [1756922127.076701660] [point_cloud_subscriber]: 708</t>
  </si>
  <si>
    <t>[INFO] [1756922980.096377013] [point_cloud_subscriber]: 629</t>
  </si>
  <si>
    <t>[INFO] [1756922127.176775646] [point_cloud_subscriber]: 709</t>
  </si>
  <si>
    <t>[INFO] [1756922980.202447365] [point_cloud_subscriber]: 630</t>
  </si>
  <si>
    <t>[INFO] [1756922127.281802110] [point_cloud_subscriber]: 710</t>
  </si>
  <si>
    <t>[INFO] [1756922980.302366233] [point_cloud_subscriber]: 631</t>
  </si>
  <si>
    <t>[INFO] [1756922127.392932342] [point_cloud_subscriber]: 711</t>
  </si>
  <si>
    <t>[INFO] [1756922980.407169013] [point_cloud_subscriber]: 632</t>
  </si>
  <si>
    <t>[INFO] [1756922127.493108350] [point_cloud_subscriber]: 712</t>
  </si>
  <si>
    <t>[INFO] [1756922980.513135939] [point_cloud_subscriber]: 633</t>
  </si>
  <si>
    <t>[INFO] [1756922127.599085967] [point_cloud_subscriber]: 713</t>
  </si>
  <si>
    <t>[INFO] [1756922980.613086871] [point_cloud_subscriber]: 634</t>
  </si>
  <si>
    <t>[INFO] [1756922127.703866658] [point_cloud_subscriber]: 714</t>
  </si>
  <si>
    <t>[INFO] [1756922980.712114558] [point_cloud_subscriber]: 635</t>
  </si>
  <si>
    <t>[INFO] [1756922127.803808126] [point_cloud_subscriber]: 715</t>
  </si>
  <si>
    <t>[INFO] [1756922980.819098811] [point_cloud_subscriber]: 636</t>
  </si>
  <si>
    <t>[INFO] [1756922127.909811408] [point_cloud_subscriber]: 716</t>
  </si>
  <si>
    <t>[INFO] [1756922980.924369854] [point_cloud_subscriber]: 637</t>
  </si>
  <si>
    <t>[INFO] [1756922128.009846256] [point_cloud_subscriber]: 717</t>
  </si>
  <si>
    <t>[INFO] [1756922981.030169320] [point_cloud_subscriber]: 638</t>
  </si>
  <si>
    <t>[INFO] [1756922128.109796204] [point_cloud_subscriber]: 718</t>
  </si>
  <si>
    <t>[INFO] [1756922981.130174806] [point_cloud_subscriber]: 639</t>
  </si>
  <si>
    <t>[INFO] [1756922128.209886480] [point_cloud_subscriber]: 719</t>
  </si>
  <si>
    <t>[INFO] [1756922981.230111012] [point_cloud_subscriber]: 640</t>
  </si>
  <si>
    <t>[INFO] [1756922128.309923216] [point_cloud_subscriber]: 720</t>
  </si>
  <si>
    <t>[INFO] [1756922981.330122770] [point_cloud_subscriber]: 641</t>
  </si>
  <si>
    <t>[INFO] [1756922128.410309827] [point_cloud_subscriber]: 721</t>
  </si>
  <si>
    <t>[INFO] [1756922981.430286434] [point_cloud_subscriber]: 642</t>
  </si>
  <si>
    <t>[INFO] [1756922128.509130469] [point_cloud_subscriber]: 722</t>
  </si>
  <si>
    <t>[INFO] [1756922981.530198351] [point_cloud_subscriber]: 643</t>
  </si>
  <si>
    <t>[INFO] [1756922128.614806566] [point_cloud_subscriber]: 723</t>
  </si>
  <si>
    <t>[INFO] [1756922981.636390169] [point_cloud_subscriber]: 644</t>
  </si>
  <si>
    <t>[INFO] [1756922128.714858248] [point_cloud_subscriber]: 724</t>
  </si>
  <si>
    <t>[INFO] [1756922981.736401576] [point_cloud_subscriber]: 645</t>
  </si>
  <si>
    <t>[INFO] [1756922128.814811140] [point_cloud_subscriber]: 725</t>
  </si>
  <si>
    <t>[INFO] [1756922981.841353215] [point_cloud_subscriber]: 646</t>
  </si>
  <si>
    <t>[INFO] [1756922128.915093073] [point_cloud_subscriber]: 726</t>
  </si>
  <si>
    <t>[INFO] [1756922981.941381806] [point_cloud_subscriber]: 647</t>
  </si>
  <si>
    <t>[INFO] [1756922129.015132658] [point_cloud_subscriber]: 727</t>
  </si>
  <si>
    <t>[INFO] [1756922982.041400058] [point_cloud_subscriber]: 648</t>
  </si>
  <si>
    <t>[INFO] [1756922129.115957275] [point_cloud_subscriber]: 728</t>
  </si>
  <si>
    <t>[INFO] [1756922982.141392577] [point_cloud_subscriber]: 649</t>
  </si>
  <si>
    <t>[INFO] [1756922129.221920907] [point_cloud_subscriber]: 729</t>
  </si>
  <si>
    <t>[INFO] [1756922982.241139077] [point_cloud_subscriber]: 650</t>
  </si>
  <si>
    <t>[INFO] [1756922129.320987129] [point_cloud_subscriber]: 730</t>
  </si>
  <si>
    <t>[INFO] [1756922982.341148813] [point_cloud_subscriber]: 651</t>
  </si>
  <si>
    <t>[INFO] [1756922129.425894963] [point_cloud_subscriber]: 731</t>
  </si>
  <si>
    <t>[INFO] [1756922982.441185845] [point_cloud_subscriber]: 652</t>
  </si>
  <si>
    <t>[INFO] [1756922129.531795200] [point_cloud_subscriber]: 732</t>
  </si>
  <si>
    <t>[INFO] [1756922982.541167740] [point_cloud_subscriber]: 653</t>
  </si>
  <si>
    <t>[INFO] [1756922129.631858754] [point_cloud_subscriber]: 733</t>
  </si>
  <si>
    <t>[INFO] [1756922982.641147107] [point_cloud_subscriber]: 654</t>
  </si>
  <si>
    <t>[INFO] [1756922129.731858017] [point_cloud_subscriber]: 734</t>
  </si>
  <si>
    <t>[INFO] [1756922982.741144170] [point_cloud_subscriber]: 655</t>
  </si>
  <si>
    <t>[INFO] [1756922129.837888180] [point_cloud_subscriber]: 735</t>
  </si>
  <si>
    <t>[INFO] [1756922982.841169298] [point_cloud_subscriber]: 656</t>
  </si>
  <si>
    <t>[INFO] [1756922129.937880914] [point_cloud_subscriber]: 736</t>
  </si>
  <si>
    <t>[INFO] [1756922982.942133928] [point_cloud_subscriber]: 657</t>
  </si>
  <si>
    <t>[INFO] [1756922130.038056954] [point_cloud_subscriber]: 737</t>
  </si>
  <si>
    <t>[INFO] [1756922983.042224270] [point_cloud_subscriber]: 658</t>
  </si>
  <si>
    <t>[INFO] [1756922130.137805868] [point_cloud_subscriber]: 738</t>
  </si>
  <si>
    <t>[INFO] [1756922983.142158862] [point_cloud_subscriber]: 659</t>
  </si>
  <si>
    <t>[INFO] [1756922130.238219008] [point_cloud_subscriber]: 739</t>
  </si>
  <si>
    <t>[INFO] [1756922983.247120792] [point_cloud_subscriber]: 660</t>
  </si>
  <si>
    <t>[INFO] [1756922130.338984262] [point_cloud_subscriber]: 740</t>
  </si>
  <si>
    <t>[INFO] [1756922983.347165273] [point_cloud_subscriber]: 661</t>
  </si>
  <si>
    <t>[INFO] [1756922130.438052661] [point_cloud_subscriber]: 741</t>
  </si>
  <si>
    <t>[INFO] [1756922983.453214195] [point_cloud_subscriber]: 662</t>
  </si>
  <si>
    <t>[INFO] [1756922130.538179642] [point_cloud_subscriber]: 742</t>
  </si>
  <si>
    <t>[INFO] [1756922983.553428759] [point_cloud_subscriber]: 663</t>
  </si>
  <si>
    <t>[INFO] [1756922130.644269168] [point_cloud_subscriber]: 743</t>
  </si>
  <si>
    <t>[INFO] [1756922983.653114451] [point_cloud_subscriber]: 664</t>
  </si>
  <si>
    <t>[INFO] [1756922130.755271298] [point_cloud_subscriber]: 744</t>
  </si>
  <si>
    <t>[INFO] [1756922983.753214998] [point_cloud_subscriber]: 665</t>
  </si>
  <si>
    <t>[INFO] [1756922130.855235583] [point_cloud_subscriber]: 745</t>
  </si>
  <si>
    <t>[INFO] [1756922983.858255841] [point_cloud_subscriber]: 666</t>
  </si>
  <si>
    <t>[INFO] [1756922130.955553870] [point_cloud_subscriber]: 746</t>
  </si>
  <si>
    <t>[INFO] [1756922983.958190593] [point_cloud_subscriber]: 667</t>
  </si>
  <si>
    <t>[INFO] [1756922131.055545612] [point_cloud_subscriber]: 747</t>
  </si>
  <si>
    <t>[INFO] [1756922984.058441890] [point_cloud_subscriber]: 668</t>
  </si>
  <si>
    <t>[INFO] [1756922131.160554155] [point_cloud_subscriber]: 748</t>
  </si>
  <si>
    <t>[INFO] [1756922984.158233657] [point_cloud_subscriber]: 669</t>
  </si>
  <si>
    <t>[INFO] [1756922131.266166537] [point_cloud_subscriber]: 749</t>
  </si>
  <si>
    <t>[INFO] [1756922984.269374870] [point_cloud_subscriber]: 670</t>
  </si>
  <si>
    <t>[INFO] [1756922131.365450147] [point_cloud_subscriber]: 750</t>
  </si>
  <si>
    <t>[INFO] [1756922984.370485281] [point_cloud_subscriber]: 671</t>
  </si>
  <si>
    <t>[INFO] [1756922131.476540730] [point_cloud_subscriber]: 751</t>
  </si>
  <si>
    <t>[INFO] [1756922984.470506363] [point_cloud_subscriber]: 672</t>
  </si>
  <si>
    <t>[INFO] [1756922131.582555756] [point_cloud_subscriber]: 752</t>
  </si>
  <si>
    <t>[INFO] [1756922984.575471806] [point_cloud_subscriber]: 673</t>
  </si>
  <si>
    <t>[INFO] [1756922131.688106631] [point_cloud_subscriber]: 753</t>
  </si>
  <si>
    <t>[INFO] [1756922984.681419696] [point_cloud_subscriber]: 674</t>
  </si>
  <si>
    <t>[INFO] [1756922131.793532699] [point_cloud_subscriber]: 754</t>
  </si>
  <si>
    <t>[INFO] [1756922984.780452284] [point_cloud_subscriber]: 675</t>
  </si>
  <si>
    <t>[INFO] [1756922131.893515993] [point_cloud_subscriber]: 755</t>
  </si>
  <si>
    <t>[INFO] [1756922984.886715122] [point_cloud_subscriber]: 676</t>
  </si>
  <si>
    <t>[INFO] [1756922131.993537913] [point_cloud_subscriber]: 756</t>
  </si>
  <si>
    <t>[INFO] [1756922984.997498410] [point_cloud_subscriber]: 677</t>
  </si>
  <si>
    <t>[INFO] [1756922132.099038961] [point_cloud_subscriber]: 757</t>
  </si>
  <si>
    <t>[INFO] [1756922985.097770274] [point_cloud_subscriber]: 678</t>
  </si>
  <si>
    <t>[INFO] [1756922132.199525161] [point_cloud_subscriber]: 758</t>
  </si>
  <si>
    <t>[INFO] [1756922985.203490793] [point_cloud_subscriber]: 679</t>
  </si>
  <si>
    <t>[INFO] [1756922132.299258714] [point_cloud_subscriber]: 759</t>
  </si>
  <si>
    <t>[INFO] [1756922985.303257018] [point_cloud_subscriber]: 680</t>
  </si>
  <si>
    <t>[INFO] [1756922132.399468483] [point_cloud_subscriber]: 760</t>
  </si>
  <si>
    <t>[INFO] [1756922985.408466105] [point_cloud_subscriber]: 681</t>
  </si>
  <si>
    <t>[INFO] [1756922132.499594952] [point_cloud_subscriber]: 761</t>
  </si>
  <si>
    <t>[INFO] [1756922985.508287947] [point_cloud_subscriber]: 682</t>
  </si>
  <si>
    <t>[INFO] [1756922132.599815122] [point_cloud_subscriber]: 762</t>
  </si>
  <si>
    <t>[INFO] [1756922985.614498201] [point_cloud_subscriber]: 683</t>
  </si>
  <si>
    <t>[INFO] [1756922132.700875143] [point_cloud_subscriber]: 763</t>
  </si>
  <si>
    <t>[INFO] [1756922985.724519007] [point_cloud_subscriber]: 684</t>
  </si>
  <si>
    <t>[INFO] [1756922132.799508960] [point_cloud_subscriber]: 764</t>
  </si>
  <si>
    <t>[INFO] [1756922985.824497714] [point_cloud_subscriber]: 685</t>
  </si>
  <si>
    <t>[INFO] [1756922132.899245681] [point_cloud_subscriber]: 765</t>
  </si>
  <si>
    <t>[INFO] [1756922985.924490982] [point_cloud_subscriber]: 686</t>
  </si>
  <si>
    <t>[INFO] [1756922133.000137118] [point_cloud_subscriber]: 766</t>
  </si>
  <si>
    <t>[INFO] [1756922986.024246997] [point_cloud_subscriber]: 687</t>
  </si>
  <si>
    <t>[INFO] [1756922133.105225185] [point_cloud_subscriber]: 767</t>
  </si>
  <si>
    <t>[INFO] [1756922986.124424580] [point_cloud_subscriber]: 688</t>
  </si>
  <si>
    <t>[INFO] [1756922133.205841375] [point_cloud_subscriber]: 768</t>
  </si>
  <si>
    <t>[INFO] [1756922986.224677301] [point_cloud_subscriber]: 689</t>
  </si>
  <si>
    <t>[INFO] [1756922133.305419912] [point_cloud_subscriber]: 769</t>
  </si>
  <si>
    <t>[INFO] [1756922986.325285643] [point_cloud_subscriber]: 690</t>
  </si>
  <si>
    <t>[INFO] [1756922133.405466121] [point_cloud_subscriber]: 770</t>
  </si>
  <si>
    <t>[INFO] [1756922986.425253784] [point_cloud_subscriber]: 691</t>
  </si>
  <si>
    <t>[INFO] [1756922133.505519179] [point_cloud_subscriber]: 771</t>
  </si>
  <si>
    <t>[INFO] [1756922986.524306071] [point_cloud_subscriber]: 692</t>
  </si>
  <si>
    <t>[INFO] [1756922133.605223578] [point_cloud_subscriber]: 772</t>
  </si>
  <si>
    <t>[INFO] [1756922986.625218706] [point_cloud_subscriber]: 693</t>
  </si>
  <si>
    <t>[INFO] [1756922133.706230828] [point_cloud_subscriber]: 773</t>
  </si>
  <si>
    <t>[INFO] [1756922986.725187455] [point_cloud_subscriber]: 694</t>
  </si>
  <si>
    <t>[INFO] [1756922133.805663150] [point_cloud_subscriber]: 774</t>
  </si>
  <si>
    <t>[INFO] [1756922986.825227948] [point_cloud_subscriber]: 695</t>
  </si>
  <si>
    <t>[INFO] [1756922133.905748369] [point_cloud_subscriber]: 775</t>
  </si>
  <si>
    <t>[INFO] [1756922986.925455229] [point_cloud_subscriber]: 696</t>
  </si>
  <si>
    <t>[INFO] [1756922134.005214292] [point_cloud_subscriber]: 776</t>
  </si>
  <si>
    <t>[INFO] [1756922987.025255718] [point_cloud_subscriber]: 697</t>
  </si>
  <si>
    <t>[INFO] [1756922134.106245288] [point_cloud_subscriber]: 777</t>
  </si>
  <si>
    <t>[INFO] [1756922987.125457616] [point_cloud_subscriber]: 698</t>
  </si>
  <si>
    <t>[INFO] [1756922134.205573572] [point_cloud_subscriber]: 778</t>
  </si>
  <si>
    <t>[INFO] [1756922987.225459094] [point_cloud_subscriber]: 699</t>
  </si>
  <si>
    <t>[INFO] [1756922134.305270483] [point_cloud_subscriber]: 779</t>
  </si>
  <si>
    <t>[INFO] [1756922987.325291323] [point_cloud_subscriber]: 700</t>
  </si>
  <si>
    <t>[INFO] [1756922134.411320968] [point_cloud_subscriber]: 780</t>
  </si>
  <si>
    <t>[INFO] [1756922987.425218560] [point_cloud_subscriber]: 701</t>
  </si>
  <si>
    <t>[INFO] [1756922134.510313811] [point_cloud_subscriber]: 781</t>
  </si>
  <si>
    <t>[INFO] [1756922987.525275464] [point_cloud_subscriber]: 702</t>
  </si>
  <si>
    <t>[INFO] [1756922134.611641654] [point_cloud_subscriber]: 782</t>
  </si>
  <si>
    <t>[INFO] [1756922987.625247918] [point_cloud_subscriber]: 703</t>
  </si>
  <si>
    <t>[INFO] [1756922134.711535727] [point_cloud_subscriber]: 783</t>
  </si>
  <si>
    <t>[INFO] [1756922987.725334134] [point_cloud_subscriber]: 704</t>
  </si>
  <si>
    <t>[INFO] [1756922134.816784794] [point_cloud_subscriber]: 784</t>
  </si>
  <si>
    <t>[INFO] [1756922987.825224059] [point_cloud_subscriber]: 705</t>
  </si>
  <si>
    <t>[INFO] [1756922134.916699829] [point_cloud_subscriber]: 785</t>
  </si>
  <si>
    <t>[INFO] [1756922987.926296786] [point_cloud_subscriber]: 706</t>
  </si>
  <si>
    <t>[INFO] [1756922135.016601390] [point_cloud_subscriber]: 786</t>
  </si>
  <si>
    <t>[INFO] [1756922988.031471042] [point_cloud_subscriber]: 707</t>
  </si>
  <si>
    <t>[INFO] [1756922135.122718246] [point_cloud_subscriber]: 787</t>
  </si>
  <si>
    <t>[INFO] [1756922988.131471746] [point_cloud_subscriber]: 708</t>
  </si>
  <si>
    <t>[INFO] [1756922135.227729125] [point_cloud_subscriber]: 788</t>
  </si>
  <si>
    <t>[INFO] [1756922988.231468034] [point_cloud_subscriber]: 709</t>
  </si>
  <si>
    <t>[INFO] [1756922135.333380069] [point_cloud_subscriber]: 789</t>
  </si>
  <si>
    <t>[INFO] [1756922988.336262920] [point_cloud_subscriber]: 710</t>
  </si>
  <si>
    <t>[INFO] [1756922135.438826075] [point_cloud_subscriber]: 790</t>
  </si>
  <si>
    <t>[INFO] [1756922988.442580291] [point_cloud_subscriber]: 711</t>
  </si>
  <si>
    <t>[INFO] [1756922135.549404823] [point_cloud_subscriber]: 791</t>
  </si>
  <si>
    <t>[INFO] [1756922988.547369608] [point_cloud_subscriber]: 712</t>
  </si>
  <si>
    <t>[INFO] [1756922135.655422474] [point_cloud_subscriber]: 792</t>
  </si>
  <si>
    <t>[INFO] [1756922988.653253533] [point_cloud_subscriber]: 713</t>
  </si>
  <si>
    <t>[INFO] [1756922135.760319459] [point_cloud_subscriber]: 793</t>
  </si>
  <si>
    <t>[INFO] [1756922988.753270366] [point_cloud_subscriber]: 714</t>
  </si>
  <si>
    <t>[INFO] [1756922135.861469021] [point_cloud_subscriber]: 794</t>
  </si>
  <si>
    <t>[INFO] [1756922988.859288469] [point_cloud_subscriber]: 715</t>
  </si>
  <si>
    <t>[INFO] [1756922135.961511229] [point_cloud_subscriber]: 795</t>
  </si>
  <si>
    <t>[INFO] [1756922988.959490904] [point_cloud_subscriber]: 716</t>
  </si>
  <si>
    <t>[INFO] [1756922136.061434040] [point_cloud_subscriber]: 796</t>
  </si>
  <si>
    <t>[INFO] [1756922989.059502165] [point_cloud_subscriber]: 717</t>
  </si>
  <si>
    <t>[INFO] [1756922136.166501370] [point_cloud_subscriber]: 797</t>
  </si>
  <si>
    <t>[INFO] [1756922989.164490839] [point_cloud_subscriber]: 718</t>
  </si>
  <si>
    <t>[INFO] [1756922136.266332432] [point_cloud_subscriber]: 798</t>
  </si>
  <si>
    <t>[INFO] [1756922989.264486289] [point_cloud_subscriber]: 719</t>
  </si>
  <si>
    <t>[INFO] [1756922136.367200795] [point_cloud_subscriber]: 799</t>
  </si>
  <si>
    <t>[INFO] [1756922989.364495403] [point_cloud_subscriber]: 720</t>
  </si>
  <si>
    <t>[INFO] [1756922136.466593851] [point_cloud_subscriber]: 800</t>
  </si>
  <si>
    <t>[INFO] [1756922989.470536092] [point_cloud_subscriber]: 721</t>
  </si>
  <si>
    <t>[INFO] [1756922136.566456979] [point_cloud_subscriber]: 801</t>
  </si>
  <si>
    <t>[INFO] [1756922989.570332403] [point_cloud_subscriber]: 722</t>
  </si>
  <si>
    <t>[INFO] [1756922136.666929002] [point_cloud_subscriber]: 802</t>
  </si>
  <si>
    <t>[INFO] [1756922989.670269100] [point_cloud_subscriber]: 723</t>
  </si>
  <si>
    <t>[INFO] [1756922136.766597623] [point_cloud_subscriber]: 803</t>
  </si>
  <si>
    <t>[INFO] [1756922989.776263484] [point_cloud_subscriber]: 724</t>
  </si>
  <si>
    <t>[INFO] [1756922136.872488292] [point_cloud_subscriber]: 804</t>
  </si>
  <si>
    <t>[INFO] [1756922989.876305143] [point_cloud_subscriber]: 725</t>
  </si>
  <si>
    <t>[INFO] [1756922136.972252854] [point_cloud_subscriber]: 805</t>
  </si>
  <si>
    <t>[INFO] [1756922989.976523764] [point_cloud_subscriber]: 726</t>
  </si>
  <si>
    <t>[INFO] [1756922137.077541700] [point_cloud_subscriber]: 806</t>
  </si>
  <si>
    <t>[INFO] [1756922990.076511529] [point_cloud_subscriber]: 727</t>
  </si>
  <si>
    <t>[INFO] [1756922137.177599205] [point_cloud_subscriber]: 807</t>
  </si>
  <si>
    <t>[INFO] [1756922990.176504733] [point_cloud_subscriber]: 728</t>
  </si>
  <si>
    <t>[INFO] [1756922137.278308712] [point_cloud_subscriber]: 808</t>
  </si>
  <si>
    <t>[INFO] [1756922990.276296718] [point_cloud_subscriber]: 729</t>
  </si>
  <si>
    <t>[INFO] [1756922137.378332200] [point_cloud_subscriber]: 809</t>
  </si>
  <si>
    <t>[INFO] [1756922990.381512364] [point_cloud_subscriber]: 730</t>
  </si>
  <si>
    <t>[INFO] [1756922137.478717435] [point_cloud_subscriber]: 810</t>
  </si>
  <si>
    <t>[INFO] [1756922990.481255292] [point_cloud_subscriber]: 731</t>
  </si>
  <si>
    <t>[INFO] [1756922137.578558801] [point_cloud_subscriber]: 811</t>
  </si>
  <si>
    <t>[INFO] [1756922990.581353777] [point_cloud_subscriber]: 732</t>
  </si>
  <si>
    <t>[INFO] [1756922137.683520206] [point_cloud_subscriber]: 812</t>
  </si>
  <si>
    <t>[INFO] [1756922990.681507015] [point_cloud_subscriber]: 733</t>
  </si>
  <si>
    <t>[INFO] [1756922137.782473623] [point_cloud_subscriber]: 813</t>
  </si>
  <si>
    <t>[INFO] [1756922990.787550641] [point_cloud_subscriber]: 734</t>
  </si>
  <si>
    <t>[INFO] [1756922137.883450376] [point_cloud_subscriber]: 814</t>
  </si>
  <si>
    <t>[INFO] [1756922990.887564805] [point_cloud_subscriber]: 735</t>
  </si>
  <si>
    <t>[INFO] [1756922137.983623279] [point_cloud_subscriber]: 815</t>
  </si>
  <si>
    <t>[INFO] [1756922990.987280373] [point_cloud_subscriber]: 736</t>
  </si>
  <si>
    <t>[INFO] [1756922138.083212569] [point_cloud_subscriber]: 816</t>
  </si>
  <si>
    <t>[INFO] [1756922991.087275875] [point_cloud_subscriber]: 737</t>
  </si>
  <si>
    <t>[INFO] [1756922138.189380243] [point_cloud_subscriber]: 817</t>
  </si>
  <si>
    <t>[INFO] [1756922991.187287153] [point_cloud_subscriber]: 738</t>
  </si>
  <si>
    <t>[INFO] [1756922138.289443669] [point_cloud_subscriber]: 818</t>
  </si>
  <si>
    <t>[INFO] [1756922991.287301342] [point_cloud_subscriber]: 739</t>
  </si>
  <si>
    <t>[INFO] [1756922138.388281752] [point_cloud_subscriber]: 819</t>
  </si>
  <si>
    <t>[INFO] [1756922991.387296556] [point_cloud_subscriber]: 740</t>
  </si>
  <si>
    <t>[INFO] [1756922138.495507241] [point_cloud_subscriber]: 820</t>
  </si>
  <si>
    <t>[INFO] [1756922991.487273241] [point_cloud_subscriber]: 741</t>
  </si>
  <si>
    <t>[INFO] [1756922138.600464869] [point_cloud_subscriber]: 821</t>
  </si>
  <si>
    <t>[INFO] [1756922991.587305415] [point_cloud_subscriber]: 742</t>
  </si>
  <si>
    <t>[INFO] [1756922138.706413621] [point_cloud_subscriber]: 822</t>
  </si>
  <si>
    <t>[INFO] [1756922991.687570616] [point_cloud_subscriber]: 743</t>
  </si>
  <si>
    <t>[INFO] [1756922138.811252235] [point_cloud_subscriber]: 823</t>
  </si>
  <si>
    <t>[INFO] [1756922991.787536133] [point_cloud_subscriber]: 744</t>
  </si>
  <si>
    <t>[INFO] [1756922138.911488598] [point_cloud_subscriber]: 824</t>
  </si>
  <si>
    <t>[INFO] [1756922991.887532275] [point_cloud_subscriber]: 745</t>
  </si>
  <si>
    <t>[INFO] [1756922139.011490037] [point_cloud_subscriber]: 825</t>
  </si>
  <si>
    <t>[INFO] [1756922991.987296061] [point_cloud_subscriber]: 746</t>
  </si>
  <si>
    <t>[INFO] [1756922139.111304362] [point_cloud_subscriber]: 826</t>
  </si>
  <si>
    <t>[INFO] [1756922992.087300005] [point_cloud_subscriber]: 747</t>
  </si>
  <si>
    <t>[INFO] [1756922139.211491122] [point_cloud_subscriber]: 827</t>
  </si>
  <si>
    <t>[INFO] [1756922992.187517840] [point_cloud_subscriber]: 748</t>
  </si>
  <si>
    <t>[INFO] [1756922139.316526035] [point_cloud_subscriber]: 828</t>
  </si>
  <si>
    <t>[INFO] [1756922992.287585368] [point_cloud_subscriber]: 749</t>
  </si>
  <si>
    <t>[INFO] [1756922139.416414155] [point_cloud_subscriber]: 829</t>
  </si>
  <si>
    <t>[INFO] [1756922992.387547295] [point_cloud_subscriber]: 750</t>
  </si>
  <si>
    <t>[INFO] [1756922139.522607751] [point_cloud_subscriber]: 830</t>
  </si>
  <si>
    <t>[INFO] [1756922992.493555867] [point_cloud_subscriber]: 751</t>
  </si>
  <si>
    <t>[INFO] [1756922139.628378509] [point_cloud_subscriber]: 831</t>
  </si>
  <si>
    <t>[INFO] [1756922992.598593354] [point_cloud_subscriber]: 752</t>
  </si>
  <si>
    <t>[INFO] [1756922139.728733438] [point_cloud_subscriber]: 832</t>
  </si>
  <si>
    <t>[INFO] [1756922992.703666777] [point_cloud_subscriber]: 753</t>
  </si>
  <si>
    <t>[INFO] [1756922139.828638680] [point_cloud_subscriber]: 833</t>
  </si>
  <si>
    <t>[INFO] [1756922992.809555123] [point_cloud_subscriber]: 754</t>
  </si>
  <si>
    <t>[INFO] [1756922139.933678329] [point_cloud_subscriber]: 834</t>
  </si>
  <si>
    <t>[INFO] [1756922992.915545392] [point_cloud_subscriber]: 755</t>
  </si>
  <si>
    <t>[INFO] [1756922140.039628936] [point_cloud_subscriber]: 835</t>
  </si>
  <si>
    <t>[INFO] [1756922993.015583479] [point_cloud_subscriber]: 756</t>
  </si>
  <si>
    <t>[INFO] [1756922140.139559171] [point_cloud_subscriber]: 836</t>
  </si>
  <si>
    <t>[INFO] [1756922993.120554270] [point_cloud_subscriber]: 757</t>
  </si>
  <si>
    <t>[INFO] [1756922140.245692604] [point_cloud_subscriber]: 837</t>
  </si>
  <si>
    <t>[INFO] [1756922993.220333756] [point_cloud_subscriber]: 758</t>
  </si>
  <si>
    <t>[INFO] [1756922140.350610838] [point_cloud_subscriber]: 838</t>
  </si>
  <si>
    <t>[INFO] [1756922993.320608033] [point_cloud_subscriber]: 759</t>
  </si>
  <si>
    <t>[INFO] [1756922140.450704154] [point_cloud_subscriber]: 839</t>
  </si>
  <si>
    <t>[INFO] [1756922993.420824133] [point_cloud_subscriber]: 760</t>
  </si>
  <si>
    <t>[INFO] [1756922140.549562014] [point_cloud_subscriber]: 840</t>
  </si>
  <si>
    <t>[INFO] [1756922993.520352512] [point_cloud_subscriber]: 761</t>
  </si>
  <si>
    <t>[INFO] [1756922140.649574909] [point_cloud_subscriber]: 841</t>
  </si>
  <si>
    <t>[INFO] [1756922993.620341217] [point_cloud_subscriber]: 762</t>
  </si>
  <si>
    <t>[INFO] [1756922140.750860958] [point_cloud_subscriber]: 842</t>
  </si>
  <si>
    <t>[INFO] [1756922993.720605830] [point_cloud_subscriber]: 763</t>
  </si>
  <si>
    <t>[INFO] [1756922140.850703701] [point_cloud_subscriber]: 843</t>
  </si>
  <si>
    <t>[INFO] [1756922993.820638855] [point_cloud_subscriber]: 764</t>
  </si>
  <si>
    <t>[INFO] [1756922140.950416805] [point_cloud_subscriber]: 844</t>
  </si>
  <si>
    <t>[INFO] [1756922993.926920225] [point_cloud_subscriber]: 765</t>
  </si>
  <si>
    <t>[INFO] [1756922141.050681777] [point_cloud_subscriber]: 845</t>
  </si>
  <si>
    <t>[INFO] [1756922994.026933761] [point_cloud_subscriber]: 766</t>
  </si>
  <si>
    <t>[INFO] [1756922141.150487878] [point_cloud_subscriber]: 846</t>
  </si>
  <si>
    <t>[INFO] [1756922994.126635480] [point_cloud_subscriber]: 767</t>
  </si>
  <si>
    <t>[INFO] [1756922141.250715344] [point_cloud_subscriber]: 847</t>
  </si>
  <si>
    <t>[INFO] [1756922994.231613753] [point_cloud_subscriber]: 768</t>
  </si>
  <si>
    <t>[INFO] [1756922141.350705390] [point_cloud_subscriber]: 848</t>
  </si>
  <si>
    <t>[INFO] [1756922994.331379377] [point_cloud_subscriber]: 769</t>
  </si>
  <si>
    <t>[INFO] [1756922141.449598996] [point_cloud_subscriber]: 849</t>
  </si>
  <si>
    <t>[INFO] [1756922994.431628719] [point_cloud_subscriber]: 770</t>
  </si>
  <si>
    <t>[INFO] [1756922141.555714188] [point_cloud_subscriber]: 850</t>
  </si>
  <si>
    <t>[INFO] [1756922994.531617834] [point_cloud_subscriber]: 771</t>
  </si>
  <si>
    <t>[INFO] [1756922141.655460510] [point_cloud_subscriber]: 851</t>
  </si>
  <si>
    <t>[INFO] [1756922994.631396674] [point_cloud_subscriber]: 772</t>
  </si>
  <si>
    <t>[INFO] [1756922141.761947816] [point_cloud_subscriber]: 852</t>
  </si>
  <si>
    <t>[INFO] [1756922994.731663841] [point_cloud_subscriber]: 773</t>
  </si>
  <si>
    <t>[INFO] [1756922141.860876432] [point_cloud_subscriber]: 853</t>
  </si>
  <si>
    <t>[INFO] [1756922994.831407032] [point_cloud_subscriber]: 774</t>
  </si>
  <si>
    <t>[INFO] [1756922141.967130799] [point_cloud_subscriber]: 854</t>
  </si>
  <si>
    <t>[INFO] [1756922994.931598870] [point_cloud_subscriber]: 775</t>
  </si>
  <si>
    <t>[INFO] [1756922142.067094252] [point_cloud_subscriber]: 855</t>
  </si>
  <si>
    <t>[INFO] [1756922995.031639504] [point_cloud_subscriber]: 776</t>
  </si>
  <si>
    <t>[INFO] [1756922142.172107883] [point_cloud_subscriber]: 856</t>
  </si>
  <si>
    <t>[INFO] [1756922995.131617253] [point_cloud_subscriber]: 777</t>
  </si>
  <si>
    <t>[INFO] [1756922142.272083113] [point_cloud_subscriber]: 857</t>
  </si>
  <si>
    <t>[INFO] [1756922995.231595450] [point_cloud_subscriber]: 778</t>
  </si>
  <si>
    <t>[INFO] [1756922142.378094747] [point_cloud_subscriber]: 858</t>
  </si>
  <si>
    <t>[INFO] [1756922995.331612559] [point_cloud_subscriber]: 779</t>
  </si>
  <si>
    <t>[INFO] [1756922142.478082201] [point_cloud_subscriber]: 859</t>
  </si>
  <si>
    <t>[INFO] [1756922995.432358766] [point_cloud_subscriber]: 780</t>
  </si>
  <si>
    <t>[INFO] [1756922142.583615091] [point_cloud_subscriber]: 860</t>
  </si>
  <si>
    <t>[INFO] [1756922995.532561190] [point_cloud_subscriber]: 781</t>
  </si>
  <si>
    <t>[INFO] [1756922142.683800827] [point_cloud_subscriber]: 861</t>
  </si>
  <si>
    <t>[INFO] [1756922995.631396075] [point_cloud_subscriber]: 782</t>
  </si>
  <si>
    <t>[INFO] [1756922142.783723798] [point_cloud_subscriber]: 862</t>
  </si>
  <si>
    <t>[INFO] [1756922995.731715013] [point_cloud_subscriber]: 783</t>
  </si>
  <si>
    <t>[INFO] [1756922142.889850926] [point_cloud_subscriber]: 863</t>
  </si>
  <si>
    <t>[INFO] [1756922995.831425014] [point_cloud_subscriber]: 784</t>
  </si>
  <si>
    <t>[INFO] [1756922142.995898051] [point_cloud_subscriber]: 864</t>
  </si>
  <si>
    <t>[INFO] [1756922995.931348585] [point_cloud_subscriber]: 785</t>
  </si>
  <si>
    <t>[INFO] [1756922143.100750650] [point_cloud_subscriber]: 865</t>
  </si>
  <si>
    <t>[INFO] [1756922996.037598900] [point_cloud_subscriber]: 786</t>
  </si>
  <si>
    <t>[INFO] [1756922143.207012377] [point_cloud_subscriber]: 866</t>
  </si>
  <si>
    <t>[INFO] [1756922996.137653028] [point_cloud_subscriber]: 787</t>
  </si>
  <si>
    <t>[INFO] [1756922143.312739485] [point_cloud_subscriber]: 867</t>
  </si>
  <si>
    <t>[INFO] [1756922996.242603640] [point_cloud_subscriber]: 788</t>
  </si>
  <si>
    <t>[INFO] [1756922143.422831776] [point_cloud_subscriber]: 868</t>
  </si>
  <si>
    <t>[INFO] [1756922996.342417796] [point_cloud_subscriber]: 789</t>
  </si>
  <si>
    <t>[INFO] [1756922143.528990426] [point_cloud_subscriber]: 869</t>
  </si>
  <si>
    <t>[INFO] [1756922996.443403393] [point_cloud_subscriber]: 790</t>
  </si>
  <si>
    <t>[INFO] [1756922143.634598072] [point_cloud_subscriber]: 870</t>
  </si>
  <si>
    <t>[INFO] [1756922996.548423798] [point_cloud_subscriber]: 791</t>
  </si>
  <si>
    <t>[INFO] [1756922143.739626200] [point_cloud_subscriber]: 871</t>
  </si>
  <si>
    <t>[INFO] [1756922996.653385482] [point_cloud_subscriber]: 792</t>
  </si>
  <si>
    <t>[INFO] [1756922143.839495408] [point_cloud_subscriber]: 872</t>
  </si>
  <si>
    <t>[INFO] [1756922996.764388850] [point_cloud_subscriber]: 793</t>
  </si>
  <si>
    <t>[INFO] [1756922143.939613333] [point_cloud_subscriber]: 873</t>
  </si>
  <si>
    <t>[INFO] [1756922996.870364468] [point_cloud_subscriber]: 794</t>
  </si>
  <si>
    <t>[INFO] [1756922144.039759643] [point_cloud_subscriber]: 874</t>
  </si>
  <si>
    <t>[INFO] [1756922996.970376323] [point_cloud_subscriber]: 795</t>
  </si>
  <si>
    <t>[INFO] [1756922144.139855775] [point_cloud_subscriber]: 875</t>
  </si>
  <si>
    <t>[INFO] [1756922997.075383700] [point_cloud_subscriber]: 796</t>
  </si>
  <si>
    <t>[INFO] [1756922144.239788250] [point_cloud_subscriber]: 876</t>
  </si>
  <si>
    <t>[INFO] [1756922997.181565906] [point_cloud_subscriber]: 797</t>
  </si>
  <si>
    <t>[INFO] [1756922144.340069895] [point_cloud_subscriber]: 877</t>
  </si>
  <si>
    <t>[INFO] [1756922997.281581596] [point_cloud_subscriber]: 798</t>
  </si>
  <si>
    <t>[INFO] [1756922144.440140489] [point_cloud_subscriber]: 878</t>
  </si>
  <si>
    <t>[INFO] [1756922997.386636779] [point_cloud_subscriber]: 799</t>
  </si>
  <si>
    <t>[INFO] [1756922144.539842169] [point_cloud_subscriber]: 879</t>
  </si>
  <si>
    <t>[INFO] [1756922997.487599585] [point_cloud_subscriber]: 800</t>
  </si>
  <si>
    <t>[INFO] [1756922144.639602123] [point_cloud_subscriber]: 880</t>
  </si>
  <si>
    <t>[INFO] [1756922997.592343948] [point_cloud_subscriber]: 801</t>
  </si>
  <si>
    <t>[INFO] [1756922144.739776851] [point_cloud_subscriber]: 881</t>
  </si>
  <si>
    <t>[INFO] [1756922997.692605465] [point_cloud_subscriber]: 802</t>
  </si>
  <si>
    <t>[INFO] [1756922144.839811411] [point_cloud_subscriber]: 882</t>
  </si>
  <si>
    <t>[INFO] [1756922997.792673315] [point_cloud_subscriber]: 803</t>
  </si>
  <si>
    <t>[INFO] [1756922144.940116514] [point_cloud_subscriber]: 883</t>
  </si>
  <si>
    <t>[INFO] [1756922997.897623856] [point_cloud_subscriber]: 804</t>
  </si>
  <si>
    <t>[INFO] [1756922145.040909257] [point_cloud_subscriber]: 884</t>
  </si>
  <si>
    <t>[INFO] [1756922997.997652506] [point_cloud_subscriber]: 805</t>
  </si>
  <si>
    <t>[INFO] [1756922145.139779854] [point_cloud_subscriber]: 885</t>
  </si>
  <si>
    <t>[INFO] [1756922998.097898657] [point_cloud_subscriber]: 806</t>
  </si>
  <si>
    <t>[INFO] [1756922145.240808737] [point_cloud_subscriber]: 886</t>
  </si>
  <si>
    <t>[INFO] [1756922998.198914610] [point_cloud_subscriber]: 807</t>
  </si>
  <si>
    <t>[INFO] [1756922145.340164159] [point_cloud_subscriber]: 887</t>
  </si>
  <si>
    <t>[INFO] [1756922998.303608918] [point_cloud_subscriber]: 808</t>
  </si>
  <si>
    <t>[INFO] [1756922145.439895440] [point_cloud_subscriber]: 888</t>
  </si>
  <si>
    <t>[INFO] [1756922998.403957694] [point_cloud_subscriber]: 809</t>
  </si>
  <si>
    <t>[INFO] [1756922145.539967922] [point_cloud_subscriber]: 889</t>
  </si>
  <si>
    <t>[INFO] [1756922998.503410874] [point_cloud_subscriber]: 810</t>
  </si>
  <si>
    <t>[INFO] [1756922145.645628755] [point_cloud_subscriber]: 890</t>
  </si>
  <si>
    <t>[INFO] [1756922998.603383996] [point_cloud_subscriber]: 811</t>
  </si>
  <si>
    <t>[INFO] [1756922145.745691829] [point_cloud_subscriber]: 891</t>
  </si>
  <si>
    <t>[INFO] [1756922998.703616355] [point_cloud_subscriber]: 812</t>
  </si>
  <si>
    <t>[INFO] [1756922145.845953153] [point_cloud_subscriber]: 892</t>
  </si>
  <si>
    <t>[INFO] [1756922998.803684455] [point_cloud_subscriber]: 813</t>
  </si>
  <si>
    <t>[INFO] [1756922145.951150250] [point_cloud_subscriber]: 893</t>
  </si>
  <si>
    <t>[INFO] [1756922998.903631593] [point_cloud_subscriber]: 814</t>
  </si>
  <si>
    <t>[INFO] [1756922146.051179658] [point_cloud_subscriber]: 894</t>
  </si>
  <si>
    <t>[INFO] [1756922999.003961361] [point_cloud_subscriber]: 815</t>
  </si>
  <si>
    <t>[INFO] [1756922146.150984702] [point_cloud_subscriber]: 895</t>
  </si>
  <si>
    <t>[INFO] [1756922999.104959740] [point_cloud_subscriber]: 816</t>
  </si>
  <si>
    <t>[INFO] [1756922146.251908684] [point_cloud_subscriber]: 896</t>
  </si>
  <si>
    <t>[INFO] [1756922999.203949452] [point_cloud_subscriber]: 817</t>
  </si>
  <si>
    <t>[INFO] [1756922146.351971758] [point_cloud_subscriber]: 897</t>
  </si>
  <si>
    <t>[INFO] [1756922999.303625252] [point_cloud_subscriber]: 818</t>
  </si>
  <si>
    <t>[INFO] [1756922146.451718688] [point_cloud_subscriber]: 898</t>
  </si>
  <si>
    <t>[INFO] [1756922999.403943142] [point_cloud_subscriber]: 819</t>
  </si>
  <si>
    <t>[INFO] [1756922146.551958635] [point_cloud_subscriber]: 899</t>
  </si>
  <si>
    <t>[INFO] [1756922999.504637357] [point_cloud_subscriber]: 820</t>
  </si>
  <si>
    <t>[INFO] [1756922146.656708477] [point_cloud_subscriber]: 900</t>
  </si>
  <si>
    <t>[INFO] [1756922999.604867629] [point_cloud_subscriber]: 821</t>
  </si>
  <si>
    <t>[INFO] [1756922146.767872631] [point_cloud_subscriber]: 901</t>
  </si>
  <si>
    <t>[INFO] [1756922999.703425207] [point_cloud_subscriber]: 822</t>
  </si>
  <si>
    <t>[INFO] [1756922146.873977678] [point_cloud_subscriber]: 902</t>
  </si>
  <si>
    <t>[INFO] [1756922999.803480149] [point_cloud_subscriber]: 823</t>
  </si>
  <si>
    <t>[INFO] [1756922146.979905661] [point_cloud_subscriber]: 903</t>
  </si>
  <si>
    <t>[INFO] [1756922999.903677429] [point_cloud_subscriber]: 824</t>
  </si>
  <si>
    <t>[INFO] [1756922147.085004096] [point_cloud_subscriber]: 904</t>
  </si>
  <si>
    <t>[INFO] [1756923000.003511312] [point_cloud_subscriber]: 825</t>
  </si>
  <si>
    <t>[INFO] [1756922147.189920987] [point_cloud_subscriber]: 905</t>
  </si>
  <si>
    <t>[INFO] [1756923000.103452999] [point_cloud_subscriber]: 826</t>
  </si>
  <si>
    <t>[INFO] [1756922147.294660300] [point_cloud_subscriber]: 906</t>
  </si>
  <si>
    <t>[INFO] [1756923000.208396738] [point_cloud_subscriber]: 827</t>
  </si>
  <si>
    <t>[INFO] [1756922147.406963392] [point_cloud_subscriber]: 907</t>
  </si>
  <si>
    <t>[INFO] [1756923000.309391719] [point_cloud_subscriber]: 828</t>
  </si>
  <si>
    <t>[INFO] [1756922147.512913904] [point_cloud_subscriber]: 908</t>
  </si>
  <si>
    <t>[INFO] [1756923000.408639924] [point_cloud_subscriber]: 829</t>
  </si>
  <si>
    <t>[INFO] [1756922147.612896238] [point_cloud_subscriber]: 909</t>
  </si>
  <si>
    <t>[INFO] [1756923000.514457787] [point_cloud_subscriber]: 830</t>
  </si>
  <si>
    <t>[INFO] [1756922147.712692674] [point_cloud_subscriber]: 910</t>
  </si>
  <si>
    <t>[INFO] [1756923000.619408375] [point_cloud_subscriber]: 831</t>
  </si>
  <si>
    <t>[INFO] [1756922147.812696929] [point_cloud_subscriber]: 911</t>
  </si>
  <si>
    <t>[INFO] [1756923000.719446735] [point_cloud_subscriber]: 832</t>
  </si>
  <si>
    <t>[INFO] [1756922147.912797253] [point_cloud_subscriber]: 912</t>
  </si>
  <si>
    <t>[INFO] [1756923000.824495115] [point_cloud_subscriber]: 833</t>
  </si>
  <si>
    <t>[INFO] [1756922148.013015214] [point_cloud_subscriber]: 913</t>
  </si>
  <si>
    <t>[INFO] [1756923000.925736916] [point_cloud_subscriber]: 834</t>
  </si>
  <si>
    <t>[INFO] [1756922148.112949194] [point_cloud_subscriber]: 914</t>
  </si>
  <si>
    <t>[INFO] [1756923001.025787147] [point_cloud_subscriber]: 835</t>
  </si>
  <si>
    <t>[INFO] [1756922148.217711164] [point_cloud_subscriber]: 915</t>
  </si>
  <si>
    <t>[INFO] [1756923001.125743132] [point_cloud_subscriber]: 836</t>
  </si>
  <si>
    <t>[INFO] [1756922148.324053728] [point_cloud_subscriber]: 916</t>
  </si>
  <si>
    <t>[INFO] [1756923001.230753554] [point_cloud_subscriber]: 837</t>
  </si>
  <si>
    <t>[INFO] [1756922148.423720909] [point_cloud_subscriber]: 917</t>
  </si>
  <si>
    <t>[INFO] [1756923001.336695892] [point_cloud_subscriber]: 838</t>
  </si>
  <si>
    <t>[INFO] [1756922148.522986086] [point_cloud_subscriber]: 918</t>
  </si>
  <si>
    <t>[INFO] [1756923001.436680518] [point_cloud_subscriber]: 839</t>
  </si>
  <si>
    <t>[INFO] [1756922148.623133741] [point_cloud_subscriber]: 919</t>
  </si>
  <si>
    <t>[INFO] [1756923001.536466901] [point_cloud_subscriber]: 840</t>
  </si>
  <si>
    <t>[INFO] [1756922148.724007864] [point_cloud_subscriber]: 920</t>
  </si>
  <si>
    <t>[INFO] [1756923001.647473308] [point_cloud_subscriber]: 841</t>
  </si>
  <si>
    <t>[INFO] [1756922148.828993622] [point_cloud_subscriber]: 921</t>
  </si>
  <si>
    <t>[INFO] [1756923001.747665809] [point_cloud_subscriber]: 842</t>
  </si>
  <si>
    <t>[INFO] [1756922148.928962867] [point_cloud_subscriber]: 922</t>
  </si>
  <si>
    <t>[INFO] [1756923001.846522963] [point_cloud_subscriber]: 843</t>
  </si>
  <si>
    <t>[INFO] [1756922149.028744071] [point_cloud_subscriber]: 923</t>
  </si>
  <si>
    <t>[INFO] [1756923001.947443057] [point_cloud_subscriber]: 844</t>
  </si>
  <si>
    <t>[INFO] [1756922149.128966449] [point_cloud_subscriber]: 924</t>
  </si>
  <si>
    <t>[INFO] [1756923002.047707524] [point_cloud_subscriber]: 845</t>
  </si>
  <si>
    <t>[INFO] [1756922149.228941518] [point_cloud_subscriber]: 925</t>
  </si>
  <si>
    <t>[INFO] [1756923002.147745361] [point_cloud_subscriber]: 846</t>
  </si>
  <si>
    <t>[INFO] [1756922149.329106037] [point_cloud_subscriber]: 926</t>
  </si>
  <si>
    <t>[INFO] [1756923002.247719036] [point_cloud_subscriber]: 847</t>
  </si>
  <si>
    <t>[INFO] [1756922149.429036561] [point_cloud_subscriber]: 927</t>
  </si>
  <si>
    <t>[INFO] [1756923002.347722088] [point_cloud_subscriber]: 848</t>
  </si>
  <si>
    <t>[INFO] [1756922149.529160150] [point_cloud_subscriber]: 928</t>
  </si>
  <si>
    <t>[INFO] [1756923002.447690644] [point_cloud_subscriber]: 849</t>
  </si>
  <si>
    <t>[INFO] [1756922149.628799618] [point_cloud_subscriber]: 929</t>
  </si>
  <si>
    <t>[INFO] [1756923002.547717440] [point_cloud_subscriber]: 850</t>
  </si>
  <si>
    <t>[INFO] [1756922149.728831746] [point_cloud_subscriber]: 930</t>
  </si>
  <si>
    <t>[INFO] [1756923002.647474281] [point_cloud_subscriber]: 851</t>
  </si>
  <si>
    <t>[INFO] [1756922149.829203540] [point_cloud_subscriber]: 931</t>
  </si>
  <si>
    <t>[INFO] [1756923002.746503976] [point_cloud_subscriber]: 852</t>
  </si>
  <si>
    <t>[INFO] [1756922149.929104078] [point_cloud_subscriber]: 932</t>
  </si>
  <si>
    <t>[INFO] [1756923002.852461861] [point_cloud_subscriber]: 853</t>
  </si>
  <si>
    <t>[INFO] [1756922150.034819441] [point_cloud_subscriber]: 933</t>
  </si>
  <si>
    <t>[INFO] [1756923002.952457393] [point_cloud_subscriber]: 854</t>
  </si>
  <si>
    <t>[INFO] [1756922150.140896583] [point_cloud_subscriber]: 934</t>
  </si>
  <si>
    <t>[INFO] [1756923003.052446010] [point_cloud_subscriber]: 855</t>
  </si>
  <si>
    <t>[INFO] [1756922150.241040109] [point_cloud_subscriber]: 935</t>
  </si>
  <si>
    <t>[INFO] [1756923003.152699331] [point_cloud_subscriber]: 856</t>
  </si>
  <si>
    <t>[INFO] [1756922150.341005194] [point_cloud_subscriber]: 936</t>
  </si>
  <si>
    <t>[INFO] [1756923003.252463975] [point_cloud_subscriber]: 857</t>
  </si>
  <si>
    <t>[INFO] [1756922150.445854049] [point_cloud_subscriber]: 937</t>
  </si>
  <si>
    <t>[INFO] [1756923003.352451021] [point_cloud_subscriber]: 858</t>
  </si>
  <si>
    <t>[INFO] [1756922150.545889537] [point_cloud_subscriber]: 938</t>
  </si>
  <si>
    <t>[INFO] [1756923003.452424371] [point_cloud_subscriber]: 859</t>
  </si>
  <si>
    <t>[INFO] [1756922150.646092746] [point_cloud_subscriber]: 939</t>
  </si>
  <si>
    <t>[INFO] [1756923003.553464071] [point_cloud_subscriber]: 860</t>
  </si>
  <si>
    <t>[INFO] [1756922150.751826062] [point_cloud_subscriber]: 940</t>
  </si>
  <si>
    <t>[INFO] [1756923003.652679651] [point_cloud_subscriber]: 861</t>
  </si>
  <si>
    <t>[INFO] [1756922150.851844494] [point_cloud_subscriber]: 941</t>
  </si>
  <si>
    <t>[INFO] [1756923003.753689847] [point_cloud_subscriber]: 862</t>
  </si>
  <si>
    <t>[INFO] [1756922150.951942258] [point_cloud_subscriber]: 942</t>
  </si>
  <si>
    <t>[INFO] [1756923003.852757009] [point_cloud_subscriber]: 863</t>
  </si>
  <si>
    <t>[INFO] [1756922151.051946225] [point_cloud_subscriber]: 943</t>
  </si>
  <si>
    <t>[INFO] [1756923003.953775077] [point_cloud_subscriber]: 864</t>
  </si>
  <si>
    <t>[INFO] [1756922151.152118360] [point_cloud_subscriber]: 944</t>
  </si>
  <si>
    <t>[INFO] [1756923004.058775979] [point_cloud_subscriber]: 865</t>
  </si>
  <si>
    <t>[INFO] [1756922151.257214300] [point_cloud_subscriber]: 945</t>
  </si>
  <si>
    <t>[INFO] [1756923004.158746636] [point_cloud_subscriber]: 866</t>
  </si>
  <si>
    <t>[INFO] [1756922151.357158552] [point_cloud_subscriber]: 946</t>
  </si>
  <si>
    <t>[INFO] [1756923004.258745260] [point_cloud_subscriber]: 867</t>
  </si>
  <si>
    <t>[INFO] [1756922151.456955084] [point_cloud_subscriber]: 947</t>
  </si>
  <si>
    <t>[INFO] [1756923004.359056305] [point_cloud_subscriber]: 868</t>
  </si>
  <si>
    <t>[INFO] [1756922151.568855564] [point_cloud_subscriber]: 948</t>
  </si>
  <si>
    <t>[INFO] [1756923004.458786190] [point_cloud_subscriber]: 869</t>
  </si>
  <si>
    <t>[INFO] [1756922151.668904621] [point_cloud_subscriber]: 949</t>
  </si>
  <si>
    <t>[INFO] [1756923004.559711132] [point_cloud_subscriber]: 870</t>
  </si>
  <si>
    <t>[INFO] [1756922151.773010366] [point_cloud_subscriber]: 950</t>
  </si>
  <si>
    <t>[INFO] [1756923004.664698815] [point_cloud_subscriber]: 871</t>
  </si>
  <si>
    <t>[INFO] [1756922151.874169880] [point_cloud_subscriber]: 951</t>
  </si>
  <si>
    <t>[INFO] [1756923004.770745905] [point_cloud_subscriber]: 872</t>
  </si>
  <si>
    <t>[INFO] [1756922151.974267772] [point_cloud_subscriber]: 952</t>
  </si>
  <si>
    <t>[INFO] [1756923004.869789893] [point_cloud_subscriber]: 873</t>
  </si>
  <si>
    <t>[INFO] [1756922152.073917513] [point_cloud_subscriber]: 953</t>
  </si>
  <si>
    <t>[INFO] [1756923004.970541968] [point_cloud_subscriber]: 874</t>
  </si>
  <si>
    <t>[INFO] [1756922152.173967626] [point_cloud_subscriber]: 954</t>
  </si>
  <si>
    <t>[INFO] [1756923005.081791812] [point_cloud_subscriber]: 875</t>
  </si>
  <si>
    <t>[INFO] [1756922152.274020331] [point_cloud_subscriber]: 955</t>
  </si>
  <si>
    <t>[INFO] [1756923005.187695598] [point_cloud_subscriber]: 876</t>
  </si>
  <si>
    <t>[INFO] [1756922152.379950746] [point_cloud_subscriber]: 956</t>
  </si>
  <si>
    <t>[INFO] [1756923005.292708140] [point_cloud_subscriber]: 877</t>
  </si>
  <si>
    <t>[INFO] [1756922152.480241351] [point_cloud_subscriber]: 957</t>
  </si>
  <si>
    <t>[INFO] [1756923005.398716696] [point_cloud_subscriber]: 878</t>
  </si>
  <si>
    <t>[INFO] [1756922152.578972421] [point_cloud_subscriber]: 958</t>
  </si>
  <si>
    <t>[INFO] [1756923005.504501792] [point_cloud_subscriber]: 879</t>
  </si>
  <si>
    <t>[INFO] [1756922152.679995896] [point_cloud_subscriber]: 959</t>
  </si>
  <si>
    <t>[INFO] [1756923005.603728049] [point_cloud_subscriber]: 880</t>
  </si>
  <si>
    <t>[INFO] [1756922152.780064698] [point_cloud_subscriber]: 960</t>
  </si>
  <si>
    <t>[INFO] [1756923005.708523884] [point_cloud_subscriber]: 881</t>
  </si>
  <si>
    <t>[INFO] [1756922152.879481691] [point_cloud_subscriber]: 961</t>
  </si>
  <si>
    <t>[INFO] [1756923005.808713610] [point_cloud_subscriber]: 882</t>
  </si>
  <si>
    <t>[INFO] [1756922152.980852736] [point_cloud_subscriber]: 962</t>
  </si>
  <si>
    <t>[INFO] [1756923005.908744133] [point_cloud_subscriber]: 883</t>
  </si>
  <si>
    <t>[INFO] [1756922153.080928131] [point_cloud_subscriber]: 963</t>
  </si>
  <si>
    <t>[INFO] [1756923006.009559243] [point_cloud_subscriber]: 884</t>
  </si>
  <si>
    <t>[INFO] [1756922153.180908096] [point_cloud_subscriber]: 964</t>
  </si>
  <si>
    <t>[INFO] [1756923006.109811396] [point_cloud_subscriber]: 885</t>
  </si>
  <si>
    <t>[INFO] [1756922153.280283583] [point_cloud_subscriber]: 965</t>
  </si>
  <si>
    <t>[INFO] [1756923006.215747817] [point_cloud_subscriber]: 886</t>
  </si>
  <si>
    <t>[INFO] [1756922153.385531914] [point_cloud_subscriber]: 966</t>
  </si>
  <si>
    <t>[INFO] [1756923006.315742014] [point_cloud_subscriber]: 887</t>
  </si>
  <si>
    <t>[INFO] [1756922153.485870362] [point_cloud_subscriber]: 967</t>
  </si>
  <si>
    <t>[INFO] [1756923006.415713652] [point_cloud_subscriber]: 888</t>
  </si>
  <si>
    <t>[INFO] [1756922153.585851672] [point_cloud_subscriber]: 968</t>
  </si>
  <si>
    <t>[INFO] [1756923006.521766842] [point_cloud_subscriber]: 889</t>
  </si>
  <si>
    <t>[INFO] [1756922153.685544359] [point_cloud_subscriber]: 969</t>
  </si>
  <si>
    <t>[INFO] [1756923006.632526175] [point_cloud_subscriber]: 890</t>
  </si>
  <si>
    <t>[INFO] [1756922153.785379101] [point_cloud_subscriber]: 970</t>
  </si>
  <si>
    <t>[INFO] [1756923006.732511284] [point_cloud_subscriber]: 891</t>
  </si>
  <si>
    <t>[INFO] [1756922153.885595623] [point_cloud_subscriber]: 971</t>
  </si>
  <si>
    <t>[INFO] [1756923006.832488970] [point_cloud_subscriber]: 892</t>
  </si>
  <si>
    <t>[INFO] [1756922153.986652316] [point_cloud_subscriber]: 972</t>
  </si>
  <si>
    <t>[INFO] [1756923006.937550819] [point_cloud_subscriber]: 893</t>
  </si>
  <si>
    <t>[INFO] [1756922154.091583127] [point_cloud_subscriber]: 973</t>
  </si>
  <si>
    <t>[INFO] [1756923007.037546326] [point_cloud_subscriber]: 894</t>
  </si>
  <si>
    <t>[INFO] [1756922154.191542580] [point_cloud_subscriber]: 974</t>
  </si>
  <si>
    <t>[INFO] [1756923007.137509478] [point_cloud_subscriber]: 895</t>
  </si>
  <si>
    <t>[INFO] [1756922154.291334888] [point_cloud_subscriber]: 975</t>
  </si>
  <si>
    <t>[INFO] [1756923007.237464757] [point_cloud_subscriber]: 896</t>
  </si>
  <si>
    <t>[INFO] [1756922154.391541745] [point_cloud_subscriber]: 976</t>
  </si>
  <si>
    <t>[INFO] [1756923007.337776010] [point_cloud_subscriber]: 897</t>
  </si>
  <si>
    <t>[INFO] [1756922154.496561073] [point_cloud_subscriber]: 977</t>
  </si>
  <si>
    <t>[INFO] [1756923007.437514678] [point_cloud_subscriber]: 898</t>
  </si>
  <si>
    <t>[INFO] [1756922154.602516256] [point_cloud_subscriber]: 978</t>
  </si>
  <si>
    <t>[INFO] [1756923007.537488582] [point_cloud_subscriber]: 899</t>
  </si>
  <si>
    <t>[INFO] [1756922154.708891878] [point_cloud_subscriber]: 979</t>
  </si>
  <si>
    <t>[INFO] [1756923007.638560356] [point_cloud_subscriber]: 900</t>
  </si>
  <si>
    <t>[INFO] [1756922154.808327271] [point_cloud_subscriber]: 980</t>
  </si>
  <si>
    <t>[INFO] [1756923007.738791863] [point_cloud_subscriber]: 901</t>
  </si>
  <si>
    <t>[INFO] [1756922154.919595623] [point_cloud_subscriber]: 981</t>
  </si>
  <si>
    <t>[INFO] [1756923007.838552036] [point_cloud_subscriber]: 902</t>
  </si>
  <si>
    <t>[INFO] [1756922155.019216146] [point_cloud_subscriber]: 982</t>
  </si>
  <si>
    <t>[INFO] [1756923007.938564948] [point_cloud_subscriber]: 903</t>
  </si>
  <si>
    <t>[INFO] [1756922155.124413819] [point_cloud_subscriber]: 983</t>
  </si>
  <si>
    <t>[INFO] [1756923008.038563427] [point_cloud_subscriber]: 904</t>
  </si>
  <si>
    <t>[INFO] [1756922155.224536544] [point_cloud_subscriber]: 984</t>
  </si>
  <si>
    <t>[INFO] [1756923008.143755282] [point_cloud_subscriber]: 905</t>
  </si>
  <si>
    <t>[INFO] [1756922155.325880643] [point_cloud_subscriber]: 985</t>
  </si>
  <si>
    <t>[INFO] [1756923008.243746204] [point_cloud_subscriber]: 906</t>
  </si>
  <si>
    <t>[INFO] [1756922155.424192204] [point_cloud_subscriber]: 986</t>
  </si>
  <si>
    <t>[INFO] [1756923008.343751399] [point_cloud_subscriber]: 907</t>
  </si>
  <si>
    <t>[INFO] [1756922155.530832062] [point_cloud_subscriber]: 987</t>
  </si>
  <si>
    <t>[INFO] [1756923008.449510686] [point_cloud_subscriber]: 908</t>
  </si>
  <si>
    <t>[INFO] [1756922155.635661652] [point_cloud_subscriber]: 988</t>
  </si>
  <si>
    <t>[INFO] [1756923008.554591084] [point_cloud_subscriber]: 909</t>
  </si>
  <si>
    <t>[INFO] [1756922155.735570094] [point_cloud_subscriber]: 989</t>
  </si>
  <si>
    <t>[INFO] [1756923008.655461986] [point_cloud_subscriber]: 910</t>
  </si>
  <si>
    <t>[INFO] [1756922155.841168364] [point_cloud_subscriber]: 990</t>
  </si>
  <si>
    <t>[INFO] [1756923008.760556976] [point_cloud_subscriber]: 911</t>
  </si>
  <si>
    <t>[INFO] [1756922155.946545534] [point_cloud_subscriber]: 991</t>
  </si>
  <si>
    <t>[INFO] [1756923008.865491324] [point_cloud_subscriber]: 912</t>
  </si>
  <si>
    <t>[INFO] [1756922156.047263969] [point_cloud_subscriber]: 992</t>
  </si>
  <si>
    <t>[INFO] [1756923008.966576597] [point_cloud_subscriber]: 913</t>
  </si>
  <si>
    <t>[INFO] [1756922156.147654740] [point_cloud_subscriber]: 993</t>
  </si>
  <si>
    <t>[INFO] [1756923009.071574590] [point_cloud_subscriber]: 914</t>
  </si>
  <si>
    <t>[INFO] [1756922156.247424071] [point_cloud_subscriber]: 994</t>
  </si>
  <si>
    <t>[INFO] [1756923009.171836262] [point_cloud_subscriber]: 915</t>
  </si>
  <si>
    <t>[INFO] [1756922156.352668850] [point_cloud_subscriber]: 995</t>
  </si>
  <si>
    <t>[INFO] [1756923009.277842939] [point_cloud_subscriber]: 916</t>
  </si>
  <si>
    <t>[INFO] [1756922156.458605729] [point_cloud_subscriber]: 996</t>
  </si>
  <si>
    <t>[INFO] [1756923009.377804031] [point_cloud_subscriber]: 917</t>
  </si>
  <si>
    <t>[INFO] [1756922156.557594411] [point_cloud_subscriber]: 997</t>
  </si>
  <si>
    <t>[INFO] [1756923009.477559585] [point_cloud_subscriber]: 918</t>
  </si>
  <si>
    <t>[INFO] [1756922156.657727377] [point_cloud_subscriber]: 998</t>
  </si>
  <si>
    <t>[INFO] [1756923009.583748664] [point_cloud_subscriber]: 919</t>
  </si>
  <si>
    <t>[INFO] [1756922156.758671648] [point_cloud_subscriber]: 999</t>
  </si>
  <si>
    <t>[INFO] [1756923009.682598286] [point_cloud_subscriber]: 920</t>
  </si>
  <si>
    <t>[INFO] [1756922156.858722209] [point_cloud_subscriber]: 1000</t>
  </si>
  <si>
    <t>[INFO] [1756923009.793852743] [point_cloud_subscriber]: 921</t>
  </si>
  <si>
    <t>[INFO] [1756922156.963616475] [point_cloud_subscriber]: 1001</t>
  </si>
  <si>
    <t>[INFO] [1756923009.899570424] [point_cloud_subscriber]: 922</t>
  </si>
  <si>
    <t>[INFO] [1756922157.063475890] [point_cloud_subscriber]: 1002</t>
  </si>
  <si>
    <t>[INFO] [1756923009.999592317] [point_cloud_subscriber]: 923</t>
  </si>
  <si>
    <t>[INFO] [1756922157.163270662] [point_cloud_subscriber]: 1003</t>
  </si>
  <si>
    <t>[INFO] [1756923010.105642893] [point_cloud_subscriber]: 924</t>
  </si>
  <si>
    <t>[INFO] [1756922157.263773247] [point_cloud_subscriber]: 1004</t>
  </si>
  <si>
    <t>[INFO] [1756923010.205847855] [point_cloud_subscriber]: 925</t>
  </si>
  <si>
    <t>[INFO] [1756922157.363688089] [point_cloud_subscriber]: 1005</t>
  </si>
  <si>
    <t>[INFO] [1756923010.305786286] [point_cloud_subscriber]: 926</t>
  </si>
  <si>
    <t>[INFO] [1756922157.463756443] [point_cloud_subscriber]: 1006</t>
  </si>
  <si>
    <t>[INFO] [1756923010.410802096] [point_cloud_subscriber]: 927</t>
  </si>
  <si>
    <t>[INFO] [1756922157.563663029] [point_cloud_subscriber]: 1007</t>
  </si>
  <si>
    <t>[INFO] [1756923010.510853393] [point_cloud_subscriber]: 928</t>
  </si>
  <si>
    <t>[INFO] [1756922157.669560482] [point_cloud_subscriber]: 1008</t>
  </si>
  <si>
    <t>[INFO] [1756923010.611551001] [point_cloud_subscriber]: 929</t>
  </si>
  <si>
    <t>[INFO] [1756922157.769833391] [point_cloud_subscriber]: 1009</t>
  </si>
  <si>
    <t>[INFO] [1756923010.710756559] [point_cloud_subscriber]: 930</t>
  </si>
  <si>
    <t>[INFO] [1756922157.869489276] [point_cloud_subscriber]: 1010</t>
  </si>
  <si>
    <t>[INFO] [1756923010.810843728] [point_cloud_subscriber]: 931</t>
  </si>
  <si>
    <t>[INFO] [1756922157.969686885] [point_cloud_subscriber]: 1011</t>
  </si>
  <si>
    <t>[INFO] [1756923010.910639213] [point_cloud_subscriber]: 932</t>
  </si>
  <si>
    <t>[INFO] [1756922158.069459384] [point_cloud_subscriber]: 1012</t>
  </si>
  <si>
    <t>[INFO] [1756923011.010575948] [point_cloud_subscriber]: 933</t>
  </si>
  <si>
    <t>[INFO] [1756922158.174317327] [point_cloud_subscriber]: 1013</t>
  </si>
  <si>
    <t>[INFO] [1756923011.110604263] [point_cloud_subscriber]: 934</t>
  </si>
  <si>
    <t>[INFO] [1756922158.280508267] [point_cloud_subscriber]: 1014</t>
  </si>
  <si>
    <t>[INFO] [1756923011.210572673] [point_cloud_subscriber]: 935</t>
  </si>
  <si>
    <t>[INFO] [1756922158.380457063] [point_cloud_subscriber]: 1015</t>
  </si>
  <si>
    <t>[INFO] [1756923011.310627452] [point_cloud_subscriber]: 936</t>
  </si>
  <si>
    <t>[INFO] [1756922158.480504200] [point_cloud_subscriber]: 1016</t>
  </si>
  <si>
    <t>[INFO] [1756923011.410596406] [point_cloud_subscriber]: 937</t>
  </si>
  <si>
    <t>[INFO] [1756922158.580569258] [point_cloud_subscriber]: 1017</t>
  </si>
  <si>
    <t>[INFO] [1756923011.510579312] [point_cloud_subscriber]: 938</t>
  </si>
  <si>
    <t>[INFO] [1756922158.685281786] [point_cloud_subscriber]: 1018</t>
  </si>
  <si>
    <t>[INFO] [1756923011.610793133] [point_cloud_subscriber]: 939</t>
  </si>
  <si>
    <t>[INFO] [1756922158.792309632] [point_cloud_subscriber]: 1019</t>
  </si>
  <si>
    <t>[INFO] [1756923011.710570085] [point_cloud_subscriber]: 940</t>
  </si>
  <si>
    <t>[INFO] [1756922158.892629904] [point_cloud_subscriber]: 1020</t>
  </si>
  <si>
    <t>[INFO] [1756923011.816750576] [point_cloud_subscriber]: 941</t>
  </si>
  <si>
    <t>[INFO] [1756922158.997516360] [point_cloud_subscriber]: 1021</t>
  </si>
  <si>
    <t>[INFO] [1756923011.916581576] [point_cloud_subscriber]: 942</t>
  </si>
  <si>
    <t>[INFO] [1756922159.103449783] [point_cloud_subscriber]: 1022</t>
  </si>
  <si>
    <t>[INFO] [1756923012.016844038] [point_cloud_subscriber]: 943</t>
  </si>
  <si>
    <t>[INFO] [1756922159.203405779] [point_cloud_subscriber]: 1023</t>
  </si>
  <si>
    <t>[INFO] [1756923012.116605208] [point_cloud_subscriber]: 944</t>
  </si>
  <si>
    <t>[INFO] [1756922159.309664658] [point_cloud_subscriber]: 1024</t>
  </si>
  <si>
    <t>[INFO] [1756923012.216865456] [point_cloud_subscriber]: 945</t>
  </si>
  <si>
    <t>[INFO] [1756922159.414376354] [point_cloud_subscriber]: 1025</t>
  </si>
  <si>
    <t>[INFO] [1756923012.321930215] [point_cloud_subscriber]: 946</t>
  </si>
  <si>
    <t>[INFO] [1756922159.519390946] [point_cloud_subscriber]: 1026</t>
  </si>
  <si>
    <t>[INFO] [1756923012.421704410] [point_cloud_subscriber]: 947</t>
  </si>
  <si>
    <t>[INFO] [1756922159.625334129] [point_cloud_subscriber]: 1027</t>
  </si>
  <si>
    <t>[INFO] [1756923012.522813885] [point_cloud_subscriber]: 948</t>
  </si>
  <si>
    <t>[INFO] [1756922159.730391122] [point_cloud_subscriber]: 1028</t>
  </si>
  <si>
    <t>[INFO] [1756923012.627624977] [point_cloud_subscriber]: 949</t>
  </si>
  <si>
    <t>[INFO] [1756922159.836551756] [point_cloud_subscriber]: 1029</t>
  </si>
  <si>
    <t>[INFO] [1756923012.727794825] [point_cloud_subscriber]: 950</t>
  </si>
  <si>
    <t>[INFO] [1756922159.936374466] [point_cloud_subscriber]: 1030</t>
  </si>
  <si>
    <t>[INFO] [1756923012.827806238] [point_cloud_subscriber]: 951</t>
  </si>
  <si>
    <t>[INFO] [1756922160.042436439] [point_cloud_subscriber]: 1031</t>
  </si>
  <si>
    <t>[INFO] [1756923012.932594545] [point_cloud_subscriber]: 952</t>
  </si>
  <si>
    <t>[INFO] [1756922160.147697155] [point_cloud_subscriber]: 1032</t>
  </si>
  <si>
    <t>[INFO] [1756923013.038619571] [point_cloud_subscriber]: 953</t>
  </si>
  <si>
    <t>[INFO] [1756922160.253460201] [point_cloud_subscriber]: 1033</t>
  </si>
  <si>
    <t>[INFO] [1756923013.143699877] [point_cloud_subscriber]: 954</t>
  </si>
  <si>
    <t>[INFO] [1756922160.358403524] [point_cloud_subscriber]: 1034</t>
  </si>
  <si>
    <t>[INFO] [1756923013.249575105] [point_cloud_subscriber]: 955</t>
  </si>
  <si>
    <t>[INFO] [1756922160.458448101] [point_cloud_subscriber]: 1035</t>
  </si>
  <si>
    <t>[INFO] [1756923013.349543441] [point_cloud_subscriber]: 956</t>
  </si>
  <si>
    <t>[INFO] [1756922160.558375456] [point_cloud_subscriber]: 1036</t>
  </si>
  <si>
    <t>[INFO] [1756923013.449588353] [point_cloud_subscriber]: 957</t>
  </si>
  <si>
    <t>[INFO] [1756922160.658485733] [point_cloud_subscriber]: 1037</t>
  </si>
  <si>
    <t>[INFO] [1756923013.550532477] [point_cloud_subscriber]: 958</t>
  </si>
  <si>
    <t>[INFO] [1756922160.758400511] [point_cloud_subscriber]: 1038</t>
  </si>
  <si>
    <t>[INFO] [1756923013.650582190] [point_cloud_subscriber]: 959</t>
  </si>
  <si>
    <t>[INFO] [1756922160.859406705] [point_cloud_subscriber]: 1039</t>
  </si>
  <si>
    <t>[INFO] [1756923013.749829460] [point_cloud_subscriber]: 960</t>
  </si>
  <si>
    <t>[INFO] [1756922160.958400125] [point_cloud_subscriber]: 1040</t>
  </si>
  <si>
    <t>[INFO] [1756923013.849575425] [point_cloud_subscriber]: 961</t>
  </si>
  <si>
    <t>[INFO] [1756922161.058704395] [point_cloud_subscriber]: 1041</t>
  </si>
  <si>
    <t>[INFO] [1756923013.949646130] [point_cloud_subscriber]: 962</t>
  </si>
  <si>
    <t>[INFO] [1756922161.158445948] [point_cloud_subscriber]: 1042</t>
  </si>
  <si>
    <t>[INFO] [1756923014.049810689] [point_cloud_subscriber]: 963</t>
  </si>
  <si>
    <t>[INFO] [1756922161.264386123] [point_cloud_subscriber]: 1043</t>
  </si>
  <si>
    <t>[INFO] [1756923014.149737579] [point_cloud_subscriber]: 964</t>
  </si>
  <si>
    <t>[INFO] [1756922161.363413816] [point_cloud_subscriber]: 1044</t>
  </si>
  <si>
    <t>[INFO] [1756923014.249806711] [point_cloud_subscriber]: 965</t>
  </si>
  <si>
    <t>[INFO] [1756922161.469403466] [point_cloud_subscriber]: 1045</t>
  </si>
  <si>
    <t>[INFO] [1756923014.349767105] [point_cloud_subscriber]: 966</t>
  </si>
  <si>
    <t>[INFO] [1756922161.575375770] [point_cloud_subscriber]: 1046</t>
  </si>
  <si>
    <t>[INFO] [1756923014.449576009] [point_cloud_subscriber]: 967</t>
  </si>
  <si>
    <t>[INFO] [1756922161.675443484] [point_cloud_subscriber]: 1047</t>
  </si>
  <si>
    <t>[INFO] [1756923014.549559252] [point_cloud_subscriber]: 968</t>
  </si>
  <si>
    <t>[INFO] [1756922161.775395320] [point_cloud_subscriber]: 1048</t>
  </si>
  <si>
    <t>[INFO] [1756923014.656605465] [point_cloud_subscriber]: 969</t>
  </si>
  <si>
    <t>[INFO] [1756922161.881459470] [point_cloud_subscriber]: 1049</t>
  </si>
  <si>
    <t>[INFO] [1756923014.755560791] [point_cloud_subscriber]: 970</t>
  </si>
  <si>
    <t>[INFO] [1756922161.981386601] [point_cloud_subscriber]: 1050</t>
  </si>
  <si>
    <t>[INFO] [1756923014.855578946] [point_cloud_subscriber]: 971</t>
  </si>
  <si>
    <t>[INFO] [1756922162.081739865] [point_cloud_subscriber]: 1051</t>
  </si>
  <si>
    <t>[INFO] [1756923014.955608141] [point_cloud_subscriber]: 972</t>
  </si>
  <si>
    <t>[INFO] [1756922162.181757017] [point_cloud_subscriber]: 1052</t>
  </si>
  <si>
    <t>[INFO] [1756923015.055558420] [point_cloud_subscriber]: 973</t>
  </si>
  <si>
    <t>[INFO] [1756922162.282004388] [point_cloud_subscriber]: 1053</t>
  </si>
  <si>
    <t>[INFO] [1756923015.161715945] [point_cloud_subscriber]: 974</t>
  </si>
  <si>
    <t>[INFO] [1756922162.386951488] [point_cloud_subscriber]: 1054</t>
  </si>
  <si>
    <t>[INFO] [1756923015.261846480] [point_cloud_subscriber]: 975</t>
  </si>
  <si>
    <t>[INFO] [1756922162.487046916] [point_cloud_subscriber]: 1055</t>
  </si>
  <si>
    <t>[INFO] [1756923015.361666227] [point_cloud_subscriber]: 976</t>
  </si>
  <si>
    <t>[INFO] [1756922162.586819735] [point_cloud_subscriber]: 1056</t>
  </si>
  <si>
    <t>[INFO] [1756923015.466812315] [point_cloud_subscriber]: 977</t>
  </si>
  <si>
    <t>[INFO] [1756922162.697474519] [point_cloud_subscriber]: 1057</t>
  </si>
  <si>
    <t>[INFO] [1756923015.566771936] [point_cloud_subscriber]: 978</t>
  </si>
  <si>
    <t>[INFO] [1756922162.797500567] [point_cloud_subscriber]: 1058</t>
  </si>
  <si>
    <t>[INFO] [1756923015.666637572] [point_cloud_subscriber]: 979</t>
  </si>
  <si>
    <t>[INFO] [1756922162.897686373] [point_cloud_subscriber]: 1059</t>
  </si>
  <si>
    <t>[INFO] [1756923015.767091759] [point_cloud_subscriber]: 980</t>
  </si>
  <si>
    <t>[INFO] [1756922163.003421895] [point_cloud_subscriber]: 1060</t>
  </si>
  <si>
    <t>[INFO] [1756923015.866626191] [point_cloud_subscriber]: 981</t>
  </si>
  <si>
    <t>[INFO] [1756922163.102616922] [point_cloud_subscriber]: 1061</t>
  </si>
  <si>
    <t>[INFO] [1756923015.966816503] [point_cloud_subscriber]: 982</t>
  </si>
  <si>
    <t>[INFO] [1756922163.201926050] [point_cloud_subscriber]: 1062</t>
  </si>
  <si>
    <t>[INFO] [1756923016.066679448] [point_cloud_subscriber]: 983</t>
  </si>
  <si>
    <t>[INFO] [1756922163.306246501] [point_cloud_subscriber]: 1063</t>
  </si>
  <si>
    <t>[INFO] [1756923016.166624183] [point_cloud_subscriber]: 984</t>
  </si>
  <si>
    <t>[INFO] [1756922163.411231715] [point_cloud_subscriber]: 1064</t>
  </si>
  <si>
    <t>[INFO] [1756923016.272733414] [point_cloud_subscriber]: 985</t>
  </si>
  <si>
    <t>[INFO] [1756922163.515329869] [point_cloud_subscriber]: 1065</t>
  </si>
  <si>
    <t>[INFO] [1756923016.377886664] [point_cloud_subscriber]: 986</t>
  </si>
  <si>
    <t>[INFO] [1756922163.614648077] [point_cloud_subscriber]: 1066</t>
  </si>
  <si>
    <t>[INFO] [1756923016.478568946] [point_cloud_subscriber]: 987</t>
  </si>
  <si>
    <t>[INFO] [1756922163.719704913] [point_cloud_subscriber]: 1067</t>
  </si>
  <si>
    <t>[INFO] [1756923016.583889558] [point_cloud_subscriber]: 988</t>
  </si>
  <si>
    <t>[INFO] [1756922163.823952821] [point_cloud_subscriber]: 1068</t>
  </si>
  <si>
    <t>[INFO] [1756923016.683841078] [point_cloud_subscriber]: 989</t>
  </si>
  <si>
    <t>[INFO] [1756922163.924279015] [point_cloud_subscriber]: 1069</t>
  </si>
  <si>
    <t>[INFO] [1756923016.783834678] [point_cloud_subscriber]: 990</t>
  </si>
  <si>
    <t>[INFO] [1756922164.023490204] [point_cloud_subscriber]: 1070</t>
  </si>
  <si>
    <t>[INFO] [1756923016.883661236] [point_cloud_subscriber]: 991</t>
  </si>
  <si>
    <t>[INFO] [1756922164.122864674] [point_cloud_subscriber]: 1071</t>
  </si>
  <si>
    <t>[INFO] [1756923016.989853412] [point_cloud_subscriber]: 992</t>
  </si>
  <si>
    <t>[INFO] [1756922164.222311119] [point_cloud_subscriber]: 1072</t>
  </si>
  <si>
    <t>[INFO] [1756923017.088814067] [point_cloud_subscriber]: 993</t>
  </si>
  <si>
    <t>[INFO] [1756922164.321230349] [point_cloud_subscriber]: 1073</t>
  </si>
  <si>
    <t>[INFO] [1756923017.194875548] [point_cloud_subscriber]: 994</t>
  </si>
  <si>
    <t>[INFO] [1756922164.425482448] [point_cloud_subscriber]: 1074</t>
  </si>
  <si>
    <t>[INFO] [1756923017.299957208] [point_cloud_subscriber]: 995</t>
  </si>
  <si>
    <t>[INFO] [1756922164.525070269] [point_cloud_subscriber]: 1075</t>
  </si>
  <si>
    <t>[INFO] [1756923017.400870207] [point_cloud_subscriber]: 996</t>
  </si>
  <si>
    <t>[INFO] [1756922164.624046572] [point_cloud_subscriber]: 1076</t>
  </si>
  <si>
    <t>[INFO] [1756923017.500838266] [point_cloud_subscriber]: 997</t>
  </si>
  <si>
    <t>[INFO] [1756922164.723654508] [point_cloud_subscriber]: 1077</t>
  </si>
  <si>
    <t>[INFO] [1756923017.600782644] [point_cloud_subscriber]: 998</t>
  </si>
  <si>
    <t>[INFO] [1756922164.822702849] [point_cloud_subscriber]: 1078</t>
  </si>
  <si>
    <t>[INFO] [1756923017.700195400] [point_cloud_subscriber]: 999</t>
  </si>
  <si>
    <t>[INFO] [1756922164.922065688] [point_cloud_subscriber]: 1079</t>
  </si>
  <si>
    <t>[INFO] [1756923017.800015969] [point_cloud_subscriber]: 1000</t>
  </si>
  <si>
    <t>[INFO] [1756922165.021266151] [point_cloud_subscriber]: 1080</t>
  </si>
  <si>
    <t>[INFO] [1756923017.900683877] [point_cloud_subscriber]: 1001</t>
  </si>
  <si>
    <t>[INFO] [1756922165.120717641] [point_cloud_subscriber]: 1081</t>
  </si>
  <si>
    <t>[INFO] [1756923018.000695105] [point_cloud_subscriber]: 1002</t>
  </si>
  <si>
    <t>[INFO] [1756922165.220311259] [point_cloud_subscriber]: 1082</t>
  </si>
  <si>
    <t>[INFO] [1756923018.105905977] [point_cloud_subscriber]: 1003</t>
  </si>
  <si>
    <t>[INFO] [1756922165.319764562] [point_cloud_subscriber]: 1083</t>
  </si>
  <si>
    <t>[INFO] [1756923018.205695437] [point_cloud_subscriber]: 1004</t>
  </si>
  <si>
    <t>[INFO] [1756922165.419098636] [point_cloud_subscriber]: 1084</t>
  </si>
  <si>
    <t>[INFO] [1756923018.305948583] [point_cloud_subscriber]: 1005</t>
  </si>
  <si>
    <t>[INFO] [1756922165.518301713] [point_cloud_subscriber]: 1085</t>
  </si>
  <si>
    <t>[INFO] [1756923018.411651237] [point_cloud_subscriber]: 1006</t>
  </si>
  <si>
    <t>[INFO] [1756922165.617574916] [point_cloud_subscriber]: 1086</t>
  </si>
  <si>
    <t>[INFO] [1756923018.511651100] [point_cloud_subscriber]: 1007</t>
  </si>
  <si>
    <t>[INFO] [1756922165.717315749] [point_cloud_subscriber]: 1087</t>
  </si>
  <si>
    <t>[INFO] [1756923018.611650706] [point_cloud_subscriber]: 1008</t>
  </si>
  <si>
    <t>[INFO] [1756922165.816629183] [point_cloud_subscriber]: 1088</t>
  </si>
  <si>
    <t>[INFO] [1756923018.711654760] [point_cloud_subscriber]: 1009</t>
  </si>
  <si>
    <t>[INFO] [1756922165.916097624] [point_cloud_subscriber]: 1089</t>
  </si>
  <si>
    <t>[INFO] [1756923018.811656063] [point_cloud_subscriber]: 1010</t>
  </si>
  <si>
    <t>[INFO] [1756922166.015395057] [point_cloud_subscriber]: 1090</t>
  </si>
  <si>
    <t>[INFO] [1756923018.911667733] [point_cloud_subscriber]: 1011</t>
  </si>
  <si>
    <t>[INFO] [1756922166.114955050] [point_cloud_subscriber]: 1091</t>
  </si>
  <si>
    <t>[INFO] [1756923019.012674552] [point_cloud_subscriber]: 1012</t>
  </si>
  <si>
    <t>[INFO] [1756922166.214058314] [point_cloud_subscriber]: 1092</t>
  </si>
  <si>
    <t>[INFO] [1756923019.111688989] [point_cloud_subscriber]: 1013</t>
  </si>
  <si>
    <t>[INFO] [1756922166.319835694] [point_cloud_subscriber]: 1093</t>
  </si>
  <si>
    <t>[INFO] [1756923019.211680110] [point_cloud_subscriber]: 1014</t>
  </si>
  <si>
    <t>[INFO] [1756922166.419064987] [point_cloud_subscriber]: 1094</t>
  </si>
  <si>
    <t>[INFO] [1756923019.311699999] [point_cloud_subscriber]: 1015</t>
  </si>
  <si>
    <t>[INFO] [1756922166.518507703] [point_cloud_subscriber]: 1095</t>
  </si>
  <si>
    <t>[INFO] [1756923019.411906419] [point_cloud_subscriber]: 1016</t>
  </si>
  <si>
    <t>[INFO] [1756922166.618281755] [point_cloud_subscriber]: 1096</t>
  </si>
  <si>
    <t>[INFO] [1756923019.511859204] [point_cloud_subscriber]: 1017</t>
  </si>
  <si>
    <t>[INFO] [1756922166.717673963] [point_cloud_subscriber]: 1097</t>
  </si>
  <si>
    <t>[INFO] [1756923019.611933846] [point_cloud_subscriber]: 1018</t>
  </si>
  <si>
    <t>[INFO] [1756922166.827721545] [point_cloud_subscriber]: 1098</t>
  </si>
  <si>
    <t>[INFO] [1756923019.710646455] [point_cloud_subscriber]: 1019</t>
  </si>
  <si>
    <t>[INFO] [1756922166.933334419] [point_cloud_subscriber]: 1099</t>
  </si>
  <si>
    <t>[INFO] [1756923019.810904268] [point_cloud_subscriber]: 1020</t>
  </si>
  <si>
    <t>[INFO] [1756922167.037796672] [point_cloud_subscriber]: 1100</t>
  </si>
  <si>
    <t>[INFO] [1756923019.916893961] [point_cloud_subscriber]: 1021</t>
  </si>
  <si>
    <t>[INFO] [1756922167.143339395] [point_cloud_subscriber]: 1101</t>
  </si>
  <si>
    <t>[INFO] [1756923020.022902661] [point_cloud_subscriber]: 1022</t>
  </si>
  <si>
    <t>[INFO] [1756922167.247775490] [point_cloud_subscriber]: 1102</t>
  </si>
  <si>
    <t>[INFO] [1756923020.122681167] [point_cloud_subscriber]: 1023</t>
  </si>
  <si>
    <t>[INFO] [1756922167.347393407] [point_cloud_subscriber]: 1103</t>
  </si>
  <si>
    <t>[INFO] [1756923020.222645627] [point_cloud_subscriber]: 1024</t>
  </si>
  <si>
    <t>[INFO] [1756922167.458868261] [point_cloud_subscriber]: 1104</t>
  </si>
  <si>
    <t>[INFO] [1756923020.327989738] [point_cloud_subscriber]: 1025</t>
  </si>
  <si>
    <t>[INFO] [1756922167.564230389] [point_cloud_subscriber]: 1105</t>
  </si>
  <si>
    <t>[INFO] [1756923020.427889013] [point_cloud_subscriber]: 1026</t>
  </si>
  <si>
    <t>[INFO] [1756922167.662843137] [point_cloud_subscriber]: 1106</t>
  </si>
  <si>
    <t>[INFO] [1756923020.527903042] [point_cloud_subscriber]: 1027</t>
  </si>
  <si>
    <t>[INFO] [1756922167.768043618] [point_cloud_subscriber]: 1107</t>
  </si>
  <si>
    <t>[INFO] [1756923020.627701228] [point_cloud_subscriber]: 1028</t>
  </si>
  <si>
    <t>[INFO] [1756922167.872838738] [point_cloud_subscriber]: 1108</t>
  </si>
  <si>
    <t>[INFO] [1756923020.726665675] [point_cloud_subscriber]: 1029</t>
  </si>
  <si>
    <t>[INFO] [1756922167.973261261] [point_cloud_subscriber]: 1109</t>
  </si>
  <si>
    <t>[INFO] [1756923020.832695011] [point_cloud_subscriber]: 1030</t>
  </si>
  <si>
    <t>[INFO] [1756922168.072645898] [point_cloud_subscriber]: 1110</t>
  </si>
  <si>
    <t>[INFO] [1756923020.937730703] [point_cloud_subscriber]: 1031</t>
  </si>
  <si>
    <t>[INFO] [1756922168.177202819] [point_cloud_subscriber]: 1111</t>
  </si>
  <si>
    <t>[INFO] [1756923021.043664772] [point_cloud_subscriber]: 1032</t>
  </si>
  <si>
    <t>[INFO] [1756922168.281733548] [point_cloud_subscriber]: 1112</t>
  </si>
  <si>
    <t>[INFO] [1756923021.149737304] [point_cloud_subscriber]: 1033</t>
  </si>
  <si>
    <t>[INFO] [1756922168.381883184] [point_cloud_subscriber]: 1113</t>
  </si>
  <si>
    <t>[INFO] [1756923021.254711742] [point_cloud_subscriber]: 1034</t>
  </si>
  <si>
    <t>[INFO] [1756922168.481073305] [point_cloud_subscriber]: 1114</t>
  </si>
  <si>
    <t>[INFO] [1756923021.360740113] [point_cloud_subscriber]: 1035</t>
  </si>
  <si>
    <t>[INFO] [1756922168.580730884] [point_cloud_subscriber]: 1115</t>
  </si>
  <si>
    <t>[INFO] [1756923021.460894778] [point_cloud_subscriber]: 1036</t>
  </si>
  <si>
    <t>[INFO] [1756922168.679969469] [point_cloud_subscriber]: 1116</t>
  </si>
  <si>
    <t>[INFO] [1756923021.559705810] [point_cloud_subscriber]: 1037</t>
  </si>
  <si>
    <t>[INFO] [1756922168.780859594] [point_cloud_subscriber]: 1117</t>
  </si>
  <si>
    <t>[INFO] [1756923021.659720922] [point_cloud_subscriber]: 1038</t>
  </si>
  <si>
    <t>[INFO] [1756922168.880178983] [point_cloud_subscriber]: 1118</t>
  </si>
  <si>
    <t>[INFO] [1756923021.766904412] [point_cloud_subscriber]: 1039</t>
  </si>
  <si>
    <t>[INFO] [1756922168.979665077] [point_cloud_subscriber]: 1119</t>
  </si>
  <si>
    <t>[INFO] [1756923021.866170554] [point_cloud_subscriber]: 1040</t>
  </si>
  <si>
    <t>[INFO] [1756922169.079507012] [point_cloud_subscriber]: 1120</t>
  </si>
  <si>
    <t>[INFO] [1756923021.966233858] [point_cloud_subscriber]: 1041</t>
  </si>
  <si>
    <t>[INFO] [1756922169.177903893] [point_cloud_subscriber]: 1121</t>
  </si>
  <si>
    <t>[INFO] [1756923022.065975107] [point_cloud_subscriber]: 1042</t>
  </si>
  <si>
    <t>[INFO] [1756922169.277891067] [point_cloud_subscriber]: 1122</t>
  </si>
  <si>
    <t>[INFO] [1756923022.165793443] [point_cloud_subscriber]: 1043</t>
  </si>
  <si>
    <t>[INFO] [1756922169.377453181] [point_cloud_subscriber]: 1123</t>
  </si>
  <si>
    <t>[INFO] [1756923022.265789638] [point_cloud_subscriber]: 1044</t>
  </si>
  <si>
    <t>[INFO] [1756922169.478029553] [point_cloud_subscriber]: 1124</t>
  </si>
  <si>
    <t>[INFO] [1756923022.365836073] [point_cloud_subscriber]: 1045</t>
  </si>
  <si>
    <t>[INFO] [1756922169.577583443] [point_cloud_subscriber]: 1125</t>
  </si>
  <si>
    <t>[INFO] [1756923022.465993741] [point_cloud_subscriber]: 1046</t>
  </si>
  <si>
    <t>[INFO] [1756922169.682204195] [point_cloud_subscriber]: 1126</t>
  </si>
  <si>
    <t>[INFO] [1756923022.565784109] [point_cloud_subscriber]: 1047</t>
  </si>
  <si>
    <t>[INFO] [1756922169.781694775] [point_cloud_subscriber]: 1127</t>
  </si>
  <si>
    <t>[INFO] [1756923022.665757711] [point_cloud_subscriber]: 1048</t>
  </si>
  <si>
    <t>[INFO] [1756922169.881260746] [point_cloud_subscriber]: 1128</t>
  </si>
  <si>
    <t>[INFO] [1756923022.765990709] [point_cloud_subscriber]: 1049</t>
  </si>
  <si>
    <t>[INFO] [1756922169.987033470] [point_cloud_subscriber]: 1129</t>
  </si>
  <si>
    <t>[INFO] [1756923022.865772757] [point_cloud_subscriber]: 1050</t>
  </si>
  <si>
    <t>[INFO] [1756922170.086687579] [point_cloud_subscriber]: 1130</t>
  </si>
  <si>
    <t>[INFO] [1756923022.965734871] [point_cloud_subscriber]: 1051</t>
  </si>
  <si>
    <t>[INFO] [1756922170.185417939] [point_cloud_subscriber]: 1131</t>
  </si>
  <si>
    <t>[INFO] [1756923023.065780247] [point_cloud_subscriber]: 1052</t>
  </si>
  <si>
    <t>[INFO] [1756922170.285809030] [point_cloud_subscriber]: 1132</t>
  </si>
  <si>
    <t>[INFO] [1756923023.165961719] [point_cloud_subscriber]: 1053</t>
  </si>
  <si>
    <t>[INFO] [1756922170.385859555] [point_cloud_subscriber]: 1133</t>
  </si>
  <si>
    <t>[INFO] [1756923023.265781618] [point_cloud_subscriber]: 1054</t>
  </si>
  <si>
    <t>[INFO] [1756922170.485362765] [point_cloud_subscriber]: 1134</t>
  </si>
  <si>
    <t>[INFO] [1756923023.365804272] [point_cloud_subscriber]: 1055</t>
  </si>
  <si>
    <t>[INFO] [1756922170.590049786] [point_cloud_subscriber]: 1135</t>
  </si>
  <si>
    <t>[INFO] [1756923023.466682905] [point_cloud_subscriber]: 1056</t>
  </si>
  <si>
    <t>[INFO] [1756922170.689716246] [point_cloud_subscriber]: 1136</t>
  </si>
  <si>
    <t>[INFO] [1756923023.566687254] [point_cloud_subscriber]: 1057</t>
  </si>
  <si>
    <t>[INFO] [1756922170.789057576] [point_cloud_subscriber]: 1137</t>
  </si>
  <si>
    <t>[INFO] [1756923023.666696436] [point_cloud_subscriber]: 1058</t>
  </si>
  <si>
    <t>[INFO] [1756922170.888680792] [point_cloud_subscriber]: 1138</t>
  </si>
  <si>
    <t>[INFO] [1756923023.765754630] [point_cloud_subscriber]: 1059</t>
  </si>
  <si>
    <t>[INFO] [1756922170.988937909] [point_cloud_subscriber]: 1139</t>
  </si>
  <si>
    <t>[INFO] [1756923023.866035175] [point_cloud_subscriber]: 1060</t>
  </si>
  <si>
    <t>[INFO] [1756922171.088636413] [point_cloud_subscriber]: 1140</t>
  </si>
  <si>
    <t>[INFO] [1756923060.499189841] [point_cloud_subscriber]: 11</t>
  </si>
  <si>
    <t>[INFO] [1756922254.754847766] [point_cloud_subscriber]: 401</t>
  </si>
  <si>
    <t>[INFO] [1756923060.604399532] [point_cloud_subscriber]: 12</t>
  </si>
  <si>
    <t>[INFO] [1756922254.855812618] [point_cloud_subscriber]: 402</t>
  </si>
  <si>
    <t>[INFO] [1756923060.710208878] [point_cloud_subscriber]: 13</t>
  </si>
  <si>
    <t>[INFO] [1756922254.960947054] [point_cloud_subscriber]: 403</t>
  </si>
  <si>
    <t>[INFO] [1756923060.815395049] [point_cloud_subscriber]: 14</t>
  </si>
  <si>
    <t>[INFO] [1756922255.060757399] [point_cloud_subscriber]: 404</t>
  </si>
  <si>
    <t>[INFO] [1756923060.926192513] [point_cloud_subscriber]: 15</t>
  </si>
  <si>
    <t>[INFO] [1756922255.160655269] [point_cloud_subscriber]: 405</t>
  </si>
  <si>
    <t>[INFO] [1756923061.026201219] [point_cloud_subscriber]: 16</t>
  </si>
  <si>
    <t>[INFO] [1756922255.266599453] [point_cloud_subscriber]: 406</t>
  </si>
  <si>
    <t>[INFO] [1756923061.132186659] [point_cloud_subscriber]: 17</t>
  </si>
  <si>
    <t>[INFO] [1756922255.371710531] [point_cloud_subscriber]: 407</t>
  </si>
  <si>
    <t>[INFO] [1756923061.237199800] [point_cloud_subscriber]: 18</t>
  </si>
  <si>
    <t>[INFO] [1756922255.477592570] [point_cloud_subscriber]: 408</t>
  </si>
  <si>
    <t>[INFO] [1756923061.337189975] [point_cloud_subscriber]: 19</t>
  </si>
  <si>
    <t>[INFO] [1756922255.577587382] [point_cloud_subscriber]: 409</t>
  </si>
  <si>
    <t>[INFO] [1756923061.437388120] [point_cloud_subscriber]: 20</t>
  </si>
  <si>
    <t>[INFO] [1756922255.677409996] [point_cloud_subscriber]: 410</t>
  </si>
  <si>
    <t>[INFO] [1756923061.537135668] [point_cloud_subscriber]: 21</t>
  </si>
  <si>
    <t>[INFO] [1756922255.782396594] [point_cloud_subscriber]: 411</t>
  </si>
  <si>
    <t>[INFO] [1756923061.643196244] [point_cloud_subscriber]: 22</t>
  </si>
  <si>
    <t>[INFO] [1756922255.888452880] [point_cloud_subscriber]: 412</t>
  </si>
  <si>
    <t>[INFO] [1756923061.743363925] [point_cloud_subscriber]: 23</t>
  </si>
  <si>
    <t>[INFO] [1756922255.994270984] [point_cloud_subscriber]: 413</t>
  </si>
  <si>
    <t>[INFO] [1756923061.843400596] [point_cloud_subscriber]: 24</t>
  </si>
  <si>
    <t>[INFO] [1756922256.099205996] [point_cloud_subscriber]: 414</t>
  </si>
  <si>
    <t>[INFO] [1756923061.942242982] [point_cloud_subscriber]: 25</t>
  </si>
  <si>
    <t>[INFO] [1756922256.199196725] [point_cloud_subscriber]: 415</t>
  </si>
  <si>
    <t>[INFO] [1756923062.043166414] [point_cloud_subscriber]: 26</t>
  </si>
  <si>
    <t>[INFO] [1756922256.305113450] [point_cloud_subscriber]: 416</t>
  </si>
  <si>
    <t>[INFO] [1756923062.143151465] [point_cloud_subscriber]: 27</t>
  </si>
  <si>
    <t>[INFO] [1756922256.417172062] [point_cloud_subscriber]: 417</t>
  </si>
  <si>
    <t>[INFO] [1756923062.248398013] [point_cloud_subscriber]: 28</t>
  </si>
  <si>
    <t>[INFO] [1756922256.522150424] [point_cloud_subscriber]: 418</t>
  </si>
  <si>
    <t>[INFO] [1756923062.348393080] [point_cloud_subscriber]: 29</t>
  </si>
  <si>
    <t>[INFO] [1756922256.620960769] [point_cloud_subscriber]: 419</t>
  </si>
  <si>
    <t>[INFO] [1756923062.448114320] [point_cloud_subscriber]: 30</t>
  </si>
  <si>
    <t>[INFO] [1756922256.720840323] [point_cloud_subscriber]: 420</t>
  </si>
  <si>
    <t>[INFO] [1756923062.548405327] [point_cloud_subscriber]: 31</t>
  </si>
  <si>
    <t>[INFO] [1756922256.827029260] [point_cloud_subscriber]: 421</t>
  </si>
  <si>
    <t>[INFO] [1756923062.654661325] [point_cloud_subscriber]: 32</t>
  </si>
  <si>
    <t>[INFO] [1756922256.927041417] [point_cloud_subscriber]: 422</t>
  </si>
  <si>
    <t>[INFO] [1756923062.754390726] [point_cloud_subscriber]: 33</t>
  </si>
  <si>
    <t>[INFO] [1756922257.026699957] [point_cloud_subscriber]: 423</t>
  </si>
  <si>
    <t>[INFO] [1756923062.853202612] [point_cloud_subscriber]: 34</t>
  </si>
  <si>
    <t>[INFO] [1756922257.127667082] [point_cloud_subscriber]: 424</t>
  </si>
  <si>
    <t>[INFO] [1756923062.954192570] [point_cloud_subscriber]: 35</t>
  </si>
  <si>
    <t>[INFO] [1756922257.226632198] [point_cloud_subscriber]: 425</t>
  </si>
  <si>
    <t>[INFO] [1756923063.054208244] [point_cloud_subscriber]: 36</t>
  </si>
  <si>
    <t>[INFO] [1756922257.326778337] [point_cloud_subscriber]: 426</t>
  </si>
  <si>
    <t>[INFO] [1756923063.154187115] [point_cloud_subscriber]: 37</t>
  </si>
  <si>
    <t>[INFO] [1756922257.426912482] [point_cloud_subscriber]: 427</t>
  </si>
  <si>
    <t>[INFO] [1756923063.254441061] [point_cloud_subscriber]: 38</t>
  </si>
  <si>
    <t>[INFO] [1756922257.526566747] [point_cloud_subscriber]: 428</t>
  </si>
  <si>
    <t>[INFO] [1756923063.360444990] [point_cloud_subscriber]: 39</t>
  </si>
  <si>
    <t>[INFO] [1756922257.626631872] [point_cloud_subscriber]: 429</t>
  </si>
  <si>
    <t>[INFO] [1756923063.459195944] [point_cloud_subscriber]: 40</t>
  </si>
  <si>
    <t>[INFO] [1756922257.726608755] [point_cloud_subscriber]: 430</t>
  </si>
  <si>
    <t>[INFO] [1756923063.565201921] [point_cloud_subscriber]: 41</t>
  </si>
  <si>
    <t>[INFO] [1756922257.831481867] [point_cloud_subscriber]: 431</t>
  </si>
  <si>
    <t>[INFO] [1756923063.666409061] [point_cloud_subscriber]: 42</t>
  </si>
  <si>
    <t>[INFO] [1756922257.931501927] [point_cloud_subscriber]: 432</t>
  </si>
  <si>
    <t>[INFO] [1756923063.766406493] [point_cloud_subscriber]: 43</t>
  </si>
  <si>
    <t>[INFO] [1756922258.032433227] [point_cloud_subscriber]: 433</t>
  </si>
  <si>
    <t>[INFO] [1756923063.865415242] [point_cloud_subscriber]: 44</t>
  </si>
  <si>
    <t>[INFO] [1756922258.132307855] [point_cloud_subscriber]: 434</t>
  </si>
  <si>
    <t>[INFO] [1756923063.971452643] [point_cloud_subscriber]: 45</t>
  </si>
  <si>
    <t>[INFO] [1756922258.237245160] [point_cloud_subscriber]: 435</t>
  </si>
  <si>
    <t>[INFO] [1756923064.076431182] [point_cloud_subscriber]: 46</t>
  </si>
  <si>
    <t>[INFO] [1756922258.336995244] [point_cloud_subscriber]: 436</t>
  </si>
  <si>
    <t>[INFO] [1756923064.176170879] [point_cloud_subscriber]: 47</t>
  </si>
  <si>
    <t>[INFO] [1756922258.438437290] [point_cloud_subscriber]: 437</t>
  </si>
  <si>
    <t>[INFO] [1756923064.282454423] [point_cloud_subscriber]: 48</t>
  </si>
  <si>
    <t>[INFO] [1756922258.538218846] [point_cloud_subscriber]: 438</t>
  </si>
  <si>
    <t>[INFO] [1756923064.383198163] [point_cloud_subscriber]: 49</t>
  </si>
  <si>
    <t>[INFO] [1756922258.637927447] [point_cloud_subscriber]: 439</t>
  </si>
  <si>
    <t>[INFO] [1756923064.483190439] [point_cloud_subscriber]: 50</t>
  </si>
  <si>
    <t>[INFO] [1756922258.743058509] [point_cloud_subscriber]: 440</t>
  </si>
  <si>
    <t>[INFO] [1756923064.583179739] [point_cloud_subscriber]: 51</t>
  </si>
  <si>
    <t>[INFO] [1756922258.847878434] [point_cloud_subscriber]: 441</t>
  </si>
  <si>
    <t>[INFO] [1756923064.688168293] [point_cloud_subscriber]: 52</t>
  </si>
  <si>
    <t>[INFO] [1756922258.958907614] [point_cloud_subscriber]: 442</t>
  </si>
  <si>
    <t>[INFO] [1756923064.794174394] [point_cloud_subscriber]: 53</t>
  </si>
  <si>
    <t>[INFO] [1756922259.065064220] [point_cloud_subscriber]: 443</t>
  </si>
  <si>
    <t>[INFO] [1756923064.904143033] [point_cloud_subscriber]: 54</t>
  </si>
  <si>
    <t>[INFO] [1756922259.170711971] [point_cloud_subscriber]: 444</t>
  </si>
  <si>
    <t>[INFO] [1756923065.010186414] [point_cloud_subscriber]: 55</t>
  </si>
  <si>
    <t>[INFO] [1756922259.275531060] [point_cloud_subscriber]: 445</t>
  </si>
  <si>
    <t>[INFO] [1756923065.116163487] [point_cloud_subscriber]: 56</t>
  </si>
  <si>
    <t>[INFO] [1756922259.381899059] [point_cloud_subscriber]: 446</t>
  </si>
  <si>
    <t>[INFO] [1756923065.221162565] [point_cloud_subscriber]: 57</t>
  </si>
  <si>
    <t>[INFO] [1756922259.482079742] [point_cloud_subscriber]: 447</t>
  </si>
  <si>
    <t>[INFO] [1756923065.327260663] [point_cloud_subscriber]: 58</t>
  </si>
  <si>
    <t>[INFO] [1756922259.581871280] [point_cloud_subscriber]: 448</t>
  </si>
  <si>
    <t>[INFO] [1756923065.427443658] [point_cloud_subscriber]: 59</t>
  </si>
  <si>
    <t>[INFO] [1756922259.686818303] [point_cloud_subscriber]: 449</t>
  </si>
  <si>
    <t>[INFO] [1756923065.527445146] [point_cloud_subscriber]: 60</t>
  </si>
  <si>
    <t>[INFO] [1756922259.786833613] [point_cloud_subscriber]: 450</t>
  </si>
  <si>
    <t>[INFO] [1756923065.627437835] [point_cloud_subscriber]: 61</t>
  </si>
  <si>
    <t>[INFO] [1756922259.892847688] [point_cloud_subscriber]: 451</t>
  </si>
  <si>
    <t>[INFO] [1756923065.733472700] [point_cloud_subscriber]: 62</t>
  </si>
  <si>
    <t>[INFO] [1756922259.992726425] [point_cloud_subscriber]: 452</t>
  </si>
  <si>
    <t>[INFO] [1756923065.833428652] [point_cloud_subscriber]: 63</t>
  </si>
  <si>
    <t>[INFO] [1756922260.093354028] [point_cloud_subscriber]: 453</t>
  </si>
  <si>
    <t>[INFO] [1756923065.933225627] [point_cloud_subscriber]: 64</t>
  </si>
  <si>
    <t>[INFO] [1756922260.193558738] [point_cloud_subscriber]: 454</t>
  </si>
  <si>
    <t>[INFO] [1756923066.033209930] [point_cloud_subscriber]: 65</t>
  </si>
  <si>
    <t>[INFO] [1756922260.293712431] [point_cloud_subscriber]: 455</t>
  </si>
  <si>
    <t>[INFO] [1756923066.138472816] [point_cloud_subscriber]: 66</t>
  </si>
  <si>
    <t>[INFO] [1756922260.394404817] [point_cloud_subscriber]: 456</t>
  </si>
  <si>
    <t>[INFO] [1756923066.238519390] [point_cloud_subscriber]: 67</t>
  </si>
  <si>
    <t>[INFO] [1756922260.499751819] [point_cloud_subscriber]: 457</t>
  </si>
  <si>
    <t>[INFO] [1756923066.338263624] [point_cloud_subscriber]: 68</t>
  </si>
  <si>
    <t>[INFO] [1756922260.601123837] [point_cloud_subscriber]: 458</t>
  </si>
  <si>
    <t>[INFO] [1756923066.438450039] [point_cloud_subscriber]: 69</t>
  </si>
  <si>
    <t>[INFO] [1756922260.701525705] [point_cloud_subscriber]: 459</t>
  </si>
  <si>
    <t>[INFO] [1756923066.538483269] [point_cloud_subscriber]: 70</t>
  </si>
  <si>
    <t>[INFO] [1756922260.801946978] [point_cloud_subscriber]: 460</t>
  </si>
  <si>
    <t>[INFO] [1756923066.637457991] [point_cloud_subscriber]: 71</t>
  </si>
  <si>
    <t>[INFO] [1756922260.902452968] [point_cloud_subscriber]: 461</t>
  </si>
  <si>
    <t>[INFO] [1756923066.737488404] [point_cloud_subscriber]: 72</t>
  </si>
  <si>
    <t>[INFO] [1756922261.002578507] [point_cloud_subscriber]: 462</t>
  </si>
  <si>
    <t>[INFO] [1756923066.837237087] [point_cloud_subscriber]: 73</t>
  </si>
  <si>
    <t>[INFO] [1756922261.108104601] [point_cloud_subscriber]: 463</t>
  </si>
  <si>
    <t>[INFO] [1756923066.938296375] [point_cloud_subscriber]: 74</t>
  </si>
  <si>
    <t>[INFO] [1756922261.214517709] [point_cloud_subscriber]: 464</t>
  </si>
  <si>
    <t>[INFO] [1756923067.038239779] [point_cloud_subscriber]: 75</t>
  </si>
  <si>
    <t>[INFO] [1756922261.320711640] [point_cloud_subscriber]: 465</t>
  </si>
  <si>
    <t>[INFO] [1756923067.138260525] [point_cloud_subscriber]: 76</t>
  </si>
  <si>
    <t>[INFO] [1756922261.420019843] [point_cloud_subscriber]: 466</t>
  </si>
  <si>
    <t>[INFO] [1756923067.238479929] [point_cloud_subscriber]: 77</t>
  </si>
  <si>
    <t>[INFO] [1756922261.520645959] [point_cloud_subscriber]: 467</t>
  </si>
  <si>
    <t>[INFO] [1756923067.343475512] [point_cloud_subscriber]: 78</t>
  </si>
  <si>
    <t>[INFO] [1756922261.626878882] [point_cloud_subscriber]: 468</t>
  </si>
  <si>
    <t>[INFO] [1756923067.443480546] [point_cloud_subscriber]: 79</t>
  </si>
  <si>
    <t>[INFO] [1756922261.727473329] [point_cloud_subscriber]: 469</t>
  </si>
  <si>
    <t>[INFO] [1756923067.543497356] [point_cloud_subscriber]: 80</t>
  </si>
  <si>
    <t>[INFO] [1756922261.827754976] [point_cloud_subscriber]: 470</t>
  </si>
  <si>
    <t>[INFO] [1756923067.649494709] [point_cloud_subscriber]: 81</t>
  </si>
  <si>
    <t>[INFO] [1756922261.928134583] [point_cloud_subscriber]: 471</t>
  </si>
  <si>
    <t>[INFO] [1756923067.749436318] [point_cloud_subscriber]: 82</t>
  </si>
  <si>
    <t>[INFO] [1756922262.028293259] [point_cloud_subscriber]: 472</t>
  </si>
  <si>
    <t>[INFO] [1756923067.855432616] [point_cloud_subscriber]: 83</t>
  </si>
  <si>
    <t>[INFO] [1756922262.128581889] [point_cloud_subscriber]: 473</t>
  </si>
  <si>
    <t>[INFO] [1756923067.955480818] [point_cloud_subscriber]: 84</t>
  </si>
  <si>
    <t>[INFO] [1756922262.228934195] [point_cloud_subscriber]: 474</t>
  </si>
  <si>
    <t>[INFO] [1756923068.055690621] [point_cloud_subscriber]: 85</t>
  </si>
  <si>
    <t>[INFO] [1756922262.329252656] [point_cloud_subscriber]: 475</t>
  </si>
  <si>
    <t>[INFO] [1756923068.155691075] [point_cloud_subscriber]: 86</t>
  </si>
  <si>
    <t>[INFO] [1756922262.429860019] [point_cloud_subscriber]: 476</t>
  </si>
  <si>
    <t>[INFO] [1756923068.260229017] [point_cloud_subscriber]: 87</t>
  </si>
  <si>
    <t>[INFO] [1756922262.536354703] [point_cloud_subscriber]: 477</t>
  </si>
  <si>
    <t>[INFO] [1756923068.360449154] [point_cloud_subscriber]: 88</t>
  </si>
  <si>
    <t>[INFO] [1756922262.641596256] [point_cloud_subscriber]: 478</t>
  </si>
  <si>
    <t>[INFO] [1756923068.460494793] [point_cloud_subscriber]: 89</t>
  </si>
  <si>
    <t>[INFO] [1756922262.742329430] [point_cloud_subscriber]: 479</t>
  </si>
  <si>
    <t>[INFO] [1756923068.566480783] [point_cloud_subscriber]: 90</t>
  </si>
  <si>
    <t>[INFO] [1756922262.848428185] [point_cloud_subscriber]: 480</t>
  </si>
  <si>
    <t>[INFO] [1756923068.672457333] [point_cloud_subscriber]: 91</t>
  </si>
  <si>
    <t>[INFO] [1756922262.948692507] [point_cloud_subscriber]: 481</t>
  </si>
  <si>
    <t>[INFO] [1756923068.772272377] [point_cloud_subscriber]: 92</t>
  </si>
  <si>
    <t>[INFO] [1756922263.048991146] [point_cloud_subscriber]: 482</t>
  </si>
  <si>
    <t>[INFO] [1756923068.871475863] [point_cloud_subscriber]: 93</t>
  </si>
  <si>
    <t>[INFO] [1756922263.149621304] [point_cloud_subscriber]: 483</t>
  </si>
  <si>
    <t>[INFO] [1756923068.972281350] [point_cloud_subscriber]: 94</t>
  </si>
  <si>
    <t>[INFO] [1756922263.254525437] [point_cloud_subscriber]: 484</t>
  </si>
  <si>
    <t>[INFO] [1756923069.077484001] [point_cloud_subscriber]: 95</t>
  </si>
  <si>
    <t>[INFO] [1756922263.360842886] [point_cloud_subscriber]: 485</t>
  </si>
  <si>
    <t>[INFO] [1756923069.183689350] [point_cloud_subscriber]: 96</t>
  </si>
  <si>
    <t>[INFO] [1756922263.467114939] [point_cloud_subscriber]: 486</t>
  </si>
  <si>
    <t>[INFO] [1756923069.283468358] [point_cloud_subscriber]: 97</t>
  </si>
  <si>
    <t>[INFO] [1756922263.577706105] [point_cloud_subscriber]: 487</t>
  </si>
  <si>
    <t>[INFO] [1756923069.383292007] [point_cloud_subscriber]: 98</t>
  </si>
  <si>
    <t>[INFO] [1756922263.683940693] [point_cloud_subscriber]: 488</t>
  </si>
  <si>
    <t>[INFO] [1756923069.488532674] [point_cloud_subscriber]: 99</t>
  </si>
  <si>
    <t>[INFO] [1756922263.790471376] [point_cloud_subscriber]: 489</t>
  </si>
  <si>
    <t>[INFO] [1756923069.594314530] [point_cloud_subscriber]: 100</t>
  </si>
  <si>
    <t>[INFO] [1756922263.896813063] [point_cloud_subscriber]: 490</t>
  </si>
  <si>
    <t>[INFO] [1756923069.695213838] [point_cloud_subscriber]: 101</t>
  </si>
  <si>
    <t>[INFO] [1756922264.000935271] [point_cloud_subscriber]: 491</t>
  </si>
  <si>
    <t>[INFO] [1756923069.800180038] [point_cloud_subscriber]: 102</t>
  </si>
  <si>
    <t>[INFO] [1756922264.102164932] [point_cloud_subscriber]: 492</t>
  </si>
  <si>
    <t>[INFO] [1756923069.899219551] [point_cloud_subscriber]: 103</t>
  </si>
  <si>
    <t>[INFO] [1756922264.202758980] [point_cloud_subscriber]: 493</t>
  </si>
  <si>
    <t>[INFO] [1756923069.999250402] [point_cloud_subscriber]: 104</t>
  </si>
  <si>
    <t>[INFO] [1756922264.307771730] [point_cloud_subscriber]: 494</t>
  </si>
  <si>
    <t>[INFO] [1756923070.099511589] [point_cloud_subscriber]: 105</t>
  </si>
  <si>
    <t>[INFO] [1756922264.408070738] [point_cloud_subscriber]: 495</t>
  </si>
  <si>
    <t>[INFO] [1756923070.205456483] [point_cloud_subscriber]: 106</t>
  </si>
  <si>
    <t>[INFO] [1756922264.508642928] [point_cloud_subscriber]: 496</t>
  </si>
  <si>
    <t>[INFO] [1756923070.305495747] [point_cloud_subscriber]: 107</t>
  </si>
  <si>
    <t>[INFO] [1756922264.614070506] [point_cloud_subscriber]: 497</t>
  </si>
  <si>
    <t>[INFO] [1756923070.405267776] [point_cloud_subscriber]: 108</t>
  </si>
  <si>
    <t>[INFO] [1756922264.714498257] [point_cloud_subscriber]: 498</t>
  </si>
  <si>
    <t>[INFO] [1756923070.506317419] [point_cloud_subscriber]: 109</t>
  </si>
  <si>
    <t>[INFO] [1756922264.814697859] [point_cloud_subscriber]: 499</t>
  </si>
  <si>
    <t>[INFO] [1756923070.606498828] [point_cloud_subscriber]: 110</t>
  </si>
  <si>
    <t>[INFO] [1756922264.914939701] [point_cloud_subscriber]: 500</t>
  </si>
  <si>
    <t>[INFO] [1756923070.706694830] [point_cloud_subscriber]: 111</t>
  </si>
  <si>
    <t>[INFO] [1756922265.015444092] [point_cloud_subscriber]: 501</t>
  </si>
  <si>
    <t>[INFO] [1756923070.812233800] [point_cloud_subscriber]: 112</t>
  </si>
  <si>
    <t>[INFO] [1756922265.121783228] [point_cloud_subscriber]: 502</t>
  </si>
  <si>
    <t>[INFO] [1756923070.911274110] [point_cloud_subscriber]: 113</t>
  </si>
  <si>
    <t>[INFO] [1756922265.221784539] [point_cloud_subscriber]: 503</t>
  </si>
  <si>
    <t>[INFO] [1756923071.011271869] [point_cloud_subscriber]: 114</t>
  </si>
  <si>
    <t>[INFO] [1756922265.327357333] [point_cloud_subscriber]: 504</t>
  </si>
  <si>
    <t>[INFO] [1756923071.111250649] [point_cloud_subscriber]: 115</t>
  </si>
  <si>
    <t>[INFO] [1756922265.427388040] [point_cloud_subscriber]: 505</t>
  </si>
  <si>
    <t>[INFO] [1756923071.211241173] [point_cloud_subscriber]: 116</t>
  </si>
  <si>
    <t>[INFO] [1756922265.527994209] [point_cloud_subscriber]: 506</t>
  </si>
  <si>
    <t>[INFO] [1756923071.317292401] [point_cloud_subscriber]: 117</t>
  </si>
  <si>
    <t>[INFO] [1756922265.627749604] [point_cloud_subscriber]: 507</t>
  </si>
  <si>
    <t>[INFO] [1756923071.422346114] [point_cloud_subscriber]: 118</t>
  </si>
  <si>
    <t>[INFO] [1756922265.728029949] [point_cloud_subscriber]: 508</t>
  </si>
  <si>
    <t>[INFO] [1756923071.522319262] [point_cloud_subscriber]: 119</t>
  </si>
  <si>
    <t>[INFO] [1756922265.828489493] [point_cloud_subscriber]: 509</t>
  </si>
  <si>
    <t>[INFO] [1756923071.623259525] [point_cloud_subscriber]: 120</t>
  </si>
  <si>
    <t>[INFO] [1756922265.928640574] [point_cloud_subscriber]: 510</t>
  </si>
  <si>
    <t>[INFO] [1756923071.723254401] [point_cloud_subscriber]: 121</t>
  </si>
  <si>
    <t>[INFO] [1756922266.029905892] [point_cloud_subscriber]: 511</t>
  </si>
  <si>
    <t>[INFO] [1756923071.823279613] [point_cloud_subscriber]: 122</t>
  </si>
  <si>
    <t>[INFO] [1756922266.130265602] [point_cloud_subscriber]: 512</t>
  </si>
  <si>
    <t>[INFO] [1756923071.923270649] [point_cloud_subscriber]: 123</t>
  </si>
  <si>
    <t>[INFO] [1756922266.236371150] [point_cloud_subscriber]: 513</t>
  </si>
  <si>
    <t>[INFO] [1756923072.023305174] [point_cloud_subscriber]: 124</t>
  </si>
  <si>
    <t>[INFO] [1756922266.336691876] [point_cloud_subscriber]: 514</t>
  </si>
  <si>
    <t>[INFO] [1756923072.123289998] [point_cloud_subscriber]: 125</t>
  </si>
  <si>
    <t>[INFO] [1756922266.437178838] [point_cloud_subscriber]: 515</t>
  </si>
  <si>
    <t>[INFO] [1756923072.228300540] [point_cloud_subscriber]: 126</t>
  </si>
  <si>
    <t>[INFO] [1756922266.536292790] [point_cloud_subscriber]: 516</t>
  </si>
  <si>
    <t>[INFO] [1756923072.328292469] [point_cloud_subscriber]: 127</t>
  </si>
  <si>
    <t>[INFO] [1756922266.643790310] [point_cloud_subscriber]: 517</t>
  </si>
  <si>
    <t>[INFO] [1756923072.434515311] [point_cloud_subscriber]: 128</t>
  </si>
  <si>
    <t>[INFO] [1756922266.744024950] [point_cloud_subscriber]: 518</t>
  </si>
  <si>
    <t>[INFO] [1756923072.539326362] [point_cloud_subscriber]: 129</t>
  </si>
  <si>
    <t>[INFO] [1756922266.848084170] [point_cloud_subscriber]: 519</t>
  </si>
  <si>
    <t>[INFO] [1756923072.645508340] [point_cloud_subscriber]: 130</t>
  </si>
  <si>
    <t>[INFO] [1756922266.954671869] [point_cloud_subscriber]: 520</t>
  </si>
  <si>
    <t>[INFO] [1756923072.746322102] [point_cloud_subscriber]: 131</t>
  </si>
  <si>
    <t>[INFO] [1756922267.060830298] [point_cloud_subscriber]: 521</t>
  </si>
  <si>
    <t>[INFO] [1756923072.850791165] [point_cloud_subscriber]: 132</t>
  </si>
  <si>
    <t>[INFO] [1756922267.160829418] [point_cloud_subscriber]: 522</t>
  </si>
  <si>
    <t>[INFO] [1756923072.956564371] [point_cloud_subscriber]: 133</t>
  </si>
  <si>
    <t>[INFO] [1756922267.266213635] [point_cloud_subscriber]: 523</t>
  </si>
  <si>
    <t>[INFO] [1756923073.056278439] [point_cloud_subscriber]: 134</t>
  </si>
  <si>
    <t>[INFO] [1756922267.372438868] [point_cloud_subscriber]: 524</t>
  </si>
  <si>
    <t>[INFO] [1756923073.156489439] [point_cloud_subscriber]: 135</t>
  </si>
  <si>
    <t>[INFO] [1756922267.472650392] [point_cloud_subscriber]: 525</t>
  </si>
  <si>
    <t>[INFO] [1756923073.262769623] [point_cloud_subscriber]: 136</t>
  </si>
  <si>
    <t>[INFO] [1756922267.579110999] [point_cloud_subscriber]: 526</t>
  </si>
  <si>
    <t>[INFO] [1756923073.367274491] [point_cloud_subscriber]: 137</t>
  </si>
  <si>
    <t>[INFO] [1756922267.678449072] [point_cloud_subscriber]: 527</t>
  </si>
  <si>
    <t>[INFO] [1756923073.467551412] [point_cloud_subscriber]: 138</t>
  </si>
  <si>
    <t>[INFO] [1756922267.784955393] [point_cloud_subscriber]: 528</t>
  </si>
  <si>
    <t>[INFO] [1756923073.567259943] [point_cloud_subscriber]: 139</t>
  </si>
  <si>
    <t>[INFO] [1756922267.885219400] [point_cloud_subscriber]: 529</t>
  </si>
  <si>
    <t>[INFO] [1756923073.673293851] [point_cloud_subscriber]: 140</t>
  </si>
  <si>
    <t>[INFO] [1756922267.990449054] [point_cloud_subscriber]: 530</t>
  </si>
  <si>
    <t>[INFO] [1756923073.779476050] [point_cloud_subscriber]: 141</t>
  </si>
  <si>
    <t>[INFO] [1756922268.096608141] [point_cloud_subscriber]: 531</t>
  </si>
  <si>
    <t>[INFO] [1756923073.878271579] [point_cloud_subscriber]: 142</t>
  </si>
  <si>
    <t>[INFO] [1756922268.196960765] [point_cloud_subscriber]: 532</t>
  </si>
  <si>
    <t>[INFO] [1756923073.978527315] [point_cloud_subscriber]: 143</t>
  </si>
  <si>
    <t>[INFO] [1756922268.298061545] [point_cloud_subscriber]: 533</t>
  </si>
  <si>
    <t>[INFO] [1756923074.078277444] [point_cloud_subscriber]: 144</t>
  </si>
  <si>
    <t>[INFO] [1756922268.398188551] [point_cloud_subscriber]: 534</t>
  </si>
  <si>
    <t>[INFO] [1756923074.178539385] [point_cloud_subscriber]: 145</t>
  </si>
  <si>
    <t>[INFO] [1756922268.497106256] [point_cloud_subscriber]: 535</t>
  </si>
  <si>
    <t>[INFO] [1756923074.278314793] [point_cloud_subscriber]: 146</t>
  </si>
  <si>
    <t>[INFO] [1756922268.598308426] [point_cloud_subscriber]: 536</t>
  </si>
  <si>
    <t>[INFO] [1756923074.378418717] [point_cloud_subscriber]: 147</t>
  </si>
  <si>
    <t>[INFO] [1756922268.702607752] [point_cloud_subscriber]: 537</t>
  </si>
  <si>
    <t>[INFO] [1756923074.478556848] [point_cloud_subscriber]: 148</t>
  </si>
  <si>
    <t>[INFO] [1756922268.809025201] [point_cloud_subscriber]: 538</t>
  </si>
  <si>
    <t>[INFO] [1756923074.578367553] [point_cloud_subscriber]: 149</t>
  </si>
  <si>
    <t>[INFO] [1756922268.909359991] [point_cloud_subscriber]: 539</t>
  </si>
  <si>
    <t>[INFO] [1756923074.677582315] [point_cloud_subscriber]: 150</t>
  </si>
  <si>
    <t>[INFO] [1756922269.009482312] [point_cloud_subscriber]: 540</t>
  </si>
  <si>
    <t>[INFO] [1756923074.777534813] [point_cloud_subscriber]: 151</t>
  </si>
  <si>
    <t>[INFO] [1756922269.115565331] [point_cloud_subscriber]: 541</t>
  </si>
  <si>
    <t>[INFO] [1756923074.883313388] [point_cloud_subscriber]: 152</t>
  </si>
  <si>
    <t>[INFO] [1756922269.215710583] [point_cloud_subscriber]: 542</t>
  </si>
  <si>
    <t>[INFO] [1756923074.983287070] [point_cloud_subscriber]: 153</t>
  </si>
  <si>
    <t>[INFO] [1756922269.315954452] [point_cloud_subscriber]: 543</t>
  </si>
  <si>
    <t>[INFO] [1756923075.083542896] [point_cloud_subscriber]: 154</t>
  </si>
  <si>
    <t>[INFO] [1756922269.415484655] [point_cloud_subscriber]: 544</t>
  </si>
  <si>
    <t>[INFO] [1756923075.183528479] [point_cloud_subscriber]: 155</t>
  </si>
  <si>
    <t>[INFO] [1756922269.515378666] [point_cloud_subscriber]: 545</t>
  </si>
  <si>
    <t>[INFO] [1756923075.283566575] [point_cloud_subscriber]: 156</t>
  </si>
  <si>
    <t>[INFO] [1756922269.615598065] [point_cloud_subscriber]: 546</t>
  </si>
  <si>
    <t>[INFO] [1756923075.383324668] [point_cloud_subscriber]: 157</t>
  </si>
  <si>
    <t>[INFO] [1756922269.721882840] [point_cloud_subscriber]: 547</t>
  </si>
  <si>
    <t>[INFO] [1756923075.483314859] [point_cloud_subscriber]: 158</t>
  </si>
  <si>
    <t>[INFO] [1756922269.822085178] [point_cloud_subscriber]: 548</t>
  </si>
  <si>
    <t>[INFO] [1756923075.583332314] [point_cloud_subscriber]: 159</t>
  </si>
  <si>
    <t>[INFO] [1756922269.922366377] [point_cloud_subscriber]: 549</t>
  </si>
  <si>
    <t>[INFO] [1756923075.683814510] [point_cloud_subscriber]: 160</t>
  </si>
  <si>
    <t>[INFO] [1756922270.022512409] [point_cloud_subscriber]: 550</t>
  </si>
  <si>
    <t>[INFO] [1756923075.789938077] [point_cloud_subscriber]: 161</t>
  </si>
  <si>
    <t>[INFO] [1756922270.123647748] [point_cloud_subscriber]: 551</t>
  </si>
  <si>
    <t>[INFO] [1756923075.895809193] [point_cloud_subscriber]: 162</t>
  </si>
  <si>
    <t>[INFO] [1756922270.223922271] [point_cloud_subscriber]: 552</t>
  </si>
  <si>
    <t>[INFO] [1756923075.995340948] [point_cloud_subscriber]: 163</t>
  </si>
  <si>
    <t>[INFO] [1756922270.324214944] [point_cloud_subscriber]: 553</t>
  </si>
  <si>
    <t>[INFO] [1756923076.095799461] [point_cloud_subscriber]: 164</t>
  </si>
  <si>
    <t>[INFO] [1756922270.424301207] [point_cloud_subscriber]: 554</t>
  </si>
  <si>
    <t>[INFO] [1756923076.200598851] [point_cloud_subscriber]: 165</t>
  </si>
  <si>
    <t>[INFO] [1756922270.524508071] [point_cloud_subscriber]: 555</t>
  </si>
  <si>
    <t>[INFO] [1756923076.311908964] [point_cloud_subscriber]: 166</t>
  </si>
  <si>
    <t>[INFO] [1756922270.625038610] [point_cloud_subscriber]: 556</t>
  </si>
  <si>
    <t>[INFO] [1756923076.411919312] [point_cloud_subscriber]: 167</t>
  </si>
  <si>
    <t>[INFO] [1756922270.723976809] [point_cloud_subscriber]: 557</t>
  </si>
  <si>
    <t>[INFO] [1756923076.517636727] [point_cloud_subscriber]: 168</t>
  </si>
  <si>
    <t>[INFO] [1756922270.830174204] [point_cloud_subscriber]: 558</t>
  </si>
  <si>
    <t>[INFO] [1756923076.617662787] [point_cloud_subscriber]: 169</t>
  </si>
  <si>
    <t>[INFO] [1756922270.935453514] [point_cloud_subscriber]: 559</t>
  </si>
  <si>
    <t>[INFO] [1756923076.717872113] [point_cloud_subscriber]: 170</t>
  </si>
  <si>
    <t>[INFO] [1756922271.041869493] [point_cloud_subscriber]: 560</t>
  </si>
  <si>
    <t>[INFO] [1756923076.816875699] [point_cloud_subscriber]: 171</t>
  </si>
  <si>
    <t>[INFO] [1756922271.141903189] [point_cloud_subscriber]: 561</t>
  </si>
  <si>
    <t>[INFO] [1756923076.916892959] [point_cloud_subscriber]: 172</t>
  </si>
  <si>
    <t>[INFO] [1756922271.246988539] [point_cloud_subscriber]: 562</t>
  </si>
  <si>
    <t>[INFO] [1756923077.022679623] [point_cloud_subscriber]: 173</t>
  </si>
  <si>
    <t>[INFO] [1756922271.353248609] [point_cloud_subscriber]: 563</t>
  </si>
  <si>
    <t>[INFO] [1756923077.122573294] [point_cloud_subscriber]: 174</t>
  </si>
  <si>
    <t>[INFO] [1756922271.454444488] [point_cloud_subscriber]: 564</t>
  </si>
  <si>
    <t>[INFO] [1756923077.228853112] [point_cloud_subscriber]: 175</t>
  </si>
  <si>
    <t>[INFO] [1756922271.559629070] [point_cloud_subscriber]: 565</t>
  </si>
  <si>
    <t>[INFO] [1756923077.333904821] [point_cloud_subscriber]: 176</t>
  </si>
  <si>
    <t>[INFO] [1756922271.664779539] [point_cloud_subscriber]: 566</t>
  </si>
  <si>
    <t>[INFO] [1756923077.433814397] [point_cloud_subscriber]: 177</t>
  </si>
  <si>
    <t>[INFO] [1756922271.770370026] [point_cloud_subscriber]: 567</t>
  </si>
  <si>
    <t>[INFO] [1756923077.538601911] [point_cloud_subscriber]: 178</t>
  </si>
  <si>
    <t>[INFO] [1756922271.876218516] [point_cloud_subscriber]: 568</t>
  </si>
  <si>
    <t>[INFO] [1756923077.638441022] [point_cloud_subscriber]: 179</t>
  </si>
  <si>
    <t>[INFO] [1756922271.981515411] [point_cloud_subscriber]: 569</t>
  </si>
  <si>
    <t>[INFO] [1756923077.739330160] [point_cloud_subscriber]: 180</t>
  </si>
  <si>
    <t>[INFO] [1756922272.081570229] [point_cloud_subscriber]: 570</t>
  </si>
  <si>
    <t>[INFO] [1756923077.844273452] [point_cloud_subscriber]: 181</t>
  </si>
  <si>
    <t>[INFO] [1756922272.181940143] [point_cloud_subscriber]: 571</t>
  </si>
  <si>
    <t>[INFO] [1756923077.944314421] [point_cloud_subscriber]: 182</t>
  </si>
  <si>
    <t>[INFO] [1756922272.287941639] [point_cloud_subscriber]: 572</t>
  </si>
  <si>
    <t>[INFO] [1756923078.043363155] [point_cloud_subscriber]: 183</t>
  </si>
  <si>
    <t>[INFO] [1756922272.393138125] [point_cloud_subscriber]: 573</t>
  </si>
  <si>
    <t>[INFO] [1756923078.149578265] [point_cloud_subscriber]: 184</t>
  </si>
  <si>
    <t>[INFO] [1756922272.493407408] [point_cloud_subscriber]: 574</t>
  </si>
  <si>
    <t>[INFO] [1756923078.249301116] [point_cloud_subscriber]: 185</t>
  </si>
  <si>
    <t>[INFO] [1756922272.598526762] [point_cloud_subscriber]: 575</t>
  </si>
  <si>
    <t>[INFO] [1756923078.349522596] [point_cloud_subscriber]: 186</t>
  </si>
  <si>
    <t>[INFO] [1756922272.704690184] [point_cloud_subscriber]: 576</t>
  </si>
  <si>
    <t>[INFO] [1756923078.455269797] [point_cloud_subscriber]: 187</t>
  </si>
  <si>
    <t>[INFO] [1756922272.804984985] [point_cloud_subscriber]: 577</t>
  </si>
  <si>
    <t>[INFO] [1756923078.555576717] [point_cloud_subscriber]: 188</t>
  </si>
  <si>
    <t>[INFO] [1756922272.905154471] [point_cloud_subscriber]: 578</t>
  </si>
  <si>
    <t>[INFO] [1756923078.660363460] [point_cloud_subscriber]: 189</t>
  </si>
  <si>
    <t>[INFO] [1756922273.005222949] [point_cloud_subscriber]: 579</t>
  </si>
  <si>
    <t>[INFO] [1756923078.761571222] [point_cloud_subscriber]: 190</t>
  </si>
  <si>
    <t>[INFO] [1756922273.106480519] [point_cloud_subscriber]: 580</t>
  </si>
  <si>
    <t>[INFO] [1756923078.861581308] [point_cloud_subscriber]: 191</t>
  </si>
  <si>
    <t>[INFO] [1756922273.207561404] [point_cloud_subscriber]: 581</t>
  </si>
  <si>
    <t>[INFO] [1756923078.960581464] [point_cloud_subscriber]: 192</t>
  </si>
  <si>
    <t>[INFO] [1756922273.307726879] [point_cloud_subscriber]: 582</t>
  </si>
  <si>
    <t>[INFO] [1756923079.060377081] [point_cloud_subscriber]: 193</t>
  </si>
  <si>
    <t>[INFO] [1756922273.406915718] [point_cloud_subscriber]: 583</t>
  </si>
  <si>
    <t>[INFO] [1756923079.160576766] [point_cloud_subscriber]: 194</t>
  </si>
  <si>
    <t>[INFO] [1756922273.513190100] [point_cloud_subscriber]: 584</t>
  </si>
  <si>
    <t>[INFO] [1756923079.260603041] [point_cloud_subscriber]: 195</t>
  </si>
  <si>
    <t>[INFO] [1756922273.613284445] [point_cloud_subscriber]: 585</t>
  </si>
  <si>
    <t>[INFO] [1756923079.361637422] [point_cloud_subscriber]: 196</t>
  </si>
  <si>
    <t>[INFO] [1756922273.719508886] [point_cloud_subscriber]: 586</t>
  </si>
  <si>
    <t>[INFO] [1756923079.461849683] [point_cloud_subscriber]: 197</t>
  </si>
  <si>
    <t>[INFO] [1756922273.819731610] [point_cloud_subscriber]: 587</t>
  </si>
  <si>
    <t>[INFO] [1756923079.567551824] [point_cloud_subscriber]: 198</t>
  </si>
  <si>
    <t>[INFO] [1756922273.919876986] [point_cloud_subscriber]: 588</t>
  </si>
  <si>
    <t>[INFO] [1756923079.667615987] [point_cloud_subscriber]: 199</t>
  </si>
  <si>
    <t>[INFO] [1756922274.021011428] [point_cloud_subscriber]: 589</t>
  </si>
  <si>
    <t>[INFO] [1756923079.766829869] [point_cloud_subscriber]: 200</t>
  </si>
  <si>
    <t>[INFO] [1756922274.120118032] [point_cloud_subscriber]: 590</t>
  </si>
  <si>
    <t>[INFO] [1756923079.866869968] [point_cloud_subscriber]: 201</t>
  </si>
  <si>
    <t>[INFO] [1756922274.220310813] [point_cloud_subscriber]: 591</t>
  </si>
  <si>
    <t>[INFO] [1756923079.966817778] [point_cloud_subscriber]: 202</t>
  </si>
  <si>
    <t>[INFO] [1756922274.320525742] [point_cloud_subscriber]: 592</t>
  </si>
  <si>
    <t>[INFO] [1756923080.071832134] [point_cloud_subscriber]: 203</t>
  </si>
  <si>
    <t>[INFO] [1756922274.425711307] [point_cloud_subscriber]: 593</t>
  </si>
  <si>
    <t>[INFO] [1756923080.171609283] [point_cloud_subscriber]: 204</t>
  </si>
  <si>
    <t>[INFO] [1756922274.525805852] [point_cloud_subscriber]: 594</t>
  </si>
  <si>
    <t>[INFO] [1756923080.271574114] [point_cloud_subscriber]: 205</t>
  </si>
  <si>
    <t>[INFO] [1756922274.626924235] [point_cloud_subscriber]: 595</t>
  </si>
  <si>
    <t>[INFO] [1756923080.383858688] [point_cloud_subscriber]: 206</t>
  </si>
  <si>
    <t>[INFO] [1756922274.727147497] [point_cloud_subscriber]: 596</t>
  </si>
  <si>
    <t>[INFO] [1756923080.488873554] [point_cloud_subscriber]: 207</t>
  </si>
  <si>
    <t>[INFO] [1756922274.832264537] [point_cloud_subscriber]: 597</t>
  </si>
  <si>
    <t>[INFO] [1756923080.594937616] [point_cloud_subscriber]: 208</t>
  </si>
  <si>
    <t>[INFO] [1756922274.937477826] [point_cloud_subscriber]: 598</t>
  </si>
  <si>
    <t>[INFO] [1756923080.700403335] [point_cloud_subscriber]: 209</t>
  </si>
  <si>
    <t>[INFO] [1756922275.038619609] [point_cloud_subscriber]: 599</t>
  </si>
  <si>
    <t>[INFO] [1756923080.804607314] [point_cloud_subscriber]: 210</t>
  </si>
  <si>
    <t>[INFO] [1756922275.143754926] [point_cloud_subscriber]: 600</t>
  </si>
  <si>
    <t>[INFO] [1756923080.910651407] [point_cloud_subscriber]: 211</t>
  </si>
  <si>
    <t>[INFO] [1756922275.244241767] [point_cloud_subscriber]: 601</t>
  </si>
  <si>
    <t>[INFO] [1756923081.011533271] [point_cloud_subscriber]: 212</t>
  </si>
  <si>
    <t>[INFO] [1756922275.345296463] [point_cloud_subscriber]: 602</t>
  </si>
  <si>
    <t>[INFO] [1756923081.110681067] [point_cloud_subscriber]: 213</t>
  </si>
  <si>
    <t>[INFO] [1756922275.450540646] [point_cloud_subscriber]: 603</t>
  </si>
  <si>
    <t>[INFO] [1756923081.210881353] [point_cloud_subscriber]: 214</t>
  </si>
  <si>
    <t>[INFO] [1756922275.561388266] [point_cloud_subscriber]: 604</t>
  </si>
  <si>
    <t>[INFO] [1756923081.316843618] [point_cloud_subscriber]: 215</t>
  </si>
  <si>
    <t>[INFO] [1756922275.667542960] [point_cloud_subscriber]: 605</t>
  </si>
  <si>
    <t>[INFO] [1756923081.416884223] [point_cloud_subscriber]: 216</t>
  </si>
  <si>
    <t>[INFO] [1756922275.772774068] [point_cloud_subscriber]: 606</t>
  </si>
  <si>
    <t>[INFO] [1756923081.516850779] [point_cloud_subscriber]: 217</t>
  </si>
  <si>
    <t>[INFO] [1756922275.878870210] [point_cloud_subscriber]: 607</t>
  </si>
  <si>
    <t>[INFO] [1756923081.616603925] [point_cloud_subscriber]: 218</t>
  </si>
  <si>
    <t>[INFO] [1756922275.979127941] [point_cloud_subscriber]: 608</t>
  </si>
  <si>
    <t>[INFO] [1756923081.716633586] [point_cloud_subscriber]: 219</t>
  </si>
  <si>
    <t>[INFO] [1756922276.079145581] [point_cloud_subscriber]: 609</t>
  </si>
  <si>
    <t>[INFO] [1756923081.816604686] [point_cloud_subscriber]: 220</t>
  </si>
  <si>
    <t>[INFO] [1756922276.184592234] [point_cloud_subscriber]: 610</t>
  </si>
  <si>
    <t>[INFO] [1756923081.921847872] [point_cloud_subscriber]: 221</t>
  </si>
  <si>
    <t>[INFO] [1756922276.285387995] [point_cloud_subscriber]: 611</t>
  </si>
  <si>
    <t>[INFO] [1756923082.026440234] [point_cloud_subscriber]: 222</t>
  </si>
  <si>
    <t>[INFO] [1756922276.384872065] [point_cloud_subscriber]: 612</t>
  </si>
  <si>
    <t>[INFO] [1756923082.127589295] [point_cloud_subscriber]: 223</t>
  </si>
  <si>
    <t>[INFO] [1756922276.484724395] [point_cloud_subscriber]: 613</t>
  </si>
  <si>
    <t>[INFO] [1756923082.227932556] [point_cloud_subscriber]: 224</t>
  </si>
  <si>
    <t>[INFO] [1756922276.585143629] [point_cloud_subscriber]: 614</t>
  </si>
  <si>
    <t>[INFO] [1756923082.327944965] [point_cloud_subscriber]: 225</t>
  </si>
  <si>
    <t>[INFO] [1756922276.685108404] [point_cloud_subscriber]: 615</t>
  </si>
  <si>
    <t>[INFO] [1756923082.427874750] [point_cloud_subscriber]: 226</t>
  </si>
  <si>
    <t>[INFO] [1756922276.785137524] [point_cloud_subscriber]: 616</t>
  </si>
  <si>
    <t>[INFO] [1756923082.527839607] [point_cloud_subscriber]: 227</t>
  </si>
  <si>
    <t>[INFO] [1756922276.891546644] [point_cloud_subscriber]: 617</t>
  </si>
  <si>
    <t>[INFO] [1756923082.627970002] [point_cloud_subscriber]: 228</t>
  </si>
  <si>
    <t>[INFO] [1756922276.991736341] [point_cloud_subscriber]: 618</t>
  </si>
  <si>
    <t>[INFO] [1756923082.727646184] [point_cloud_subscriber]: 229</t>
  </si>
  <si>
    <t>[INFO] [1756922277.092847420] [point_cloud_subscriber]: 619</t>
  </si>
  <si>
    <t>[INFO] [1756923082.827975140] [point_cloud_subscriber]: 230</t>
  </si>
  <si>
    <t>[INFO] [1756922277.191944080] [point_cloud_subscriber]: 620</t>
  </si>
  <si>
    <t>[INFO] [1756923082.933638615] [point_cloud_subscriber]: 231</t>
  </si>
  <si>
    <t>[INFO] [1756922277.293033144] [point_cloud_subscriber]: 621</t>
  </si>
  <si>
    <t>[INFO] [1756923083.032619173] [point_cloud_subscriber]: 232</t>
  </si>
  <si>
    <t>[INFO] [1756922277.392300684] [point_cloud_subscriber]: 622</t>
  </si>
  <si>
    <t>[INFO] [1756923083.132620635] [point_cloud_subscriber]: 233</t>
  </si>
  <si>
    <t>[INFO] [1756922277.498183300] [point_cloud_subscriber]: 623</t>
  </si>
  <si>
    <t>[INFO] [1756923083.233956543] [point_cloud_subscriber]: 234</t>
  </si>
  <si>
    <t>[INFO] [1756922277.597308830] [point_cloud_subscriber]: 624</t>
  </si>
  <si>
    <t>[INFO] [1756923083.332655240] [point_cloud_subscriber]: 235</t>
  </si>
  <si>
    <t>[INFO] [1756922277.698349703] [point_cloud_subscriber]: 625</t>
  </si>
  <si>
    <t>[INFO] [1756923083.432634814] [point_cloud_subscriber]: 236</t>
  </si>
  <si>
    <t>[INFO] [1756922277.797571071] [point_cloud_subscriber]: 626</t>
  </si>
  <si>
    <t>[INFO] [1756923083.538670258] [point_cloud_subscriber]: 237</t>
  </si>
  <si>
    <t>[INFO] [1756922277.897683495] [point_cloud_subscriber]: 627</t>
  </si>
  <si>
    <t>[INFO] [1756923083.643843005] [point_cloud_subscriber]: 238</t>
  </si>
  <si>
    <t>[INFO] [1756922278.004798223] [point_cloud_subscriber]: 628</t>
  </si>
  <si>
    <t>[INFO] [1756923083.749640814] [point_cloud_subscriber]: 239</t>
  </si>
  <si>
    <t>[INFO] [1756922278.104942775] [point_cloud_subscriber]: 629</t>
  </si>
  <si>
    <t>[INFO] [1756923083.849681444] [point_cloud_subscriber]: 240</t>
  </si>
  <si>
    <t>[INFO] [1756922278.205010046] [point_cloud_subscriber]: 630</t>
  </si>
  <si>
    <t>[INFO] [1756923083.955963066] [point_cloud_subscriber]: 241</t>
  </si>
  <si>
    <t>[INFO] [1756922278.310172316] [point_cloud_subscriber]: 631</t>
  </si>
  <si>
    <t>[INFO] [1756923084.055450314] [point_cloud_subscriber]: 242</t>
  </si>
  <si>
    <t>[INFO] [1756922278.410318275] [point_cloud_subscriber]: 632</t>
  </si>
  <si>
    <t>[INFO] [1756923084.155847777] [point_cloud_subscriber]: 243</t>
  </si>
  <si>
    <t>[INFO] [1756922278.510407076] [point_cloud_subscriber]: 633</t>
  </si>
  <si>
    <t>[INFO] [1756923084.255842740] [point_cloud_subscriber]: 244</t>
  </si>
  <si>
    <t>[INFO] [1756922278.615495816] [point_cloud_subscriber]: 634</t>
  </si>
  <si>
    <t>[INFO] [1756923084.355883528] [point_cloud_subscriber]: 245</t>
  </si>
  <si>
    <t>[INFO] [1756922278.715679902] [point_cloud_subscriber]: 635</t>
  </si>
  <si>
    <t>[INFO] [1756923084.461963577] [point_cloud_subscriber]: 246</t>
  </si>
  <si>
    <t>[INFO] [1756922278.822008758] [point_cloud_subscriber]: 636</t>
  </si>
  <si>
    <t>[INFO] [1756923084.560888609] [point_cloud_subscriber]: 247</t>
  </si>
  <si>
    <t>[INFO] [1756922278.927942248] [point_cloud_subscriber]: 637</t>
  </si>
  <si>
    <t>[INFO] [1756923084.660456560] [point_cloud_subscriber]: 248</t>
  </si>
  <si>
    <t>[INFO] [1756922279.028063032] [point_cloud_subscriber]: 638</t>
  </si>
  <si>
    <t>[INFO] [1756923084.766633666] [point_cloud_subscriber]: 249</t>
  </si>
  <si>
    <t>[INFO] [1756922279.128084325] [point_cloud_subscriber]: 639</t>
  </si>
  <si>
    <t>[INFO] [1756923084.866724022] [point_cloud_subscriber]: 250</t>
  </si>
  <si>
    <t>[INFO] [1756922279.234268751] [point_cloud_subscriber]: 640</t>
  </si>
  <si>
    <t>[INFO] [1756923084.966685513] [point_cloud_subscriber]: 251</t>
  </si>
  <si>
    <t>[INFO] [1756922279.339362865] [point_cloud_subscriber]: 641</t>
  </si>
  <si>
    <t>[INFO] [1756923085.072419252] [point_cloud_subscriber]: 252</t>
  </si>
  <si>
    <t>[INFO] [1756922279.439769722] [point_cloud_subscriber]: 642</t>
  </si>
  <si>
    <t>[INFO] [1756923085.182681292] [point_cloud_subscriber]: 253</t>
  </si>
  <si>
    <t>[INFO] [1756922279.544631824] [point_cloud_subscriber]: 643</t>
  </si>
  <si>
    <t>[INFO] [1756923085.288630968] [point_cloud_subscriber]: 254</t>
  </si>
  <si>
    <t>[INFO] [1756922279.650968713] [point_cloud_subscriber]: 644</t>
  </si>
  <si>
    <t>[INFO] [1756923085.388410534] [point_cloud_subscriber]: 255</t>
  </si>
  <si>
    <t>[INFO] [1756922279.755945764] [point_cloud_subscriber]: 645</t>
  </si>
  <si>
    <t>[INFO] [1756923085.489939270] [point_cloud_subscriber]: 256</t>
  </si>
  <si>
    <t>[INFO] [1756922279.855984773] [point_cloud_subscriber]: 646</t>
  </si>
  <si>
    <t>[INFO] [1756923085.589418225] [point_cloud_subscriber]: 257</t>
  </si>
  <si>
    <t>[INFO] [1756922279.962175126] [point_cloud_subscriber]: 647</t>
  </si>
  <si>
    <t>[INFO] [1756923085.689879366] [point_cloud_subscriber]: 258</t>
  </si>
  <si>
    <t>[INFO] [1756922280.068277390] [point_cloud_subscriber]: 648</t>
  </si>
  <si>
    <t>[INFO] [1756923085.789965175] [point_cloud_subscriber]: 259</t>
  </si>
  <si>
    <t>[INFO] [1756922280.173590028] [point_cloud_subscriber]: 649</t>
  </si>
  <si>
    <t>[INFO] [1756923085.889772197] [point_cloud_subscriber]: 260</t>
  </si>
  <si>
    <t>[INFO] [1756922280.279534965] [point_cloud_subscriber]: 650</t>
  </si>
  <si>
    <t>[INFO] [1756923085.989712117] [point_cloud_subscriber]: 261</t>
  </si>
  <si>
    <t>[INFO] [1756922280.384559965] [point_cloud_subscriber]: 651</t>
  </si>
  <si>
    <t>[INFO] [1756923086.088692440] [point_cloud_subscriber]: 262</t>
  </si>
  <si>
    <t>[INFO] [1756922280.485753820] [point_cloud_subscriber]: 652</t>
  </si>
  <si>
    <t>[INFO] [1756923086.189693328] [point_cloud_subscriber]: 263</t>
  </si>
  <si>
    <t>[INFO] [1756922280.585803174] [point_cloud_subscriber]: 653</t>
  </si>
  <si>
    <t>[INFO] [1756923086.288888437] [point_cloud_subscriber]: 264</t>
  </si>
  <si>
    <t>[INFO] [1756922280.684888704] [point_cloud_subscriber]: 654</t>
  </si>
  <si>
    <t>[INFO] [1756923086.389733739] [point_cloud_subscriber]: 265</t>
  </si>
  <si>
    <t>[INFO] [1756922280.785251902] [point_cloud_subscriber]: 655</t>
  </si>
  <si>
    <t>[INFO] [1756923086.489917338] [point_cloud_subscriber]: 266</t>
  </si>
  <si>
    <t>[INFO] [1756922280.885425967] [point_cloud_subscriber]: 656</t>
  </si>
  <si>
    <t>[INFO] [1756923086.589930343] [point_cloud_subscriber]: 267</t>
  </si>
  <si>
    <t>[INFO] [1756922280.991256541] [point_cloud_subscriber]: 657</t>
  </si>
  <si>
    <t>[INFO] [1756923086.689887316] [point_cloud_subscriber]: 268</t>
  </si>
  <si>
    <t>[INFO] [1756922281.091314910] [point_cloud_subscriber]: 658</t>
  </si>
  <si>
    <t>[INFO] [1756923086.789888130] [point_cloud_subscriber]: 269</t>
  </si>
  <si>
    <t>[INFO] [1756922281.197387129] [point_cloud_subscriber]: 659</t>
  </si>
  <si>
    <t>[INFO] [1756923086.889478891] [point_cloud_subscriber]: 270</t>
  </si>
  <si>
    <t>[INFO] [1756922281.297536298] [point_cloud_subscriber]: 660</t>
  </si>
  <si>
    <t>[INFO] [1756923086.988873266] [point_cloud_subscriber]: 271</t>
  </si>
  <si>
    <t>[INFO] [1756922281.397655292] [point_cloud_subscriber]: 661</t>
  </si>
  <si>
    <t>[INFO] [1756923087.088896413] [point_cloud_subscriber]: 272</t>
  </si>
  <si>
    <t>[INFO] [1756922281.496701840] [point_cloud_subscriber]: 662</t>
  </si>
  <si>
    <t>[INFO] [1756923087.189908882] [point_cloud_subscriber]: 273</t>
  </si>
  <si>
    <t>[INFO] [1756922281.596797258] [point_cloud_subscriber]: 663</t>
  </si>
  <si>
    <t>[INFO] [1756923087.289004371] [point_cloud_subscriber]: 274</t>
  </si>
  <si>
    <t>[INFO] [1756922281.696944441] [point_cloud_subscriber]: 664</t>
  </si>
  <si>
    <t>[INFO] [1756923087.390002439] [point_cloud_subscriber]: 275</t>
  </si>
  <si>
    <t>[INFO] [1756922281.797020575] [point_cloud_subscriber]: 665</t>
  </si>
  <si>
    <t>[INFO] [1756923087.490002866] [point_cloud_subscriber]: 276</t>
  </si>
  <si>
    <t>[INFO] [1756922281.897081911] [point_cloud_subscriber]: 666</t>
  </si>
  <si>
    <t>[INFO] [1756923087.589725721] [point_cloud_subscriber]: 277</t>
  </si>
  <si>
    <t>[INFO] [1756922281.997591668] [point_cloud_subscriber]: 667</t>
  </si>
  <si>
    <t>[INFO] [1756923087.689932454] [point_cloud_subscriber]: 278</t>
  </si>
  <si>
    <t>[INFO] [1756922282.103299838] [point_cloud_subscriber]: 668</t>
  </si>
  <si>
    <t>[INFO] [1756923087.789957968] [point_cloud_subscriber]: 279</t>
  </si>
  <si>
    <t>[INFO] [1756922282.203380111] [point_cloud_subscriber]: 669</t>
  </si>
  <si>
    <t>[INFO] [1756923087.895087086] [point_cloud_subscriber]: 280</t>
  </si>
  <si>
    <t>[INFO] [1756922282.303520729] [point_cloud_subscriber]: 670</t>
  </si>
  <si>
    <t>[INFO] [1756923087.999933705] [point_cloud_subscriber]: 281</t>
  </si>
  <si>
    <t>[INFO] [1756922282.408616094] [point_cloud_subscriber]: 671</t>
  </si>
  <si>
    <t>[INFO] [1756923088.105988813] [point_cloud_subscriber]: 282</t>
  </si>
  <si>
    <t>[INFO] [1756922282.508681985] [point_cloud_subscriber]: 672</t>
  </si>
  <si>
    <t>[INFO] [1756923088.207040063] [point_cloud_subscriber]: 283</t>
  </si>
  <si>
    <t>[INFO] [1756922282.609902988] [point_cloud_subscriber]: 673</t>
  </si>
  <si>
    <t>[INFO] [1756923088.311928087] [point_cloud_subscriber]: 284</t>
  </si>
  <si>
    <t>[INFO] [1756922282.714863634] [point_cloud_subscriber]: 674</t>
  </si>
  <si>
    <t>[INFO] [1756923088.416939857] [point_cloud_subscriber]: 285</t>
  </si>
  <si>
    <t>[INFO] [1756922282.814954989] [point_cloud_subscriber]: 675</t>
  </si>
  <si>
    <t>[INFO] [1756923088.527904038] [point_cloud_subscriber]: 286</t>
  </si>
  <si>
    <t>[INFO] [1756922282.915158707] [point_cloud_subscriber]: 676</t>
  </si>
  <si>
    <t>[INFO] [1756923088.633938762] [point_cloud_subscriber]: 287</t>
  </si>
  <si>
    <t>[INFO] [1756922283.021185020] [point_cloud_subscriber]: 677</t>
  </si>
  <si>
    <t>[INFO] [1756923088.739652266] [point_cloud_subscriber]: 288</t>
  </si>
  <si>
    <t>[INFO] [1756922283.126289810] [point_cloud_subscriber]: 678</t>
  </si>
  <si>
    <t>[INFO] [1756923088.838915530] [point_cloud_subscriber]: 289</t>
  </si>
  <si>
    <t>[INFO] [1756922283.226423525] [point_cloud_subscriber]: 679</t>
  </si>
  <si>
    <t>[INFO] [1756923088.938780497] [point_cloud_subscriber]: 290</t>
  </si>
  <si>
    <t>[INFO] [1756922283.332445675] [point_cloud_subscriber]: 680</t>
  </si>
  <si>
    <t>[INFO] [1756923089.038899512] [point_cloud_subscriber]: 291</t>
  </si>
  <si>
    <t>[INFO] [1756922283.443620917] [point_cloud_subscriber]: 681</t>
  </si>
  <si>
    <t>[INFO] [1756923089.138903805] [point_cloud_subscriber]: 292</t>
  </si>
  <si>
    <t>[INFO] [1756922283.543700439] [point_cloud_subscriber]: 682</t>
  </si>
  <si>
    <t>[INFO] [1756923089.239924140] [point_cloud_subscriber]: 293</t>
  </si>
  <si>
    <t>[INFO] [1756922283.648715069] [point_cloud_subscriber]: 683</t>
  </si>
  <si>
    <t>[INFO] [1756923089.339697102] [point_cloud_subscriber]: 294</t>
  </si>
  <si>
    <t>[INFO] [1756922283.748874439] [point_cloud_subscriber]: 684</t>
  </si>
  <si>
    <t>[INFO] [1756923089.444907526] [point_cloud_subscriber]: 295</t>
  </si>
  <si>
    <t>[INFO] [1756922283.848890225] [point_cloud_subscriber]: 685</t>
  </si>
  <si>
    <t>[INFO] [1756923089.544676809] [point_cloud_subscriber]: 296</t>
  </si>
  <si>
    <t>[INFO] [1756922283.955035588] [point_cloud_subscriber]: 686</t>
  </si>
  <si>
    <t>[INFO] [1756923089.645504981] [point_cloud_subscriber]: 297</t>
  </si>
  <si>
    <t>[INFO] [1756922284.055140717] [point_cloud_subscriber]: 687</t>
  </si>
  <si>
    <t>[INFO] [1756923089.749718308] [point_cloud_subscriber]: 298</t>
  </si>
  <si>
    <t>[INFO] [1756922284.161213976] [point_cloud_subscriber]: 688</t>
  </si>
  <si>
    <t>[INFO] [1756923089.849937643] [point_cloud_subscriber]: 299</t>
  </si>
  <si>
    <t>[INFO] [1756922284.261289535] [point_cloud_subscriber]: 689</t>
  </si>
  <si>
    <t>[INFO] [1756923089.949431210] [point_cloud_subscriber]: 300</t>
  </si>
  <si>
    <t>[INFO] [1756922284.366367725] [point_cloud_subscriber]: 690</t>
  </si>
  <si>
    <t>[INFO] [1756923090.061764040] [point_cloud_subscriber]: 301</t>
  </si>
  <si>
    <t>[INFO] [1756922284.466438319] [point_cloud_subscriber]: 691</t>
  </si>
  <si>
    <t>[INFO] [1756923090.161729385] [point_cloud_subscriber]: 302</t>
  </si>
  <si>
    <t>[INFO] [1756922284.566572807] [point_cloud_subscriber]: 692</t>
  </si>
  <si>
    <t>[INFO] [1756923090.261570282] [point_cloud_subscriber]: 303</t>
  </si>
  <si>
    <t>[INFO] [1756922284.666663930] [point_cloud_subscriber]: 693</t>
  </si>
  <si>
    <t>[INFO] [1756923090.366907648] [point_cloud_subscriber]: 304</t>
  </si>
  <si>
    <t>[INFO] [1756922284.765715147] [point_cloud_subscriber]: 694</t>
  </si>
  <si>
    <t>[INFO] [1756923090.466678752] [point_cloud_subscriber]: 305</t>
  </si>
  <si>
    <t>[INFO] [1756922284.865771138] [point_cloud_subscriber]: 695</t>
  </si>
  <si>
    <t>[INFO] [1756923090.567861837] [point_cloud_subscriber]: 306</t>
  </si>
  <si>
    <t>[INFO] [1756922284.966945564] [point_cloud_subscriber]: 696</t>
  </si>
  <si>
    <t>[INFO] [1756923090.667825902] [point_cloud_subscriber]: 307</t>
  </si>
  <si>
    <t>[INFO] [1756922285.065987177] [point_cloud_subscriber]: 697</t>
  </si>
  <si>
    <t>[INFO] [1756923090.773669066] [point_cloud_subscriber]: 308</t>
  </si>
  <si>
    <t>[INFO] [1756922285.167018462] [point_cloud_subscriber]: 698</t>
  </si>
  <si>
    <t>[INFO] [1756923090.873920270] [point_cloud_subscriber]: 309</t>
  </si>
  <si>
    <t>[INFO] [1756922285.267091975] [point_cloud_subscriber]: 699</t>
  </si>
  <si>
    <t>[INFO] [1756923090.972883430] [point_cloud_subscriber]: 310</t>
  </si>
  <si>
    <t>[INFO] [1756922285.367167089] [point_cloud_subscriber]: 700</t>
  </si>
  <si>
    <t>[INFO] [1756923091.072785253] [point_cloud_subscriber]: 311</t>
  </si>
  <si>
    <t>[INFO] [1756922285.467284285] [point_cloud_subscriber]: 701</t>
  </si>
  <si>
    <t>[INFO] [1756923091.172949157] [point_cloud_subscriber]: 312</t>
  </si>
  <si>
    <t>[INFO] [1756922285.567365804] [point_cloud_subscriber]: 702</t>
  </si>
  <si>
    <t>[INFO] [1756923091.278890975] [point_cloud_subscriber]: 313</t>
  </si>
  <si>
    <t>[INFO] [1756922285.667447324] [point_cloud_subscriber]: 703</t>
  </si>
  <si>
    <t>[INFO] [1756923091.378783453] [point_cloud_subscriber]: 314</t>
  </si>
  <si>
    <t>[INFO] [1756922285.767500821] [point_cloud_subscriber]: 704</t>
  </si>
  <si>
    <t>[INFO] [1756923091.479108479] [point_cloud_subscriber]: 315</t>
  </si>
  <si>
    <t>[INFO] [1756922285.867588938] [point_cloud_subscriber]: 705</t>
  </si>
  <si>
    <t>[INFO] [1756923091.585066041] [point_cloud_subscriber]: 316</t>
  </si>
  <si>
    <t>[INFO] [1756922285.967730568] [point_cloud_subscriber]: 706</t>
  </si>
  <si>
    <t>[INFO] [1756923091.683543528] [point_cloud_subscriber]: 317</t>
  </si>
  <si>
    <t>[INFO] [1756922286.067752284] [point_cloud_subscriber]: 707</t>
  </si>
  <si>
    <t>[INFO] [1756923091.795764512] [point_cloud_subscriber]: 318</t>
  </si>
  <si>
    <t>[INFO] [1756922286.167800446] [point_cloud_subscriber]: 708</t>
  </si>
  <si>
    <t>[INFO] [1756923091.894983223] [point_cloud_subscriber]: 319</t>
  </si>
  <si>
    <t>[INFO] [1756922286.267856646] [point_cloud_subscriber]: 709</t>
  </si>
  <si>
    <t>[INFO] [1756923091.995153336] [point_cloud_subscriber]: 320</t>
  </si>
  <si>
    <t>[INFO] [1756922286.367993033] [point_cloud_subscriber]: 710</t>
  </si>
  <si>
    <t>[INFO] [1756923092.100757292] [point_cloud_subscriber]: 321</t>
  </si>
  <si>
    <t>[INFO] [1756922286.467987716] [point_cloud_subscriber]: 711</t>
  </si>
  <si>
    <t>[INFO] [1756923092.207089670] [point_cloud_subscriber]: 322</t>
  </si>
  <si>
    <t>[INFO] [1756922286.568087148] [point_cloud_subscriber]: 712</t>
  </si>
  <si>
    <t>[INFO] [1756923092.313064413] [point_cloud_subscriber]: 323</t>
  </si>
  <si>
    <t>[INFO] [1756922286.669132391] [point_cloud_subscriber]: 713</t>
  </si>
  <si>
    <t>[INFO] [1756923092.423970341] [point_cloud_subscriber]: 324</t>
  </si>
  <si>
    <t>[INFO] [1756922286.774261038] [point_cloud_subscriber]: 714</t>
  </si>
  <si>
    <t>[INFO] [1756923092.528739760] [point_cloud_subscriber]: 325</t>
  </si>
  <si>
    <t>[INFO] [1756922286.874389003] [point_cloud_subscriber]: 715</t>
  </si>
  <si>
    <t>[INFO] [1756923092.629075695] [point_cloud_subscriber]: 326</t>
  </si>
  <si>
    <t>[INFO] [1756922286.975410613] [point_cloud_subscriber]: 716</t>
  </si>
  <si>
    <t>[INFO] [1756923092.734790276] [point_cloud_subscriber]: 327</t>
  </si>
  <si>
    <t>[INFO] [1756922287.080434048] [point_cloud_subscriber]: 717</t>
  </si>
  <si>
    <t>[INFO] [1756923092.840787931] [point_cloud_subscriber]: 328</t>
  </si>
  <si>
    <t>[INFO] [1756922287.186617775] [point_cloud_subscriber]: 718</t>
  </si>
  <si>
    <t>[INFO] [1756923092.939728941] [point_cloud_subscriber]: 329</t>
  </si>
  <si>
    <t>[INFO] [1756922287.285598581] [point_cloud_subscriber]: 719</t>
  </si>
  <si>
    <t>[INFO] [1756923093.040516368] [point_cloud_subscriber]: 330</t>
  </si>
  <si>
    <t>[INFO] [1756922287.391643782] [point_cloud_subscriber]: 720</t>
  </si>
  <si>
    <t>[INFO] [1756923093.139508415] [point_cloud_subscriber]: 331</t>
  </si>
  <si>
    <t>[INFO] [1756922287.496747249] [point_cloud_subscriber]: 721</t>
  </si>
  <si>
    <t>[INFO] [1756923093.239744954] [point_cloud_subscriber]: 332</t>
  </si>
  <si>
    <t>[INFO] [1756922287.602859407] [point_cloud_subscriber]: 722</t>
  </si>
  <si>
    <t>[INFO] [1756923093.339757812] [point_cloud_subscriber]: 333</t>
  </si>
  <si>
    <t>[INFO] [1756922287.708852924] [point_cloud_subscriber]: 723</t>
  </si>
  <si>
    <t>[INFO] [1756923093.439515403] [point_cloud_subscriber]: 334</t>
  </si>
  <si>
    <t>[INFO] [1756922287.813935129] [point_cloud_subscriber]: 724</t>
  </si>
  <si>
    <t>[INFO] [1756923093.539460675] [point_cloud_subscriber]: 335</t>
  </si>
  <si>
    <t>[INFO] [1756922287.919152017] [point_cloud_subscriber]: 725</t>
  </si>
  <si>
    <t>[INFO] [1756923093.639522429] [point_cloud_subscriber]: 336</t>
  </si>
  <si>
    <t>[INFO] [1756922288.019098042] [point_cloud_subscriber]: 726</t>
  </si>
  <si>
    <t>[INFO] [1756923093.740478944] [point_cloud_subscriber]: 337</t>
  </si>
  <si>
    <t>[INFO] [1756922288.119250302] [point_cloud_subscriber]: 727</t>
  </si>
  <si>
    <t>[INFO] [1756923093.840443641] [point_cloud_subscriber]: 338</t>
  </si>
  <si>
    <t>[INFO] [1756922288.224298282] [point_cloud_subscriber]: 728</t>
  </si>
  <si>
    <t>[INFO] [1756923093.940452882] [point_cloud_subscriber]: 339</t>
  </si>
  <si>
    <t>[INFO] [1756922288.325537992] [point_cloud_subscriber]: 729</t>
  </si>
  <si>
    <t>[INFO] [1756923094.039630146] [point_cloud_subscriber]: 340</t>
  </si>
  <si>
    <t>[INFO] [1756922288.425601427] [point_cloud_subscriber]: 730</t>
  </si>
  <si>
    <t>[INFO] [1756923094.139954940] [point_cloud_subscriber]: 341</t>
  </si>
  <si>
    <t>[INFO] [1756922288.530486423] [point_cloud_subscriber]: 731</t>
  </si>
  <si>
    <t>[INFO] [1756923094.241029725] [point_cloud_subscriber]: 342</t>
  </si>
  <si>
    <t>[INFO] [1756922288.630835769] [point_cloud_subscriber]: 732</t>
  </si>
  <si>
    <t>[INFO] [1756923094.346067429] [point_cloud_subscriber]: 343</t>
  </si>
  <si>
    <t>[INFO] [1756922288.730883514] [point_cloud_subscriber]: 733</t>
  </si>
  <si>
    <t>[INFO] [1756923094.446096091] [point_cloud_subscriber]: 344</t>
  </si>
  <si>
    <t>[INFO] [1756922288.835913178] [point_cloud_subscriber]: 734</t>
  </si>
  <si>
    <t>[INFO] [1756923094.550816096] [point_cloud_subscriber]: 345</t>
  </si>
  <si>
    <t>[INFO] [1756922288.936746740] [point_cloud_subscriber]: 735</t>
  </si>
  <si>
    <t>[INFO] [1756923094.650775158] [point_cloud_subscriber]: 346</t>
  </si>
  <si>
    <t>[INFO] [1756922289.037089367] [point_cloud_subscriber]: 736</t>
  </si>
  <si>
    <t>[INFO] [1756923094.750995023] [point_cloud_subscriber]: 347</t>
  </si>
  <si>
    <t>[INFO] [1756922289.141906395] [point_cloud_subscriber]: 737</t>
  </si>
  <si>
    <t>[INFO] [1756923094.851011717] [point_cloud_subscriber]: 348</t>
  </si>
  <si>
    <t>[INFO] [1756922289.241942337] [point_cloud_subscriber]: 738</t>
  </si>
  <si>
    <t>[INFO] [1756923094.950745689] [point_cloud_subscriber]: 349</t>
  </si>
  <si>
    <t>[INFO] [1756922289.348214289] [point_cloud_subscriber]: 739</t>
  </si>
  <si>
    <t>[INFO] [1756923095.050625965] [point_cloud_subscriber]: 350</t>
  </si>
  <si>
    <t>[INFO] [1756922289.448346001] [point_cloud_subscriber]: 740</t>
  </si>
  <si>
    <t>[INFO] [1756923095.151761388] [point_cloud_subscriber]: 351</t>
  </si>
  <si>
    <t>[INFO] [1756922289.548103344] [point_cloud_subscriber]: 741</t>
  </si>
  <si>
    <t>[INFO] [1756923095.252072739] [point_cloud_subscriber]: 352</t>
  </si>
  <si>
    <t>[INFO] [1756922289.648180335] [point_cloud_subscriber]: 742</t>
  </si>
  <si>
    <t>[INFO] [1756923095.352086487] [point_cloud_subscriber]: 353</t>
  </si>
  <si>
    <t>[INFO] [1756922289.748444415] [point_cloud_subscriber]: 743</t>
  </si>
  <si>
    <t>[INFO] [1756923095.453178837] [point_cloud_subscriber]: 354</t>
  </si>
  <si>
    <t>[INFO] [1756922289.854608878] [point_cloud_subscriber]: 744</t>
  </si>
  <si>
    <t>[INFO] [1756923095.553093480] [point_cloud_subscriber]: 355</t>
  </si>
  <si>
    <t>[INFO] [1756922289.965444952] [point_cloud_subscriber]: 745</t>
  </si>
  <si>
    <t>[INFO] [1756923095.659021974] [point_cloud_subscriber]: 356</t>
  </si>
  <si>
    <t>[INFO] [1756922290.065597311] [point_cloud_subscriber]: 746</t>
  </si>
  <si>
    <t>[INFO] [1756923095.764118651] [point_cloud_subscriber]: 357</t>
  </si>
  <si>
    <t>[INFO] [1756922290.165498212] [point_cloud_subscriber]: 747</t>
  </si>
  <si>
    <t>[INFO] [1756923095.869959368] [point_cloud_subscriber]: 358</t>
  </si>
  <si>
    <t>[INFO] [1756922290.271746595] [point_cloud_subscriber]: 748</t>
  </si>
  <si>
    <t>[INFO] [1756923095.974779723] [point_cloud_subscriber]: 359</t>
  </si>
  <si>
    <t>[INFO] [1756922290.371804000] [point_cloud_subscriber]: 749</t>
  </si>
  <si>
    <t>[INFO] [1756923096.074561979] [point_cloud_subscriber]: 360</t>
  </si>
  <si>
    <t>[INFO] [1756922290.471926882] [point_cloud_subscriber]: 750</t>
  </si>
  <si>
    <t>[INFO] [1756923096.175127793] [point_cloud_subscriber]: 361</t>
  </si>
  <si>
    <t>[INFO] [1756922290.571928384] [point_cloud_subscriber]: 751</t>
  </si>
  <si>
    <t>[INFO] [1756923096.281075068] [point_cloud_subscriber]: 362</t>
  </si>
  <si>
    <t>[INFO] [1756922290.671916373] [point_cloud_subscriber]: 752</t>
  </si>
  <si>
    <t>[INFO] [1756923096.380990732] [point_cloud_subscriber]: 363</t>
  </si>
  <si>
    <t>[INFO] [1756922290.771792012] [point_cloud_subscriber]: 753</t>
  </si>
  <si>
    <t>[INFO] [1756923096.486057295] [point_cloud_subscriber]: 364</t>
  </si>
  <si>
    <t>[INFO] [1756922290.877063685] [point_cloud_subscriber]: 754</t>
  </si>
  <si>
    <t>[INFO] [1756923096.591768055] [point_cloud_subscriber]: 365</t>
  </si>
  <si>
    <t>[INFO] [1756922290.978238616] [point_cloud_subscriber]: 755</t>
  </si>
  <si>
    <t>[INFO] [1756923096.696776185] [point_cloud_subscriber]: 366</t>
  </si>
  <si>
    <t>[INFO] [1756922291.077942015] [point_cloud_subscriber]: 756</t>
  </si>
  <si>
    <t>[INFO] [1756923096.802812357] [point_cloud_subscriber]: 367</t>
  </si>
  <si>
    <t>[INFO] [1756922291.183339575] [point_cloud_subscriber]: 757</t>
  </si>
  <si>
    <t>[INFO] [1756923096.909084467] [point_cloud_subscriber]: 368</t>
  </si>
  <si>
    <t>[INFO] [1756922291.289063836] [point_cloud_subscriber]: 758</t>
  </si>
  <si>
    <t>[INFO] [1756923097.013936756] [point_cloud_subscriber]: 369</t>
  </si>
  <si>
    <t>[INFO] [1756922291.389449661] [point_cloud_subscriber]: 759</t>
  </si>
  <si>
    <t>[INFO] [1756923097.118849426] [point_cloud_subscriber]: 370</t>
  </si>
  <si>
    <t>[INFO] [1756922291.494519721] [point_cloud_subscriber]: 760</t>
  </si>
  <si>
    <t>[INFO] [1756923097.224772026] [point_cloud_subscriber]: 371</t>
  </si>
  <si>
    <t>[INFO] [1756922291.600271196] [point_cloud_subscriber]: 761</t>
  </si>
  <si>
    <t>[INFO] [1756923097.330859843] [point_cloud_subscriber]: 372</t>
  </si>
  <si>
    <t>[INFO] [1756922291.700355166] [point_cloud_subscriber]: 762</t>
  </si>
  <si>
    <t>[INFO] [1756923097.436087460] [point_cloud_subscriber]: 373</t>
  </si>
  <si>
    <t>[INFO] [1756922291.805338107] [point_cloud_subscriber]: 763</t>
  </si>
  <si>
    <t>[INFO] [1756923097.535816816] [point_cloud_subscriber]: 374</t>
  </si>
  <si>
    <t>[INFO] [1756922291.905420412] [point_cloud_subscriber]: 764</t>
  </si>
  <si>
    <t>[INFO] [1756923097.635816670] [point_cloud_subscriber]: 375</t>
  </si>
  <si>
    <t>[INFO] [1756922292.005815099] [point_cloud_subscriber]: 765</t>
  </si>
  <si>
    <t>[INFO] [1756923097.736769366] [point_cloud_subscriber]: 376</t>
  </si>
  <si>
    <t>[INFO] [1756922292.105442735] [point_cloud_subscriber]: 766</t>
  </si>
  <si>
    <t>[INFO] [1756923097.836765636] [point_cloud_subscriber]: 377</t>
  </si>
  <si>
    <t>[INFO] [1756922292.206015574] [point_cloud_subscriber]: 767</t>
  </si>
  <si>
    <t>[INFO] [1756923097.935540198] [point_cloud_subscriber]: 378</t>
  </si>
  <si>
    <t>[INFO] [1756922292.318159932] [point_cloud_subscriber]: 768</t>
  </si>
  <si>
    <t>[INFO] [1756923098.035776246] [point_cloud_subscriber]: 379</t>
  </si>
  <si>
    <t>[INFO] [1756922292.417985394] [point_cloud_subscriber]: 769</t>
  </si>
  <si>
    <t>[INFO] [1756923098.135788321] [point_cloud_subscriber]: 380</t>
  </si>
  <si>
    <t>[INFO] [1756922292.518071945] [point_cloud_subscriber]: 770</t>
  </si>
  <si>
    <t>[INFO] [1756923098.235577131] [point_cloud_subscriber]: 381</t>
  </si>
  <si>
    <t>[INFO] [1756922292.622986229] [point_cloud_subscriber]: 771</t>
  </si>
  <si>
    <t>[INFO] [1756923098.335554550] [point_cloud_subscriber]: 382</t>
  </si>
  <si>
    <t>[INFO] [1756922292.723033977] [point_cloud_subscriber]: 772</t>
  </si>
  <si>
    <t>[INFO] [1756923098.436576684] [point_cloud_subscriber]: 383</t>
  </si>
  <si>
    <t>[INFO] [1756922292.828162191] [point_cloud_subscriber]: 773</t>
  </si>
  <si>
    <t>[INFO] [1756923098.536550935] [point_cloud_subscriber]: 384</t>
  </si>
  <si>
    <t>[INFO] [1756922292.934200455] [point_cloud_subscriber]: 774</t>
  </si>
  <si>
    <t>[INFO] [1756923098.636533410] [point_cloud_subscriber]: 385</t>
  </si>
  <si>
    <t>[INFO] [1756922293.033246202] [point_cloud_subscriber]: 775</t>
  </si>
  <si>
    <t>[INFO] [1756923098.736000617] [point_cloud_subscriber]: 386</t>
  </si>
  <si>
    <t>[INFO] [1756922293.134215759] [point_cloud_subscriber]: 776</t>
  </si>
  <si>
    <t>[INFO] [1756923098.836774780] [point_cloud_subscriber]: 387</t>
  </si>
  <si>
    <t>[INFO] [1756922293.235075089] [point_cloud_subscriber]: 777</t>
  </si>
  <si>
    <t>[INFO] [1756923098.936516037] [point_cloud_subscriber]: 388</t>
  </si>
  <si>
    <t>[INFO] [1756922293.334363546] [point_cloud_subscriber]: 778</t>
  </si>
  <si>
    <t>[INFO] [1756923099.035575942] [point_cloud_subscriber]: 389</t>
  </si>
  <si>
    <t>[INFO] [1756922293.440461080] [point_cloud_subscriber]: 779</t>
  </si>
  <si>
    <t>[INFO] [1756923099.140798306] [point_cloud_subscriber]: 390</t>
  </si>
  <si>
    <t>[INFO] [1756922293.540520039] [point_cloud_subscriber]: 780</t>
  </si>
  <si>
    <t>[INFO] [1756923099.242174808] [point_cloud_subscriber]: 391</t>
  </si>
  <si>
    <t>[INFO] [1756922293.639217887] [point_cloud_subscriber]: 781</t>
  </si>
  <si>
    <t>[INFO] [1756923099.341847774] [point_cloud_subscriber]: 392</t>
  </si>
  <si>
    <t>[INFO] [1756922293.739539432] [point_cloud_subscriber]: 782</t>
  </si>
  <si>
    <t>[INFO] [1756923099.442096393] [point_cloud_subscriber]: 393</t>
  </si>
  <si>
    <t>[INFO] [1756922293.839491205] [point_cloud_subscriber]: 783</t>
  </si>
  <si>
    <t>[INFO] [1756923099.542020785] [point_cloud_subscriber]: 394</t>
  </si>
  <si>
    <t>[INFO] [1756922293.939661287] [point_cloud_subscriber]: 784</t>
  </si>
  <si>
    <t>[INFO] [1756923099.642094875] [point_cloud_subscriber]: 395</t>
  </si>
  <si>
    <t>[INFO] [1756922294.045712354] [point_cloud_subscriber]: 785</t>
  </si>
  <si>
    <t>[INFO] [1756923099.741844161] [point_cloud_subscriber]: 396</t>
  </si>
  <si>
    <t>[INFO] [1756922294.146551436] [point_cloud_subscriber]: 786</t>
  </si>
  <si>
    <t>[INFO] [1756923099.842108620] [point_cloud_subscriber]: 397</t>
  </si>
  <si>
    <t>[INFO] [1756922294.246526559] [point_cloud_subscriber]: 787</t>
  </si>
  <si>
    <t>[INFO] [1756923099.947065701] [point_cloud_subscriber]: 398</t>
  </si>
  <si>
    <t>[INFO] [1756922294.346599101] [point_cloud_subscriber]: 788</t>
  </si>
  <si>
    <t>[INFO] [1756923100.046638345] [point_cloud_subscriber]: 399</t>
  </si>
  <si>
    <t>[INFO] [1756922294.446689571] [point_cloud_subscriber]: 789</t>
  </si>
  <si>
    <t>[INFO] [1756923100.146674095] [point_cloud_subscriber]: 400</t>
  </si>
  <si>
    <t>[INFO] [1756922294.545794012] [point_cloud_subscriber]: 790</t>
  </si>
  <si>
    <t>[INFO] [1756923100.252616655] [point_cloud_subscriber]: 401</t>
  </si>
  <si>
    <t>[INFO] [1756922294.645731455] [point_cloud_subscriber]: 791</t>
  </si>
  <si>
    <t>[INFO] [1756923100.352798551] [point_cloud_subscriber]: 402</t>
  </si>
  <si>
    <t>[INFO] [1756922294.745866007] [point_cloud_subscriber]: 792</t>
  </si>
  <si>
    <t>[INFO] [1756923100.452847102] [point_cloud_subscriber]: 403</t>
  </si>
  <si>
    <t>[INFO] [1756922294.851774683] [point_cloud_subscriber]: 793</t>
  </si>
  <si>
    <t>[INFO] [1756923100.557653170] [point_cloud_subscriber]: 404</t>
  </si>
  <si>
    <t>[INFO] [1756922294.951897198] [point_cloud_subscriber]: 794</t>
  </si>
  <si>
    <t>[INFO] [1756923100.657659289] [point_cloud_subscriber]: 405</t>
  </si>
  <si>
    <t>[INFO] [1756922295.057862239] [point_cloud_subscriber]: 795</t>
  </si>
  <si>
    <t>[INFO] [1756923100.763788826] [point_cloud_subscriber]: 406</t>
  </si>
  <si>
    <t>[INFO] [1756922295.158171613] [point_cloud_subscriber]: 796</t>
  </si>
  <si>
    <t>[INFO] [1756923100.868817521] [point_cloud_subscriber]: 407</t>
  </si>
  <si>
    <t>[INFO] [1756922295.262030879] [point_cloud_subscriber]: 797</t>
  </si>
  <si>
    <t>[INFO] [1756923100.974819121] [point_cloud_subscriber]: 408</t>
  </si>
  <si>
    <t>[INFO] [1756922295.368462999] [point_cloud_subscriber]: 798</t>
  </si>
  <si>
    <t>[INFO] [1756923101.080768143] [point_cloud_subscriber]: 409</t>
  </si>
  <si>
    <t>[INFO] [1756922295.468432906] [point_cloud_subscriber]: 799</t>
  </si>
  <si>
    <t>[INFO] [1756923101.185879971] [point_cloud_subscriber]: 410</t>
  </si>
  <si>
    <t>[INFO] [1756922295.573503256] [point_cloud_subscriber]: 800</t>
  </si>
  <si>
    <t>[INFO] [1756923101.291844801] [point_cloud_subscriber]: 411</t>
  </si>
  <si>
    <t>[INFO] [1756922295.673463976] [point_cloud_subscriber]: 801</t>
  </si>
  <si>
    <t>[INFO] [1756923101.396821396] [point_cloud_subscriber]: 412</t>
  </si>
  <si>
    <t>[INFO] [1756922295.773552941] [point_cloud_subscriber]: 802</t>
  </si>
  <si>
    <t>[INFO] [1756923101.503192757] [point_cloud_subscriber]: 413</t>
  </si>
  <si>
    <t>[INFO] [1756922295.879585058] [point_cloud_subscriber]: 803</t>
  </si>
  <si>
    <t>[INFO] [1756923101.602829141] [point_cloud_subscriber]: 414</t>
  </si>
  <si>
    <t>[INFO] [1756922295.979598279] [point_cloud_subscriber]: 804</t>
  </si>
  <si>
    <t>[INFO] [1756923101.702790488] [point_cloud_subscriber]: 415</t>
  </si>
  <si>
    <t>[INFO] [1756922296.080692557] [point_cloud_subscriber]: 805</t>
  </si>
  <si>
    <t>[INFO] [1756923101.809147577] [point_cloud_subscriber]: 416</t>
  </si>
  <si>
    <t>[INFO] [1756922296.180741805] [point_cloud_subscriber]: 806</t>
  </si>
  <si>
    <t>[INFO] [1756923101.914777555] [point_cloud_subscriber]: 417</t>
  </si>
  <si>
    <t>[INFO] [1756922296.280751262] [point_cloud_subscriber]: 807</t>
  </si>
  <si>
    <t>[INFO] [1756923102.013644971] [point_cloud_subscriber]: 418</t>
  </si>
  <si>
    <t>[INFO] [1756922296.385822840] [point_cloud_subscriber]: 808</t>
  </si>
  <si>
    <t>[INFO] [1756923102.113891023] [point_cloud_subscriber]: 419</t>
  </si>
  <si>
    <t>[INFO] [1756922296.485594094] [point_cloud_subscriber]: 809</t>
  </si>
  <si>
    <t>[INFO] [1756923102.213923728] [point_cloud_subscriber]: 420</t>
  </si>
  <si>
    <t>[INFO] [1756922296.586005400] [point_cloud_subscriber]: 810</t>
  </si>
  <si>
    <t>[INFO] [1756923102.313860272] [point_cloud_subscriber]: 421</t>
  </si>
  <si>
    <t>[INFO] [1756922296.685886584] [point_cloud_subscriber]: 811</t>
  </si>
  <si>
    <t>[INFO] [1756923102.413867537] [point_cloud_subscriber]: 422</t>
  </si>
  <si>
    <t>[INFO] [1756922296.785931767] [point_cloud_subscriber]: 812</t>
  </si>
  <si>
    <t>[INFO] [1756923102.513852498] [point_cloud_subscriber]: 423</t>
  </si>
  <si>
    <t>[INFO] [1756922296.886015877] [point_cloud_subscriber]: 813</t>
  </si>
  <si>
    <t>[INFO] [1756923102.613865875] [point_cloud_subscriber]: 424</t>
  </si>
  <si>
    <t>[INFO] [1756922296.986023413] [point_cloud_subscriber]: 814</t>
  </si>
  <si>
    <t>[INFO] [1756923102.714876222] [point_cloud_subscriber]: 425</t>
  </si>
  <si>
    <t>[INFO] [1756922297.091738657] [point_cloud_subscriber]: 815</t>
  </si>
  <si>
    <t>[INFO] [1756923102.814820862] [point_cloud_subscriber]: 426</t>
  </si>
  <si>
    <t>[INFO] [1756922297.190951140] [point_cloud_subscriber]: 816</t>
  </si>
  <si>
    <t>[INFO] [1756923102.913888310] [point_cloud_subscriber]: 427</t>
  </si>
  <si>
    <t>[INFO] [1756922297.291595205] [point_cloud_subscriber]: 817</t>
  </si>
  <si>
    <t>[INFO] [1756923103.013676469] [point_cloud_subscriber]: 428</t>
  </si>
  <si>
    <t>[INFO] [1756922297.391951969] [point_cloud_subscriber]: 818</t>
  </si>
  <si>
    <t>[INFO] [1756923103.114825310] [point_cloud_subscriber]: 429</t>
  </si>
  <si>
    <t>[INFO] [1756922297.496883484] [point_cloud_subscriber]: 819</t>
  </si>
  <si>
    <t>[INFO] [1756923103.214791900] [point_cloud_subscriber]: 430</t>
  </si>
  <si>
    <t>[INFO] [1756922297.597086721] [point_cloud_subscriber]: 820</t>
  </si>
  <si>
    <t>[INFO] [1756923103.314872764] [point_cloud_subscriber]: 431</t>
  </si>
  <si>
    <t>[INFO] [1756922297.697217772] [point_cloud_subscriber]: 821</t>
  </si>
  <si>
    <t>[INFO] [1756923103.414825017] [point_cloud_subscriber]: 432</t>
  </si>
  <si>
    <t>[INFO] [1756922297.797044842] [point_cloud_subscriber]: 822</t>
  </si>
  <si>
    <t>[INFO] [1756923103.514851640] [point_cloud_subscriber]: 433</t>
  </si>
  <si>
    <t>[INFO] [1756922297.897051272] [point_cloud_subscriber]: 823</t>
  </si>
  <si>
    <t>[INFO] [1756923103.614832182] [point_cloud_subscriber]: 434</t>
  </si>
  <si>
    <t>[INFO] [1756922297.997375960] [point_cloud_subscriber]: 824</t>
  </si>
  <si>
    <t>[INFO] [1756923103.714612210] [point_cloud_subscriber]: 435</t>
  </si>
  <si>
    <t>[INFO] [1756922298.097131267] [point_cloud_subscriber]: 825</t>
  </si>
  <si>
    <t>[INFO] [1756923103.819821091] [point_cloud_subscriber]: 436</t>
  </si>
  <si>
    <t>[INFO] [1756922298.197384057] [point_cloud_subscriber]: 826</t>
  </si>
  <si>
    <t>[INFO] [1756923103.919882146] [point_cloud_subscriber]: 437</t>
  </si>
  <si>
    <t>[INFO] [1756922298.297407810] [point_cloud_subscriber]: 827</t>
  </si>
  <si>
    <t>[INFO] [1756923104.019617949] [point_cloud_subscriber]: 438</t>
  </si>
  <si>
    <t>[INFO] [1756922298.397326537] [point_cloud_subscriber]: 828</t>
  </si>
  <si>
    <t>[INFO] [1756923104.125648659] [point_cloud_subscriber]: 439</t>
  </si>
  <si>
    <t>[INFO] [1756922298.502277473] [point_cloud_subscriber]: 829</t>
  </si>
  <si>
    <t>[INFO] [1756923104.231844842] [point_cloud_subscriber]: 440</t>
  </si>
  <si>
    <t>[INFO] [1756922298.603556782] [point_cloud_subscriber]: 830</t>
  </si>
  <si>
    <t>[INFO] [1756923104.331642115] [point_cloud_subscriber]: 441</t>
  </si>
  <si>
    <t>[INFO] [1756922298.703585497] [point_cloud_subscriber]: 831</t>
  </si>
  <si>
    <t>[INFO] [1756923104.436700464] [point_cloud_subscriber]: 442</t>
  </si>
  <si>
    <t>[INFO] [1756922298.808703688] [point_cloud_subscriber]: 832</t>
  </si>
  <si>
    <t>[INFO] [1756923104.543085064] [point_cloud_subscriber]: 443</t>
  </si>
  <si>
    <t>[INFO] [1756922298.914618050] [point_cloud_subscriber]: 833</t>
  </si>
  <si>
    <t>[INFO] [1756923104.648103892] [point_cloud_subscriber]: 444</t>
  </si>
  <si>
    <t>[INFO] [1756922299.019810333] [point_cloud_subscriber]: 834</t>
  </si>
  <si>
    <t>[INFO] [1756923104.749196602] [point_cloud_subscriber]: 445</t>
  </si>
  <si>
    <t>[INFO] [1756922299.120710123] [point_cloud_subscriber]: 835</t>
  </si>
  <si>
    <t>[INFO] [1756923104.852835193] [point_cloud_subscriber]: 446</t>
  </si>
  <si>
    <t>[INFO] [1756922299.220751853] [point_cloud_subscriber]: 836</t>
  </si>
  <si>
    <t>[INFO] [1756923104.959792727] [point_cloud_subscriber]: 447</t>
  </si>
  <si>
    <t>[INFO] [1756922299.320772552] [point_cloud_subscriber]: 837</t>
  </si>
  <si>
    <t>[INFO] [1756923105.059867826] [point_cloud_subscriber]: 448</t>
  </si>
  <si>
    <t>[INFO] [1756922299.426718081] [point_cloud_subscriber]: 838</t>
  </si>
  <si>
    <t>[INFO] [1756923105.159084900] [point_cloud_subscriber]: 449</t>
  </si>
  <si>
    <t>[INFO] [1756922299.531906029] [point_cloud_subscriber]: 839</t>
  </si>
  <si>
    <t>[INFO] [1756923105.264732787] [point_cloud_subscriber]: 450</t>
  </si>
  <si>
    <t>[INFO] [1756922299.632937476] [point_cloud_subscriber]: 840</t>
  </si>
  <si>
    <t>[INFO] [1756923105.365159409] [point_cloud_subscriber]: 451</t>
  </si>
  <si>
    <t>[INFO] [1756922299.742965338] [point_cloud_subscriber]: 841</t>
  </si>
  <si>
    <t>[INFO] [1756923105.471170723] [point_cloud_subscriber]: 452</t>
  </si>
  <si>
    <t>[INFO] [1756922299.842823138] [point_cloud_subscriber]: 842</t>
  </si>
  <si>
    <t>[INFO] [1756923105.575847273] [point_cloud_subscriber]: 453</t>
  </si>
  <si>
    <t>[INFO] [1756922299.943027927] [point_cloud_subscriber]: 843</t>
  </si>
  <si>
    <t>[INFO] [1756923105.675833858] [point_cloud_subscriber]: 454</t>
  </si>
  <si>
    <t>[INFO] [1756922300.043044615] [point_cloud_subscriber]: 844</t>
  </si>
  <si>
    <t>[INFO] [1756923105.781849941] [point_cloud_subscriber]: 455</t>
  </si>
  <si>
    <t>[INFO] [1756922300.149050931] [point_cloud_subscriber]: 845</t>
  </si>
  <si>
    <t>[INFO] [1756923105.880828580] [point_cloud_subscriber]: 456</t>
  </si>
  <si>
    <t>[INFO] [1756922300.254096998] [point_cloud_subscriber]: 846</t>
  </si>
  <si>
    <t>[INFO] [1756923105.981898504] [point_cloud_subscriber]: 457</t>
  </si>
  <si>
    <t>[INFO] [1756922300.354052838] [point_cloud_subscriber]: 847</t>
  </si>
  <si>
    <t>[INFO] [1756923106.081866783] [point_cloud_subscriber]: 458</t>
  </si>
  <si>
    <t>[INFO] [1756922300.454158577] [point_cloud_subscriber]: 848</t>
  </si>
  <si>
    <t>[INFO] [1756923106.181835285] [point_cloud_subscriber]: 459</t>
  </si>
  <si>
    <t>[INFO] [1756922300.560136533] [point_cloud_subscriber]: 849</t>
  </si>
  <si>
    <t>[INFO] [1756923106.281835596] [point_cloud_subscriber]: 460</t>
  </si>
  <si>
    <t>[INFO] [1756922300.660201909] [point_cloud_subscriber]: 850</t>
  </si>
  <si>
    <t>[INFO] [1756923106.381710241] [point_cloud_subscriber]: 461</t>
  </si>
  <si>
    <t>[INFO] [1756922300.764994301] [point_cloud_subscriber]: 851</t>
  </si>
  <si>
    <t>[INFO] [1756923106.481861305] [point_cloud_subscriber]: 462</t>
  </si>
  <si>
    <t>[INFO] [1756922300.871231117] [point_cloud_subscriber]: 852</t>
  </si>
  <si>
    <t>[INFO] [1756923106.582056306] [point_cloud_subscriber]: 463</t>
  </si>
  <si>
    <t>[INFO] [1756922300.971388680] [point_cloud_subscriber]: 853</t>
  </si>
  <si>
    <t>[INFO] [1756923106.682059017] [point_cloud_subscriber]: 464</t>
  </si>
  <si>
    <t>[INFO] [1756922301.071314867] [point_cloud_subscriber]: 854</t>
  </si>
  <si>
    <t>[INFO] [1756923106.781861630] [point_cloud_subscriber]: 465</t>
  </si>
  <si>
    <t>[INFO] [1756922301.171355455] [point_cloud_subscriber]: 855</t>
  </si>
  <si>
    <t>[INFO] [1756923106.881143469] [point_cloud_subscriber]: 466</t>
  </si>
  <si>
    <t>[INFO] [1756922301.276460088] [point_cloud_subscriber]: 856</t>
  </si>
  <si>
    <t>[INFO] [1756923106.982028525] [point_cloud_subscriber]: 467</t>
  </si>
  <si>
    <t>[INFO] [1756922301.376246558] [point_cloud_subscriber]: 857</t>
  </si>
  <si>
    <t>[INFO] [1756923107.081080952] [point_cloud_subscriber]: 468</t>
  </si>
  <si>
    <t>[INFO] [1756922301.477268184] [point_cloud_subscriber]: 858</t>
  </si>
  <si>
    <t>[INFO] [1756923107.181024844] [point_cloud_subscriber]: 469</t>
  </si>
  <si>
    <t>[INFO] [1756922301.577159003] [point_cloud_subscriber]: 859</t>
  </si>
  <si>
    <t>[INFO] [1756923107.282043498] [point_cloud_subscriber]: 470</t>
  </si>
  <si>
    <t>[INFO] [1756922301.676111868] [point_cloud_subscriber]: 860</t>
  </si>
  <si>
    <t>[INFO] [1756923107.382250656] [point_cloud_subscriber]: 471</t>
  </si>
  <si>
    <t>[INFO] [1756922301.777083528] [point_cloud_subscriber]: 861</t>
  </si>
  <si>
    <t>[INFO] [1756923107.480832999] [point_cloud_subscriber]: 472</t>
  </si>
  <si>
    <t>[INFO] [1756922301.877102766] [point_cloud_subscriber]: 862</t>
  </si>
  <si>
    <t>[INFO] [1756923107.581857925] [point_cloud_subscriber]: 473</t>
  </si>
  <si>
    <t>[INFO] [1756922301.977214541] [point_cloud_subscriber]: 863</t>
  </si>
  <si>
    <t>[INFO] [1756923107.687586671] [point_cloud_subscriber]: 474</t>
  </si>
  <si>
    <t>[INFO] [1756922302.077153849] [point_cloud_subscriber]: 864</t>
  </si>
  <si>
    <t>[INFO] [1756923107.787827910] [point_cloud_subscriber]: 475</t>
  </si>
  <si>
    <t>[INFO] [1756922302.177197646] [point_cloud_subscriber]: 865</t>
  </si>
  <si>
    <t>[INFO] [1756923107.892823977] [point_cloud_subscriber]: 476</t>
  </si>
  <si>
    <t>[INFO] [1756922302.277372997] [point_cloud_subscriber]: 866</t>
  </si>
  <si>
    <t>[INFO] [1756923107.992677948] [point_cloud_subscriber]: 477</t>
  </si>
  <si>
    <t>[INFO] [1756922302.377261010] [point_cloud_subscriber]: 867</t>
  </si>
  <si>
    <t>[INFO] [1756923108.092880496] [point_cloud_subscriber]: 478</t>
  </si>
  <si>
    <t>[INFO] [1756922302.477582318] [point_cloud_subscriber]: 868</t>
  </si>
  <si>
    <t>[INFO] [1756923108.192847713] [point_cloud_subscriber]: 479</t>
  </si>
  <si>
    <t>[INFO] [1756922302.577360767] [point_cloud_subscriber]: 869</t>
  </si>
  <si>
    <t>[INFO] [1756923108.298667274] [point_cloud_subscriber]: 480</t>
  </si>
  <si>
    <t>[INFO] [1756922302.682356396] [point_cloud_subscriber]: 870</t>
  </si>
  <si>
    <t>[INFO] [1756923108.403912590] [point_cloud_subscriber]: 481</t>
  </si>
  <si>
    <t>[INFO] [1756922302.788322449] [point_cloud_subscriber]: 871</t>
  </si>
  <si>
    <t>[INFO] [1756923108.509963992] [point_cloud_subscriber]: 482</t>
  </si>
  <si>
    <t>[INFO] [1756922302.888402032] [point_cloud_subscriber]: 872</t>
  </si>
  <si>
    <t>[INFO] [1756923108.620878001] [point_cloud_subscriber]: 483</t>
  </si>
  <si>
    <t>[INFO] [1756922302.988457928] [point_cloud_subscriber]: 873</t>
  </si>
  <si>
    <t>[INFO] [1756923108.725957779] [point_cloud_subscriber]: 484</t>
  </si>
  <si>
    <t>[INFO] [1756922303.088436284] [point_cloud_subscriber]: 874</t>
  </si>
  <si>
    <t>[INFO] [1756923108.831845596] [point_cloud_subscriber]: 485</t>
  </si>
  <si>
    <t>[INFO] [1756922303.193458772] [point_cloud_subscriber]: 875</t>
  </si>
  <si>
    <t>[INFO] [1756923108.936847806] [point_cloud_subscriber]: 486</t>
  </si>
  <si>
    <t>[INFO] [1756922303.293493692] [point_cloud_subscriber]: 876</t>
  </si>
  <si>
    <t>[INFO] [1756923109.036640044] [point_cloud_subscriber]: 487</t>
  </si>
  <si>
    <t>[INFO] [1756922303.393552747] [point_cloud_subscriber]: 877</t>
  </si>
  <si>
    <t>[INFO] [1756923109.136893054] [point_cloud_subscriber]: 488</t>
  </si>
  <si>
    <t>[INFO] [1756922303.499684684] [point_cloud_subscriber]: 878</t>
  </si>
  <si>
    <t>[INFO] [1756923109.236641771] [point_cloud_subscriber]: 489</t>
  </si>
  <si>
    <t>[INFO] [1756922303.605748702] [point_cloud_subscriber]: 879</t>
  </si>
  <si>
    <t>[INFO] [1756923109.337872070] [point_cloud_subscriber]: 490</t>
  </si>
  <si>
    <t>[INFO] [1756922303.705716983] [point_cloud_subscriber]: 880</t>
  </si>
  <si>
    <t>[INFO] [1756923109.436670058] [point_cloud_subscriber]: 491</t>
  </si>
  <si>
    <t>[INFO] [1756922303.810653881] [point_cloud_subscriber]: 881</t>
  </si>
  <si>
    <t>[INFO] [1756923109.536666649] [point_cloud_subscriber]: 492</t>
  </si>
  <si>
    <t>[INFO] [1756922303.910642327] [point_cloud_subscriber]: 882</t>
  </si>
  <si>
    <t>[INFO] [1756923109.642671297] [point_cloud_subscriber]: 493</t>
  </si>
  <si>
    <t>[INFO] [1756922304.015750502] [point_cloud_subscriber]: 883</t>
  </si>
  <si>
    <t>[INFO] [1756923109.742614287] [point_cloud_subscriber]: 494</t>
  </si>
  <si>
    <t>[INFO] [1756922304.121751721] [point_cloud_subscriber]: 884</t>
  </si>
  <si>
    <t>[INFO] [1756923109.842620351] [point_cloud_subscriber]: 495</t>
  </si>
  <si>
    <t>[INFO] [1756922304.227807192] [point_cloud_subscriber]: 885</t>
  </si>
  <si>
    <t>[INFO] [1756923109.942635726] [point_cloud_subscriber]: 496</t>
  </si>
  <si>
    <t>[INFO] [1756922304.327982077] [point_cloud_subscriber]: 886</t>
  </si>
  <si>
    <t>[INFO] [1756923110.047628043] [point_cloud_subscriber]: 497</t>
  </si>
  <si>
    <t>[INFO] [1756922304.427853789] [point_cloud_subscriber]: 887</t>
  </si>
  <si>
    <t>[INFO] [1756923110.147607704] [point_cloud_subscriber]: 498</t>
  </si>
  <si>
    <t>[INFO] [1756922304.527837399] [point_cloud_subscriber]: 888</t>
  </si>
  <si>
    <t>[INFO] [1756923110.247901352] [point_cloud_subscriber]: 499</t>
  </si>
  <si>
    <t>[INFO] [1756922304.627859001] [point_cloud_subscriber]: 889</t>
  </si>
  <si>
    <t>[INFO] [1756923110.348899742] [point_cloud_subscriber]: 500</t>
  </si>
  <si>
    <t>[INFO] [1756922304.728115983] [point_cloud_subscriber]: 890</t>
  </si>
  <si>
    <t>[INFO] [1756923110.448955659] [point_cloud_subscriber]: 501</t>
  </si>
  <si>
    <t>[INFO] [1756922304.828129936] [point_cloud_subscriber]: 891</t>
  </si>
  <si>
    <t>[INFO] [1756923110.548671989] [point_cloud_subscriber]: 502</t>
  </si>
  <si>
    <t>[INFO] [1756922304.926990605] [point_cloud_subscriber]: 892</t>
  </si>
  <si>
    <t>[INFO] [1756923110.648684066] [point_cloud_subscriber]: 503</t>
  </si>
  <si>
    <t>[INFO] [1756922305.028242557] [point_cloud_subscriber]: 893</t>
  </si>
  <si>
    <t>[INFO] [1756923110.748907121] [point_cloud_subscriber]: 504</t>
  </si>
  <si>
    <t>[INFO] [1756922305.128233909] [point_cloud_subscriber]: 894</t>
  </si>
  <si>
    <t>[INFO] [1756923110.848916958] [point_cloud_subscriber]: 505</t>
  </si>
  <si>
    <t>[INFO] [1756922305.227183250] [point_cloud_subscriber]: 895</t>
  </si>
  <si>
    <t>[INFO] [1756923110.948687080] [point_cloud_subscriber]: 506</t>
  </si>
  <si>
    <t>[INFO] [1756922305.327283937] [point_cloud_subscriber]: 896</t>
  </si>
  <si>
    <t>[INFO] [1756923111.048924950] [point_cloud_subscriber]: 507</t>
  </si>
  <si>
    <t>[INFO] [1756922305.427242611] [point_cloud_subscriber]: 897</t>
  </si>
  <si>
    <t>[INFO] [1756923111.153932880] [point_cloud_subscriber]: 508</t>
  </si>
  <si>
    <t>[INFO] [1756922305.527075658] [point_cloud_subscriber]: 898</t>
  </si>
  <si>
    <t>[INFO] [1756923111.254952388] [point_cloud_subscriber]: 509</t>
  </si>
  <si>
    <t>[INFO] [1756922305.627097448] [point_cloud_subscriber]: 899</t>
  </si>
  <si>
    <t>[INFO] [1756923111.353961253] [point_cloud_subscriber]: 510</t>
  </si>
  <si>
    <t>[INFO] [1756922305.727027572] [point_cloud_subscriber]: 900</t>
  </si>
  <si>
    <t>[INFO] [1756923111.453982671] [point_cloud_subscriber]: 511</t>
  </si>
  <si>
    <t>[INFO] [1756922305.827064406] [point_cloud_subscriber]: 901</t>
  </si>
  <si>
    <t>[INFO] [1756923111.553944089] [point_cloud_subscriber]: 512</t>
  </si>
  <si>
    <t>[INFO] [1756922305.928109100] [point_cloud_subscriber]: 902</t>
  </si>
  <si>
    <t>[INFO] [1756923111.653947556] [point_cloud_subscriber]: 513</t>
  </si>
  <si>
    <t>[INFO] [1756922306.028108502] [point_cloud_subscriber]: 903</t>
  </si>
  <si>
    <t>[INFO] [1756923111.753746668] [point_cloud_subscriber]: 514</t>
  </si>
  <si>
    <t>[INFO] [1756922306.128103846] [point_cloud_subscriber]: 904</t>
  </si>
  <si>
    <t>[INFO] [1756923111.859951569] [point_cloud_subscriber]: 515</t>
  </si>
  <si>
    <t>[INFO] [1756922306.228138942] [point_cloud_subscriber]: 905</t>
  </si>
  <si>
    <t>[INFO] [1756923111.959927227] [point_cloud_subscriber]: 516</t>
  </si>
  <si>
    <t>[INFO] [1756922306.328171734] [point_cloud_subscriber]: 906</t>
  </si>
  <si>
    <t>[INFO] [1756923112.059931204] [point_cloud_subscriber]: 517</t>
  </si>
  <si>
    <t>[INFO] [1756922306.433276117] [point_cloud_subscriber]: 907</t>
  </si>
  <si>
    <t>[INFO] [1756923112.160164174] [point_cloud_subscriber]: 518</t>
  </si>
  <si>
    <t>[INFO] [1756922306.539621352] [point_cloud_subscriber]: 908</t>
  </si>
  <si>
    <t>[INFO] [1756923112.264932162] [point_cloud_subscriber]: 519</t>
  </si>
  <si>
    <t>[INFO] [1756922306.639268756] [point_cloud_subscriber]: 909</t>
  </si>
  <si>
    <t>[INFO] [1756923112.370937571] [point_cloud_subscriber]: 520</t>
  </si>
  <si>
    <t>[INFO] [1756922306.739238271] [point_cloud_subscriber]: 910</t>
  </si>
  <si>
    <t>[INFO] [1756923112.475968250] [point_cloud_subscriber]: 521</t>
  </si>
  <si>
    <t>[INFO] [1756922306.845240655] [point_cloud_subscriber]: 911</t>
  </si>
  <si>
    <t>[INFO] [1756923112.580751342] [point_cloud_subscriber]: 522</t>
  </si>
  <si>
    <t>[INFO] [1756922306.950518320] [point_cloud_subscriber]: 912</t>
  </si>
  <si>
    <t>[INFO] [1756923112.686884432] [point_cloud_subscriber]: 523</t>
  </si>
  <si>
    <t>[INFO] [1756922307.050364504] [point_cloud_subscriber]: 913</t>
  </si>
  <si>
    <t>[INFO] [1756923112.786889240] [point_cloud_subscriber]: 524</t>
  </si>
  <si>
    <t>[INFO] [1756922307.156354982] [point_cloud_subscriber]: 914</t>
  </si>
  <si>
    <t>[INFO] [1756923112.891868078] [point_cloud_subscriber]: 525</t>
  </si>
  <si>
    <t>[INFO] [1756922307.262596673] [point_cloud_subscriber]: 915</t>
  </si>
  <si>
    <t>[INFO] [1756923112.992899104] [point_cloud_subscriber]: 526</t>
  </si>
  <si>
    <t>[INFO] [1756922307.367398067] [point_cloud_subscriber]: 916</t>
  </si>
  <si>
    <t>[INFO] [1756923113.092884229] [point_cloud_subscriber]: 527</t>
  </si>
  <si>
    <t>[INFO] [1756922307.473423270] [point_cloud_subscriber]: 917</t>
  </si>
  <si>
    <t>[INFO] [1756923113.192692233] [point_cloud_subscriber]: 528</t>
  </si>
  <si>
    <t>[INFO] [1756922307.578594716] [point_cloud_subscriber]: 918</t>
  </si>
  <si>
    <t>[INFO] [1756923113.292931601] [point_cloud_subscriber]: 529</t>
  </si>
  <si>
    <t>[INFO] [1756922307.678728466] [point_cloud_subscriber]: 919</t>
  </si>
  <si>
    <t>[INFO] [1756923113.397745923] [point_cloud_subscriber]: 530</t>
  </si>
  <si>
    <t>[INFO] [1756922307.778743250] [point_cloud_subscriber]: 920</t>
  </si>
  <si>
    <t>[INFO] [1756923113.497785641] [point_cloud_subscriber]: 531</t>
  </si>
  <si>
    <t>[INFO] [1756922307.883675676] [point_cloud_subscriber]: 921</t>
  </si>
  <si>
    <t>[INFO] [1756923113.603915720] [point_cloud_subscriber]: 532</t>
  </si>
  <si>
    <t>[INFO] [1756922307.989545683] [point_cloud_subscriber]: 922</t>
  </si>
  <si>
    <t>[INFO] [1756923113.708677370] [point_cloud_subscriber]: 533</t>
  </si>
  <si>
    <t>[INFO] [1756922308.089809384] [point_cloud_subscriber]: 923</t>
  </si>
  <si>
    <t>[INFO] [1756923113.809913163] [point_cloud_subscriber]: 534</t>
  </si>
  <si>
    <t>[INFO] [1756922308.195762498] [point_cloud_subscriber]: 924</t>
  </si>
  <si>
    <t>[INFO] [1756923113.913731764] [point_cloud_subscriber]: 535</t>
  </si>
  <si>
    <t>[INFO] [1756922308.300546067] [point_cloud_subscriber]: 925</t>
  </si>
  <si>
    <t>[INFO] [1756923114.013918843] [point_cloud_subscriber]: 536</t>
  </si>
  <si>
    <t>[INFO] [1756922308.400545995] [point_cloud_subscriber]: 926</t>
  </si>
  <si>
    <t>[INFO] [1756923114.113754621] [point_cloud_subscriber]: 537</t>
  </si>
  <si>
    <t>[INFO] [1756922308.500628401] [point_cloud_subscriber]: 927</t>
  </si>
  <si>
    <t>[INFO] [1756923114.214893227] [point_cloud_subscriber]: 538</t>
  </si>
  <si>
    <t>[INFO] [1756922308.611672601] [point_cloud_subscriber]: 928</t>
  </si>
  <si>
    <t>[INFO] [1756923114.315358418] [point_cloud_subscriber]: 539</t>
  </si>
  <si>
    <t>[INFO] [1756922308.712729031] [point_cloud_subscriber]: 929</t>
  </si>
  <si>
    <t>[INFO] [1756923114.414907889] [point_cloud_subscriber]: 540</t>
  </si>
  <si>
    <t>[INFO] [1756922308.812662452] [point_cloud_subscriber]: 930</t>
  </si>
  <si>
    <t>[INFO] [1756923114.514707251] [point_cloud_subscriber]: 541</t>
  </si>
  <si>
    <t>[INFO] [1756922308.911748174] [point_cloud_subscriber]: 931</t>
  </si>
  <si>
    <t>[INFO] [1756923114.614914264] [point_cloud_subscriber]: 542</t>
  </si>
  <si>
    <t>[INFO] [1756922309.011807134] [point_cloud_subscriber]: 932</t>
  </si>
  <si>
    <t>[INFO] [1756923114.714886907] [point_cloud_subscriber]: 543</t>
  </si>
  <si>
    <t>[INFO] [1756922309.111705067] [point_cloud_subscriber]: 933</t>
  </si>
  <si>
    <t>[INFO] [1756923114.813716659] [point_cloud_subscriber]: 544</t>
  </si>
  <si>
    <t>[INFO] [1756922309.212970613] [point_cloud_subscriber]: 934</t>
  </si>
  <si>
    <t>[INFO] [1756923114.913906040] [point_cloud_subscriber]: 545</t>
  </si>
  <si>
    <t>[INFO] [1756922309.312916457] [point_cloud_subscriber]: 935</t>
  </si>
  <si>
    <t>[INFO] [1756923115.014696130] [point_cloud_subscriber]: 546</t>
  </si>
  <si>
    <t>[INFO] [1756922309.417746385] [point_cloud_subscriber]: 936</t>
  </si>
  <si>
    <t>[INFO] [1756923115.114893957] [point_cloud_subscriber]: 547</t>
  </si>
  <si>
    <t>[INFO] [1756922309.523759864] [point_cloud_subscriber]: 937</t>
  </si>
  <si>
    <t>[INFO] [1756923115.219907572] [point_cloud_subscriber]: 548</t>
  </si>
  <si>
    <t>[INFO] [1756922309.624846213] [point_cloud_subscriber]: 938</t>
  </si>
  <si>
    <t>[INFO] [1756923115.319924405] [point_cloud_subscriber]: 549</t>
  </si>
  <si>
    <t>[INFO] [1756922309.728849639] [point_cloud_subscriber]: 939</t>
  </si>
  <si>
    <t>[INFO] [1756923115.419663379] [point_cloud_subscriber]: 550</t>
  </si>
  <si>
    <t>[INFO] [1756922309.828850085] [point_cloud_subscriber]: 940</t>
  </si>
  <si>
    <t>[INFO] [1756923115.525813453] [point_cloud_subscriber]: 551</t>
  </si>
  <si>
    <t>[INFO] [1756922309.928921742] [point_cloud_subscriber]: 941</t>
  </si>
  <si>
    <t>[INFO] [1756923115.626003216] [point_cloud_subscriber]: 552</t>
  </si>
  <si>
    <t>[INFO] [1756922310.028916333] [point_cloud_subscriber]: 942</t>
  </si>
  <si>
    <t>[INFO] [1756923115.731933288] [point_cloud_subscriber]: 553</t>
  </si>
  <si>
    <t>[INFO] [1756922310.128869294] [point_cloud_subscriber]: 943</t>
  </si>
  <si>
    <t>[INFO] [1756923115.831953673] [point_cloud_subscriber]: 554</t>
  </si>
  <si>
    <t>[INFO] [1756922310.228860628] [point_cloud_subscriber]: 944</t>
  </si>
  <si>
    <t>[INFO] [1756923115.931942857] [point_cloud_subscriber]: 555</t>
  </si>
  <si>
    <t>[INFO] [1756922310.328890305] [point_cloud_subscriber]: 945</t>
  </si>
  <si>
    <t>[INFO] [1756923116.041996935] [point_cloud_subscriber]: 556</t>
  </si>
  <si>
    <t>[INFO] [1756922310.428948402] [point_cloud_subscriber]: 946</t>
  </si>
  <si>
    <t>[INFO] [1756923116.142941134] [point_cloud_subscriber]: 557</t>
  </si>
  <si>
    <t>[INFO] [1756922310.528917141] [point_cloud_subscriber]: 947</t>
  </si>
  <si>
    <t>[INFO] [1756923116.247961755] [point_cloud_subscriber]: 558</t>
  </si>
  <si>
    <t>[INFO] [1756922310.630057321] [point_cloud_subscriber]: 948</t>
  </si>
  <si>
    <t>[INFO] [1756923116.352981064] [point_cloud_subscriber]: 559</t>
  </si>
  <si>
    <t>[INFO] [1756922310.730029069] [point_cloud_subscriber]: 949</t>
  </si>
  <si>
    <t>[INFO] [1756923116.458952222] [point_cloud_subscriber]: 560</t>
  </si>
  <si>
    <t>[INFO] [1756922310.834069367] [point_cloud_subscriber]: 950</t>
  </si>
  <si>
    <t>[INFO] [1756923116.558997469] [point_cloud_subscriber]: 561</t>
  </si>
  <si>
    <t>[INFO] [1756922310.934204019] [point_cloud_subscriber]: 951</t>
  </si>
  <si>
    <t>[INFO] [1756923116.669991809] [point_cloud_subscriber]: 562</t>
  </si>
  <si>
    <t>[INFO] [1756922311.040041075] [point_cloud_subscriber]: 952</t>
  </si>
  <si>
    <t>[INFO] [1756923116.775956247] [point_cloud_subscriber]: 563</t>
  </si>
  <si>
    <t>[INFO] [1756922311.140065515] [point_cloud_subscriber]: 953</t>
  </si>
  <si>
    <t>[INFO] [1756923116.876961598] [point_cloud_subscriber]: 564</t>
  </si>
  <si>
    <t>[INFO] [1756922311.246043370] [point_cloud_subscriber]: 954</t>
  </si>
  <si>
    <t>[INFO] [1756923116.975995540] [point_cloud_subscriber]: 565</t>
  </si>
  <si>
    <t>[INFO] [1756922311.351104040] [point_cloud_subscriber]: 955</t>
  </si>
  <si>
    <t>[INFO] [1756923117.081931847] [point_cloud_subscriber]: 566</t>
  </si>
  <si>
    <t>[INFO] [1756922311.451115678] [point_cloud_subscriber]: 956</t>
  </si>
  <si>
    <t>[INFO] [1756923117.186960434] [point_cloud_subscriber]: 567</t>
  </si>
  <si>
    <t>[INFO] [1756922311.557125922] [point_cloud_subscriber]: 957</t>
  </si>
  <si>
    <t>[INFO] [1756923117.287943383] [point_cloud_subscriber]: 568</t>
  </si>
  <si>
    <t>[INFO] [1756922311.663154984] [point_cloud_subscriber]: 958</t>
  </si>
  <si>
    <t>[INFO] [1756923117.392958626] [point_cloud_subscriber]: 569</t>
  </si>
  <si>
    <t>[INFO] [1756922311.768315284] [point_cloud_subscriber]: 959</t>
  </si>
  <si>
    <t>[INFO] [1756923117.492999518] [point_cloud_subscriber]: 570</t>
  </si>
  <si>
    <t>[INFO] [1756922311.867720277] [point_cloud_subscriber]: 960</t>
  </si>
  <si>
    <t>[INFO] [1756923117.593030395] [point_cloud_subscriber]: 571</t>
  </si>
  <si>
    <t>[INFO] [1756922311.973367077] [point_cloud_subscriber]: 961</t>
  </si>
  <si>
    <t>[INFO] [1756923117.693001175] [point_cloud_subscriber]: 572</t>
  </si>
  <si>
    <t>[INFO] [1756922312.079400546] [point_cloud_subscriber]: 962</t>
  </si>
  <si>
    <t>[INFO] [1756923117.799032010] [point_cloud_subscriber]: 573</t>
  </si>
  <si>
    <t>[INFO] [1756922312.179347576] [point_cloud_subscriber]: 963</t>
  </si>
  <si>
    <t>[INFO] [1756923117.898973574] [point_cloud_subscriber]: 574</t>
  </si>
  <si>
    <t>[INFO] [1756922312.284386190] [point_cloud_subscriber]: 964</t>
  </si>
  <si>
    <t>[INFO] [1756923118.003797231] [point_cloud_subscriber]: 575</t>
  </si>
  <si>
    <t>[INFO] [1756922312.390422120] [point_cloud_subscriber]: 965</t>
  </si>
  <si>
    <t>[INFO] [1756923118.109975778] [point_cloud_subscriber]: 576</t>
  </si>
  <si>
    <t>[INFO] [1756922312.496716707] [point_cloud_subscriber]: 966</t>
  </si>
  <si>
    <t>[INFO] [1756923118.210001308] [point_cloud_subscriber]: 577</t>
  </si>
  <si>
    <t>[INFO] [1756922312.596227648] [point_cloud_subscriber]: 967</t>
  </si>
  <si>
    <t>[INFO] [1756923118.309954261] [point_cloud_subscriber]: 578</t>
  </si>
  <si>
    <t>[INFO] [1756922312.696316010] [point_cloud_subscriber]: 968</t>
  </si>
  <si>
    <t>[INFO] [1756923118.409961615] [point_cloud_subscriber]: 579</t>
  </si>
  <si>
    <t>[INFO] [1756922312.796470396] [point_cloud_subscriber]: 969</t>
  </si>
  <si>
    <t>[INFO] [1756923118.509973289] [point_cloud_subscriber]: 580</t>
  </si>
  <si>
    <t>[INFO] [1756922312.896354858] [point_cloud_subscriber]: 970</t>
  </si>
  <si>
    <t>[INFO] [1756923118.609834753] [point_cloud_subscriber]: 581</t>
  </si>
  <si>
    <t>[INFO] [1756922312.996504348] [point_cloud_subscriber]: 971</t>
  </si>
  <si>
    <t>[INFO] [1756923118.709813147] [point_cloud_subscriber]: 582</t>
  </si>
  <si>
    <t>[INFO] [1756922313.096480229] [point_cloud_subscriber]: 972</t>
  </si>
  <si>
    <t>[INFO] [1756923118.810978592] [point_cloud_subscriber]: 583</t>
  </si>
  <si>
    <t>[INFO] [1756922313.196327411] [point_cloud_subscriber]: 973</t>
  </si>
  <si>
    <t>[INFO] [1756923118.911224988] [point_cloud_subscriber]: 584</t>
  </si>
  <si>
    <t>[INFO] [1756922313.296221735] [point_cloud_subscriber]: 974</t>
  </si>
  <si>
    <t>[INFO] [1756923119.010016138] [point_cloud_subscriber]: 585</t>
  </si>
  <si>
    <t>[INFO] [1756922313.396591221] [point_cloud_subscriber]: 975</t>
  </si>
  <si>
    <t>[INFO] [1756923119.110757353] [point_cloud_subscriber]: 586</t>
  </si>
  <si>
    <t>[INFO] [1756922313.501319356] [point_cloud_subscriber]: 976</t>
  </si>
  <si>
    <t>[INFO] [1756923119.209958233] [point_cloud_subscriber]: 587</t>
  </si>
  <si>
    <t>[INFO] [1756922313.601423561] [point_cloud_subscriber]: 977</t>
  </si>
  <si>
    <t>[INFO] [1756923119.310017265] [point_cloud_subscriber]: 588</t>
  </si>
  <si>
    <t>[INFO] [1756922313.701312700] [point_cloud_subscriber]: 978</t>
  </si>
  <si>
    <t>[INFO] [1756923119.415971295] [point_cloud_subscriber]: 589</t>
  </si>
  <si>
    <t>[INFO] [1756922313.801725904] [point_cloud_subscriber]: 979</t>
  </si>
  <si>
    <t>[INFO] [1756923119.515772245] [point_cloud_subscriber]: 590</t>
  </si>
  <si>
    <t>[INFO] [1756922313.901406921] [point_cloud_subscriber]: 980</t>
  </si>
  <si>
    <t>[INFO] [1756923119.615799853] [point_cloud_subscriber]: 591</t>
  </si>
  <si>
    <t>[INFO] [1756922314.001490004] [point_cloud_subscriber]: 981</t>
  </si>
  <si>
    <t>[INFO] [1756923119.720763154] [point_cloud_subscriber]: 592</t>
  </si>
  <si>
    <t>[INFO] [1756922314.102383157] [point_cloud_subscriber]: 982</t>
  </si>
  <si>
    <t>[INFO] [1756923119.822005877] [point_cloud_subscriber]: 593</t>
  </si>
  <si>
    <t>[INFO] [1756922314.202460759] [point_cloud_subscriber]: 983</t>
  </si>
  <si>
    <t>[INFO] [1756923119.920772385] [point_cloud_subscriber]: 594</t>
  </si>
  <si>
    <t>[INFO] [1756922314.302385351] [point_cloud_subscriber]: 984</t>
  </si>
  <si>
    <t>[INFO] [1756923120.026865200] [point_cloud_subscriber]: 595</t>
  </si>
  <si>
    <t>[INFO] [1756922314.402459913] [point_cloud_subscriber]: 985</t>
  </si>
  <si>
    <t>[INFO] [1756923120.132026005] [point_cloud_subscriber]: 596</t>
  </si>
  <si>
    <t>[INFO] [1756922314.502417565] [point_cloud_subscriber]: 986</t>
  </si>
  <si>
    <t>[INFO] [1756923120.232988563] [point_cloud_subscriber]: 597</t>
  </si>
  <si>
    <t>[INFO] [1756922314.602462172] [point_cloud_subscriber]: 987</t>
  </si>
  <si>
    <t>[INFO] [1756923120.339016799] [point_cloud_subscriber]: 598</t>
  </si>
  <si>
    <t>[INFO] [1756922314.707442386] [point_cloud_subscriber]: 988</t>
  </si>
  <si>
    <t>[INFO] [1756923120.443762496] [point_cloud_subscriber]: 599</t>
  </si>
  <si>
    <t>[INFO] [1756922314.807844122] [point_cloud_subscriber]: 989</t>
  </si>
  <si>
    <t>[INFO] [1756923120.543750389] [point_cloud_subscriber]: 600</t>
  </si>
  <si>
    <t>[INFO] [1756922314.907496107] [point_cloud_subscriber]: 990</t>
  </si>
  <si>
    <t>[INFO] [1756923120.644056141] [point_cloud_subscriber]: 601</t>
  </si>
  <si>
    <t>[INFO] [1756922315.007848861] [point_cloud_subscriber]: 991</t>
  </si>
  <si>
    <t>[INFO] [1756923120.744065443] [point_cloud_subscriber]: 602</t>
  </si>
  <si>
    <t>[INFO] [1756922315.113471710] [point_cloud_subscriber]: 992</t>
  </si>
  <si>
    <t>[INFO] [1756923120.849017093] [point_cloud_subscriber]: 603</t>
  </si>
  <si>
    <t>[INFO] [1756922315.218543076] [point_cloud_subscriber]: 993</t>
  </si>
  <si>
    <t>[INFO] [1756923120.948782009] [point_cloud_subscriber]: 604</t>
  </si>
  <si>
    <t>[INFO] [1756922315.318513989] [point_cloud_subscriber]: 994</t>
  </si>
  <si>
    <t>[INFO] [1756923121.054808420] [point_cloud_subscriber]: 605</t>
  </si>
  <si>
    <t>[INFO] [1756922315.418866799] [point_cloud_subscriber]: 995</t>
  </si>
  <si>
    <t>[INFO] [1756923121.161014128] [point_cloud_subscriber]: 606</t>
  </si>
  <si>
    <t>[INFO] [1756922315.524526356] [point_cloud_subscriber]: 996</t>
  </si>
  <si>
    <t>[INFO] [1756923121.265822479] [point_cloud_subscriber]: 607</t>
  </si>
  <si>
    <t>[INFO] [1756922315.623599221] [point_cloud_subscriber]: 997</t>
  </si>
  <si>
    <t>[INFO] [1756923121.371802489] [point_cloud_subscriber]: 608</t>
  </si>
  <si>
    <t>[INFO] [1756922315.729795667] [point_cloud_subscriber]: 998</t>
  </si>
  <si>
    <t>[INFO] [1756923121.471998477] [point_cloud_subscriber]: 609</t>
  </si>
  <si>
    <t>[INFO] [1756922315.840960809] [point_cloud_subscriber]: 999</t>
  </si>
  <si>
    <t>[INFO] [1756923121.571031032] [point_cloud_subscriber]: 610</t>
  </si>
  <si>
    <t>[INFO] [1756922315.946835429] [point_cloud_subscriber]: 1000</t>
  </si>
  <si>
    <t>[INFO] [1756923121.671061067] [point_cloud_subscriber]: 611</t>
  </si>
  <si>
    <t>[INFO] [1756922316.051817053] [point_cloud_subscriber]: 1001</t>
  </si>
  <si>
    <t>[INFO] [1756923121.771012157] [point_cloud_subscriber]: 612</t>
  </si>
  <si>
    <t>[INFO] [1756922316.151647882] [point_cloud_subscriber]: 1002</t>
  </si>
  <si>
    <t>[INFO] [1756923121.877010567] [point_cloud_subscriber]: 613</t>
  </si>
  <si>
    <t>[INFO] [1756922316.251604900] [point_cloud_subscriber]: 1003</t>
  </si>
  <si>
    <t>[INFO] [1756923121.976993466] [point_cloud_subscriber]: 614</t>
  </si>
  <si>
    <t>[INFO] [1756922316.351695660] [point_cloud_subscriber]: 1004</t>
  </si>
  <si>
    <t>[INFO] [1756923122.077030284] [point_cloud_subscriber]: 615</t>
  </si>
  <si>
    <t>[INFO] [1756922316.451866236] [point_cloud_subscriber]: 1005</t>
  </si>
  <si>
    <t>[INFO] [1756923122.176048436] [point_cloud_subscriber]: 616</t>
  </si>
  <si>
    <t>[INFO] [1756922316.551859866] [point_cloud_subscriber]: 1006</t>
  </si>
  <si>
    <t>[INFO] [1756923122.277073614] [point_cloud_subscriber]: 617</t>
  </si>
  <si>
    <t>[INFO] [1756922316.652722767] [point_cloud_subscriber]: 1007</t>
  </si>
  <si>
    <t>[INFO] [1756923122.382019916] [point_cloud_subscriber]: 618</t>
  </si>
  <si>
    <t>[INFO] [1756922316.757659614] [point_cloud_subscriber]: 1008</t>
  </si>
  <si>
    <t>[INFO] [1756923122.488065428] [point_cloud_subscriber]: 619</t>
  </si>
  <si>
    <t>[INFO] [1756922316.856851147] [point_cloud_subscriber]: 1009</t>
  </si>
  <si>
    <t>[INFO] [1756923122.588046308] [point_cloud_subscriber]: 620</t>
  </si>
  <si>
    <t>[INFO] [1756922316.956934194] [point_cloud_subscriber]: 1010</t>
  </si>
  <si>
    <t>[INFO] [1756923122.688072533] [point_cloud_subscriber]: 621</t>
  </si>
  <si>
    <t>[INFO] [1756922317.057760942] [point_cloud_subscriber]: 1011</t>
  </si>
  <si>
    <t>[INFO] [1756923122.788011942] [point_cloud_subscriber]: 622</t>
  </si>
  <si>
    <t>[INFO] [1756922317.156650923] [point_cloud_subscriber]: 1012</t>
  </si>
  <si>
    <t>[INFO] [1756923122.888032567] [point_cloud_subscriber]: 623</t>
  </si>
  <si>
    <t>[INFO] [1756922317.256669042] [point_cloud_subscriber]: 1013</t>
  </si>
  <si>
    <t>[INFO] [1756923122.987042526] [point_cloud_subscriber]: 624</t>
  </si>
  <si>
    <t>[INFO] [1756922317.356713372] [point_cloud_subscriber]: 1014</t>
  </si>
  <si>
    <t>[INFO] [1756923123.087056141] [point_cloud_subscriber]: 625</t>
  </si>
  <si>
    <t>[INFO] [1756922317.456673693] [point_cloud_subscriber]: 1015</t>
  </si>
  <si>
    <t>[INFO] [1756923123.187009916] [point_cloud_subscriber]: 626</t>
  </si>
  <si>
    <t>[INFO] [1756922317.556970591] [point_cloud_subscriber]: 1016</t>
  </si>
  <si>
    <t>[INFO] [1756923123.288020403] [point_cloud_subscriber]: 627</t>
  </si>
  <si>
    <t>[INFO] [1756922317.657851479] [point_cloud_subscriber]: 1017</t>
  </si>
  <si>
    <t>[INFO] [1756923123.388029826] [point_cloud_subscriber]: 628</t>
  </si>
  <si>
    <t>[INFO] [1756922317.756735411] [point_cloud_subscriber]: 1018</t>
  </si>
  <si>
    <t>[INFO] [1756923123.487010663] [point_cloud_subscriber]: 629</t>
  </si>
  <si>
    <t>[INFO] [1756922317.857918183] [point_cloud_subscriber]: 1019</t>
  </si>
  <si>
    <t>[INFO] [1756923123.587995007] [point_cloud_subscriber]: 630</t>
  </si>
  <si>
    <t>[INFO] [1756922317.957791873] [point_cloud_subscriber]: 1020</t>
  </si>
  <si>
    <t>[INFO] [1756923123.687765355] [point_cloud_subscriber]: 631</t>
  </si>
  <si>
    <t>[INFO] [1756922318.062778261] [point_cloud_subscriber]: 1021</t>
  </si>
  <si>
    <t>[INFO] [1756923123.794011315] [point_cloud_subscriber]: 632</t>
  </si>
  <si>
    <t>[INFO] [1756922318.162851729] [point_cloud_subscriber]: 1022</t>
  </si>
  <si>
    <t>[INFO] [1756923123.894020002] [point_cloud_subscriber]: 633</t>
  </si>
  <si>
    <t>[INFO] [1756922318.263012149] [point_cloud_subscriber]: 1023</t>
  </si>
  <si>
    <t>[INFO] [1756923123.993074088] [point_cloud_subscriber]: 634</t>
  </si>
  <si>
    <t>[INFO] [1756922318.369087647] [point_cloud_subscriber]: 1024</t>
  </si>
  <si>
    <t>[INFO] [1756923124.093089396] [point_cloud_subscriber]: 635</t>
  </si>
  <si>
    <t>[INFO] [1756922318.469021007] [point_cloud_subscriber]: 1025</t>
  </si>
  <si>
    <t>[INFO] [1756923124.198025261] [point_cloud_subscriber]: 636</t>
  </si>
  <si>
    <t>[INFO] [1756922318.568844501] [point_cloud_subscriber]: 1026</t>
  </si>
  <si>
    <t>[INFO] [1756923124.304052945] [point_cloud_subscriber]: 637</t>
  </si>
  <si>
    <t>[INFO] [1756922318.669878725] [point_cloud_subscriber]: 1027</t>
  </si>
  <si>
    <t>[INFO] [1756923124.404050493] [point_cloud_subscriber]: 638</t>
  </si>
  <si>
    <t>[INFO] [1756922318.768909926] [point_cloud_subscriber]: 1028</t>
  </si>
  <si>
    <t>[INFO] [1756923124.505018418] [point_cloud_subscriber]: 639</t>
  </si>
  <si>
    <t>[INFO] [1756922318.868955263] [point_cloud_subscriber]: 1029</t>
  </si>
  <si>
    <t>[INFO] [1756923124.605024191] [point_cloud_subscriber]: 640</t>
  </si>
  <si>
    <t>[INFO] [1756922318.968932339] [point_cloud_subscriber]: 1030</t>
  </si>
  <si>
    <t>[INFO] [1756923124.710043321] [point_cloud_subscriber]: 641</t>
  </si>
  <si>
    <t>[INFO] [1756922319.074845017] [point_cloud_subscriber]: 1031</t>
  </si>
  <si>
    <t>[INFO] [1756923124.810126630] [point_cloud_subscriber]: 642</t>
  </si>
  <si>
    <t>[INFO] [1756922319.180027630] [point_cloud_subscriber]: 1032</t>
  </si>
  <si>
    <t>[INFO] [1756923124.910802520] [point_cloud_subscriber]: 643</t>
  </si>
  <si>
    <t>[INFO] [1756922319.279939155] [point_cloud_subscriber]: 1033</t>
  </si>
  <si>
    <t>[INFO] [1756923125.011030726] [point_cloud_subscriber]: 644</t>
  </si>
  <si>
    <t>[INFO] [1756922319.386208321] [point_cloud_subscriber]: 1034</t>
  </si>
  <si>
    <t>[INFO] [1756923125.110032776] [point_cloud_subscriber]: 645</t>
  </si>
  <si>
    <t>[INFO] [1756922319.485924598] [point_cloud_subscriber]: 1035</t>
  </si>
  <si>
    <t>[INFO] [1756923125.210053138] [point_cloud_subscriber]: 646</t>
  </si>
  <si>
    <t>[INFO] [1756922319.585973191] [point_cloud_subscriber]: 1036</t>
  </si>
  <si>
    <t>[INFO] [1756923125.311042533] [point_cloud_subscriber]: 647</t>
  </si>
  <si>
    <t>[INFO] [1756922319.692172783] [point_cloud_subscriber]: 1037</t>
  </si>
  <si>
    <t>[INFO] [1756923125.411014127] [point_cloud_subscriber]: 648</t>
  </si>
  <si>
    <t>[INFO] [1756922319.798068637] [point_cloud_subscriber]: 1038</t>
  </si>
  <si>
    <t>[INFO] [1756923125.511051098] [point_cloud_subscriber]: 649</t>
  </si>
  <si>
    <t>[INFO] [1756922319.897092666] [point_cloud_subscriber]: 1039</t>
  </si>
  <si>
    <t>[INFO] [1756923125.611008547] [point_cloud_subscriber]: 650</t>
  </si>
  <si>
    <t>[INFO] [1756922319.997038691] [point_cloud_subscriber]: 1040</t>
  </si>
  <si>
    <t>[INFO] [1756923125.715780473] [point_cloud_subscriber]: 651</t>
  </si>
  <si>
    <t>[INFO] [1756922320.103957898] [point_cloud_subscriber]: 1041</t>
  </si>
  <si>
    <t>[INFO] [1756923125.816839885] [point_cloud_subscriber]: 652</t>
  </si>
  <si>
    <t>[INFO] [1756922320.209177313] [point_cloud_subscriber]: 1042</t>
  </si>
  <si>
    <t>[INFO] [1756923125.922022406] [point_cloud_subscriber]: 653</t>
  </si>
  <si>
    <t>[INFO] [1756922320.315182483] [point_cloud_subscriber]: 1043</t>
  </si>
  <si>
    <t>[INFO] [1756923126.020834181] [point_cloud_subscriber]: 654</t>
  </si>
  <si>
    <t>[INFO] [1756922320.420269856] [point_cloud_subscriber]: 1044</t>
  </si>
  <si>
    <t>[INFO] [1756923126.127772620] [point_cloud_subscriber]: 655</t>
  </si>
  <si>
    <t>[INFO] [1756922320.525229634] [point_cloud_subscriber]: 1045</t>
  </si>
  <si>
    <t>[INFO] [1756923126.227026829] [point_cloud_subscriber]: 656</t>
  </si>
  <si>
    <t>[INFO] [1756922320.626108398] [point_cloud_subscriber]: 1046</t>
  </si>
  <si>
    <t>[INFO] [1756923126.327053749] [point_cloud_subscriber]: 657</t>
  </si>
  <si>
    <t>[INFO] [1756922320.725076104] [point_cloud_subscriber]: 1047</t>
  </si>
  <si>
    <t>[INFO] [1756923126.433032403] [point_cloud_subscriber]: 658</t>
  </si>
  <si>
    <t>[INFO] [1756922320.824972745] [point_cloud_subscriber]: 1048</t>
  </si>
  <si>
    <t>[INFO] [1756923126.533006075] [point_cloud_subscriber]: 659</t>
  </si>
  <si>
    <t>[INFO] [1756922320.925039895] [point_cloud_subscriber]: 1049</t>
  </si>
  <si>
    <t>[INFO] [1756923126.637823759] [point_cloud_subscriber]: 660</t>
  </si>
  <si>
    <t>[INFO] [1756922321.024989464] [point_cloud_subscriber]: 1050</t>
  </si>
  <si>
    <t>[INFO] [1756923126.737847799] [point_cloud_subscriber]: 661</t>
  </si>
  <si>
    <t>[INFO] [1756922321.126096333] [point_cloud_subscriber]: 1051</t>
  </si>
  <si>
    <t>[INFO] [1756923126.838871528] [point_cloud_subscriber]: 662</t>
  </si>
  <si>
    <t>[INFO] [1756922321.231335080] [point_cloud_subscriber]: 1052</t>
  </si>
  <si>
    <t>[INFO] [1756923126.938778831] [point_cloud_subscriber]: 663</t>
  </si>
  <si>
    <t>[INFO] [1756922321.331128768] [point_cloud_subscriber]: 1053</t>
  </si>
  <si>
    <t>[INFO] [1756923127.038877688] [point_cloud_subscriber]: 664</t>
  </si>
  <si>
    <t>[INFO] [1756922321.437269404] [point_cloud_subscriber]: 1054</t>
  </si>
  <si>
    <t>[INFO] [1756923127.139047167] [point_cloud_subscriber]: 665</t>
  </si>
  <si>
    <t>[INFO] [1756922321.537372586] [point_cloud_subscriber]: 1055</t>
  </si>
  <si>
    <t>[INFO] [1756923127.239075397] [point_cloud_subscriber]: 666</t>
  </si>
  <si>
    <t>[INFO] [1756922321.637366032] [point_cloud_subscriber]: 1056</t>
  </si>
  <si>
    <t>[INFO] [1756923127.343849046] [point_cloud_subscriber]: 667</t>
  </si>
  <si>
    <t>[INFO] [1756922321.737301202] [point_cloud_subscriber]: 1057</t>
  </si>
  <si>
    <t>[INFO] [1756923127.443823740] [point_cloud_subscriber]: 668</t>
  </si>
  <si>
    <t>[INFO] [1756922321.842358625] [point_cloud_subscriber]: 1058</t>
  </si>
  <si>
    <t>[INFO] [1756923127.544031716] [point_cloud_subscriber]: 669</t>
  </si>
  <si>
    <t>[INFO] [1756922321.948711947] [point_cloud_subscriber]: 1059</t>
  </si>
  <si>
    <t>[INFO] [1756923127.650057664] [point_cloud_subscriber]: 670</t>
  </si>
  <si>
    <t>[INFO] [1756922322.048447472] [point_cloud_subscriber]: 1060</t>
  </si>
  <si>
    <t>[INFO] [1756923127.749867972] [point_cloud_subscriber]: 671</t>
  </si>
  <si>
    <t>[INFO] [1756922322.148594943] [point_cloud_subscriber]: 1061</t>
  </si>
  <si>
    <t>[INFO] [1756923127.850079020] [point_cloud_subscriber]: 672</t>
  </si>
  <si>
    <t>[INFO] [1756922322.259339820] [point_cloud_subscriber]: 1062</t>
  </si>
  <si>
    <t>[INFO] [1756923127.956032391] [point_cloud_subscriber]: 673</t>
  </si>
  <si>
    <t>[INFO] [1756922322.359469370] [point_cloud_subscriber]: 1063</t>
  </si>
  <si>
    <t>[INFO] [1756923128.055079395] [point_cloud_subscriber]: 674</t>
  </si>
  <si>
    <t>[INFO] [1756922322.459392602] [point_cloud_subscriber]: 1064</t>
  </si>
  <si>
    <t>[INFO] [1756923128.155078119] [point_cloud_subscriber]: 675</t>
  </si>
  <si>
    <t>[INFO] [1756922322.559135405] [point_cloud_subscriber]: 1065</t>
  </si>
  <si>
    <t>[INFO] [1756923128.261073441] [point_cloud_subscriber]: 676</t>
  </si>
  <si>
    <t>[INFO] [1756922322.659199990] [point_cloud_subscriber]: 1066</t>
  </si>
  <si>
    <t>[INFO] [1756923128.365876016] [point_cloud_subscriber]: 677</t>
  </si>
  <si>
    <t>[INFO] [1756922322.759123542] [point_cloud_subscriber]: 1067</t>
  </si>
  <si>
    <t>[INFO] [1756923128.466051861] [point_cloud_subscriber]: 678</t>
  </si>
  <si>
    <t>[INFO] [1756922322.859199328] [point_cloud_subscriber]: 1068</t>
  </si>
  <si>
    <t>[INFO] [1756923128.571912718] [point_cloud_subscriber]: 679</t>
  </si>
  <si>
    <t>[INFO] [1756922322.964266933] [point_cloud_subscriber]: 1069</t>
  </si>
  <si>
    <t>[INFO] [1756923128.677081504] [point_cloud_subscriber]: 680</t>
  </si>
  <si>
    <t>[INFO] [1756922323.064181612] [point_cloud_subscriber]: 1070</t>
  </si>
  <si>
    <t>[INFO] [1756923128.782846200] [point_cloud_subscriber]: 681</t>
  </si>
  <si>
    <t>[INFO] [1756922323.165220525] [point_cloud_subscriber]: 1071</t>
  </si>
  <si>
    <t>[INFO] [1756923128.883121438] [point_cloud_subscriber]: 682</t>
  </si>
  <si>
    <t>[INFO] [1756922323.270180032] [point_cloud_subscriber]: 1072</t>
  </si>
  <si>
    <t>[INFO] [1756923128.982838079] [point_cloud_subscriber]: 683</t>
  </si>
  <si>
    <t>[INFO] [1756922323.375173014] [point_cloud_subscriber]: 1073</t>
  </si>
  <si>
    <t>[INFO] [1756923129.087797134] [point_cloud_subscriber]: 684</t>
  </si>
  <si>
    <t>[INFO] [1756922323.476241465] [point_cloud_subscriber]: 1074</t>
  </si>
  <si>
    <t>[INFO] [1756923129.189045530] [point_cloud_subscriber]: 685</t>
  </si>
  <si>
    <t>[INFO] [1756922323.576271196] [point_cloud_subscriber]: 1075</t>
  </si>
  <si>
    <t>[INFO] [1756923129.288081107] [point_cloud_subscriber]: 686</t>
  </si>
  <si>
    <t>[INFO] [1756922323.676252237] [point_cloud_subscriber]: 1076</t>
  </si>
  <si>
    <t>[INFO] [1756923129.388843676] [point_cloud_subscriber]: 687</t>
  </si>
  <si>
    <t>[INFO] [1756922323.775291351] [point_cloud_subscriber]: 1077</t>
  </si>
  <si>
    <t>[INFO] [1756923129.488827517] [point_cloud_subscriber]: 688</t>
  </si>
  <si>
    <t>[INFO] [1756922323.876295031] [point_cloud_subscriber]: 1078</t>
  </si>
  <si>
    <t>[INFO] [1756923129.587814422] [point_cloud_subscriber]: 689</t>
  </si>
  <si>
    <t>[INFO] [1756922323.986419545] [point_cloud_subscriber]: 1079</t>
  </si>
  <si>
    <t>[INFO] [1756923129.687821912] [point_cloud_subscriber]: 690</t>
  </si>
  <si>
    <t>[INFO] [1756922324.086480778] [point_cloud_subscriber]: 1080</t>
  </si>
  <si>
    <t>[INFO] [1756923129.794101682] [point_cloud_subscriber]: 691</t>
  </si>
  <si>
    <t>[INFO] [1756922324.192123018] [point_cloud_subscriber]: 1081</t>
  </si>
  <si>
    <t>[INFO] [1756923129.894096595] [point_cloud_subscriber]: 692</t>
  </si>
  <si>
    <t>[INFO] [1756922324.297306880] [point_cloud_subscriber]: 1082</t>
  </si>
  <si>
    <t>[INFO] [1756923129.999076930] [point_cloud_subscriber]: 693</t>
  </si>
  <si>
    <t>[INFO] [1756922324.397326072] [point_cloud_subscriber]: 1083</t>
  </si>
  <si>
    <t>[INFO] [1756923130.099099009] [point_cloud_subscriber]: 694</t>
  </si>
  <si>
    <t>[INFO] [1756922324.497286156] [point_cloud_subscriber]: 1084</t>
  </si>
  <si>
    <t>[INFO] [1756923130.199090881] [point_cloud_subscriber]: 695</t>
  </si>
  <si>
    <t>[INFO] [1756922324.598174032] [point_cloud_subscriber]: 1085</t>
  </si>
  <si>
    <t>[INFO] [1756923130.305081846] [point_cloud_subscriber]: 696</t>
  </si>
  <si>
    <t>[INFO] [1756922324.697993317] [point_cloud_subscriber]: 1086</t>
  </si>
  <si>
    <t>[INFO] [1756923130.405099958] [point_cloud_subscriber]: 697</t>
  </si>
  <si>
    <t>[INFO] [1756922324.802883459] [point_cloud_subscriber]: 1087</t>
  </si>
  <si>
    <t>[INFO] [1756923130.505080725] [point_cloud_subscriber]: 698</t>
  </si>
  <si>
    <t>[INFO] [1756922324.902855282] [point_cloud_subscriber]: 1088</t>
  </si>
  <si>
    <t>[INFO] [1756923130.605124469] [point_cloud_subscriber]: 699</t>
  </si>
  <si>
    <t>[INFO] [1756922325.008792497] [point_cloud_subscriber]: 1089</t>
  </si>
  <si>
    <t>[INFO] [1756923130.704995732] [point_cloud_subscriber]: 700</t>
  </si>
  <si>
    <t>[INFO] [1756922325.108720111] [point_cloud_subscriber]: 1090</t>
  </si>
  <si>
    <t>[INFO] [1756923130.811122986] [point_cloud_subscriber]: 701</t>
  </si>
  <si>
    <t>[INFO] [1756922325.208895710] [point_cloud_subscriber]: 1091</t>
  </si>
  <si>
    <t>[INFO] [1756923130.911161482] [point_cloud_subscriber]: 702</t>
  </si>
  <si>
    <t>[INFO] [1756922325.308944165] [point_cloud_subscriber]: 1092</t>
  </si>
  <si>
    <t>[INFO] [1756923131.011104297] [point_cloud_subscriber]: 703</t>
  </si>
  <si>
    <t>[INFO] [1756922325.408572043] [point_cloud_subscriber]: 1093</t>
  </si>
  <si>
    <t>[INFO] [1756923131.111109734] [point_cloud_subscriber]: 704</t>
  </si>
  <si>
    <t>[INFO] [1756922325.508637803] [point_cloud_subscriber]: 1094</t>
  </si>
  <si>
    <t>[INFO] [1756923131.211115556] [point_cloud_subscriber]: 705</t>
  </si>
  <si>
    <t>[INFO] [1756922325.608417452] [point_cloud_subscriber]: 1095</t>
  </si>
  <si>
    <t>[INFO] [1756923131.311359011] [point_cloud_subscriber]: 706</t>
  </si>
  <si>
    <t>[INFO] [1756922325.709396399] [point_cloud_subscriber]: 1096</t>
  </si>
  <si>
    <t>[INFO] [1756923131.411452930] [point_cloud_subscriber]: 707</t>
  </si>
  <si>
    <t>[INFO] [1756922325.809355263] [point_cloud_subscriber]: 1097</t>
  </si>
  <si>
    <t>[INFO] [1756923131.511387007] [point_cloud_subscriber]: 708</t>
  </si>
  <si>
    <t>[INFO] [1756922325.909312720] [point_cloud_subscriber]: 1098</t>
  </si>
  <si>
    <t>[INFO] [1756923131.611106138] [point_cloud_subscriber]: 709</t>
  </si>
  <si>
    <t>[INFO] [1756922326.009440213] [point_cloud_subscriber]: 1099</t>
  </si>
  <si>
    <t>[INFO] [1756923131.710856725] [point_cloud_subscriber]: 710</t>
  </si>
  <si>
    <t>[INFO] [1756922326.109234657] [point_cloud_subscriber]: 1100</t>
  </si>
  <si>
    <t>[INFO] [1756923131.811875163] [point_cloud_subscriber]: 711</t>
  </si>
  <si>
    <t>[INFO] [1756922326.209452244] [point_cloud_subscriber]: 1101</t>
  </si>
  <si>
    <t>[INFO] [1756923131.910879312] [point_cloud_subscriber]: 712</t>
  </si>
  <si>
    <t>[INFO] [1756922326.309427568] [point_cloud_subscriber]: 1102</t>
  </si>
  <si>
    <t>[INFO] [1756923132.010860205] [point_cloud_subscriber]: 713</t>
  </si>
  <si>
    <t>[INFO] [1756922326.409141920] [point_cloud_subscriber]: 1103</t>
  </si>
  <si>
    <t>[INFO] [1756923132.115848373] [point_cloud_subscriber]: 714</t>
  </si>
  <si>
    <t>[INFO] [1756922326.509066963] [point_cloud_subscriber]: 1104</t>
  </si>
  <si>
    <t>[INFO] [1756923132.215859760] [point_cloud_subscriber]: 715</t>
  </si>
  <si>
    <t>[INFO] [1756922326.609229885] [point_cloud_subscriber]: 1105</t>
  </si>
  <si>
    <t>[INFO] [1756923132.316853237] [point_cloud_subscriber]: 716</t>
  </si>
  <si>
    <t>[INFO] [1756922326.708971137] [point_cloud_subscriber]: 1106</t>
  </si>
  <si>
    <t>[INFO] [1756923132.428071604] [point_cloud_subscriber]: 717</t>
  </si>
  <si>
    <t>[INFO] [1756922326.808897620] [point_cloud_subscriber]: 1107</t>
  </si>
  <si>
    <t>[INFO] [1756923132.527887214] [point_cloud_subscriber]: 718</t>
  </si>
  <si>
    <t>[INFO] [1756922326.909134206] [point_cloud_subscriber]: 1108</t>
  </si>
  <si>
    <t>[INFO] [1756923132.632832341] [point_cloud_subscriber]: 719</t>
  </si>
  <si>
    <t>[INFO] [1756922327.013809272] [point_cloud_subscriber]: 1109</t>
  </si>
  <si>
    <t>[INFO] [1756923132.732853265] [point_cloud_subscriber]: 720</t>
  </si>
  <si>
    <t>[INFO] [1756922327.113884536] [point_cloud_subscriber]: 1110</t>
  </si>
  <si>
    <t>[INFO] [1756923132.833322481] [point_cloud_subscriber]: 721</t>
  </si>
  <si>
    <t>[INFO] [1756922327.213758925] [point_cloud_subscriber]: 1111</t>
  </si>
  <si>
    <t>[INFO] [1756923132.932874664] [point_cloud_subscriber]: 722</t>
  </si>
  <si>
    <t>[INFO] [1756922327.319733647] [point_cloud_subscriber]: 1112</t>
  </si>
  <si>
    <t>[INFO] [1756923133.033918220] [point_cloud_subscriber]: 723</t>
  </si>
  <si>
    <t>[INFO] [1756922327.425753789] [point_cloud_subscriber]: 1113</t>
  </si>
  <si>
    <t>[INFO] [1756923133.139480119] [point_cloud_subscriber]: 724</t>
  </si>
  <si>
    <t>[INFO] [1756922327.524679113] [point_cloud_subscriber]: 1114</t>
  </si>
  <si>
    <t>[INFO] [1756923133.240440217] [point_cloud_subscriber]: 725</t>
  </si>
  <si>
    <t>[INFO] [1756922327.624645431] [point_cloud_subscriber]: 1115</t>
  </si>
  <si>
    <t>[INFO] [1756923133.340318577] [point_cloud_subscriber]: 726</t>
  </si>
  <si>
    <t>[INFO] [1756922327.730828255] [point_cloud_subscriber]: 1116</t>
  </si>
  <si>
    <t>[INFO] [1756923133.440402283] [point_cloud_subscriber]: 727</t>
  </si>
  <si>
    <t>[INFO] [1756922327.835786132] [point_cloud_subscriber]: 1117</t>
  </si>
  <si>
    <t>[INFO] [1756923133.540065153] [point_cloud_subscriber]: 728</t>
  </si>
  <si>
    <t>[INFO] [1756922327.935401881] [point_cloud_subscriber]: 1118</t>
  </si>
  <si>
    <t>[INFO] [1756923133.638885968] [point_cloud_subscriber]: 729</t>
  </si>
  <si>
    <t>[INFO] [1756922328.035401697] [point_cloud_subscriber]: 1119</t>
  </si>
  <si>
    <t>[INFO] [1756923133.739350670] [point_cloud_subscriber]: 730</t>
  </si>
  <si>
    <t>[INFO] [1756922328.141497246] [point_cloud_subscriber]: 1120</t>
  </si>
  <si>
    <t>[INFO] [1756923133.839357639] [point_cloud_subscriber]: 731</t>
  </si>
  <si>
    <t>[INFO] [1756922328.241595101] [point_cloud_subscriber]: 1121</t>
  </si>
  <si>
    <t>[INFO] [1756923133.940099431] [point_cloud_subscriber]: 732</t>
  </si>
  <si>
    <t>[INFO] [1756922328.346454717] [point_cloud_subscriber]: 1122</t>
  </si>
  <si>
    <t>[INFO] [1756923134.040148352] [point_cloud_subscriber]: 733</t>
  </si>
  <si>
    <t>[INFO] [1756922328.447476827] [point_cloud_subscriber]: 1123</t>
  </si>
  <si>
    <t>[INFO] [1756923134.145354406] [point_cloud_subscriber]: 734</t>
  </si>
  <si>
    <t>[INFO] [1756922328.552169600] [point_cloud_subscriber]: 1124</t>
  </si>
  <si>
    <t>[INFO] [1756923134.245449278] [point_cloud_subscriber]: 735</t>
  </si>
  <si>
    <t>[INFO] [1756922328.652128249] [point_cloud_subscriber]: 1125</t>
  </si>
  <si>
    <t>[INFO] [1756923134.350182847] [point_cloud_subscriber]: 736</t>
  </si>
  <si>
    <t>[INFO] [1756922328.752126018] [point_cloud_subscriber]: 1126</t>
  </si>
  <si>
    <t>[INFO] [1756923134.450205687] [point_cloud_subscriber]: 737</t>
  </si>
  <si>
    <t>[INFO] [1756922328.851987236] [point_cloud_subscriber]: 1127</t>
  </si>
  <si>
    <t>[INFO] [1756923134.550181454] [point_cloud_subscriber]: 738</t>
  </si>
  <si>
    <t>[INFO] [1756922328.952040726] [point_cloud_subscriber]: 1128</t>
  </si>
  <si>
    <t>[INFO] [1756923134.650349159] [point_cloud_subscriber]: 739</t>
  </si>
  <si>
    <t>[INFO] [1756922329.052535999] [point_cloud_subscriber]: 1129</t>
  </si>
  <si>
    <t>[INFO] [1756923134.750337406] [point_cloud_subscriber]: 740</t>
  </si>
  <si>
    <t>[INFO] [1756922329.152187673] [point_cloud_subscriber]: 1130</t>
  </si>
  <si>
    <t>[INFO] [1756923134.850119955] [point_cloud_subscriber]: 741</t>
  </si>
  <si>
    <t>[INFO] [1756922329.252213594] [point_cloud_subscriber]: 1131</t>
  </si>
  <si>
    <t>[INFO] [1756923134.951101139] [point_cloud_subscriber]: 742</t>
  </si>
  <si>
    <t>[INFO] [1756922329.352339155] [point_cloud_subscriber]: 1132</t>
  </si>
  <si>
    <t>[INFO] [1756923135.050948456] [point_cloud_subscriber]: 743</t>
  </si>
  <si>
    <t>[INFO] [1756922329.452228396] [point_cloud_subscriber]: 1133</t>
  </si>
  <si>
    <t>[INFO] [1756923135.150863325] [point_cloud_subscriber]: 744</t>
  </si>
  <si>
    <t>[INFO] [1756922329.552200452] [point_cloud_subscriber]: 1134</t>
  </si>
  <si>
    <t>[INFO] [1756923135.250891346] [point_cloud_subscriber]: 745</t>
  </si>
  <si>
    <t>[INFO] [1756922329.651916995] [point_cloud_subscriber]: 1135</t>
  </si>
  <si>
    <t>[INFO] [1756923135.350880520] [point_cloud_subscriber]: 746</t>
  </si>
  <si>
    <t>[INFO] [1756922329.757969945] [point_cloud_subscriber]: 1136</t>
  </si>
  <si>
    <t>[INFO] [1756923135.450849757] [point_cloud_subscriber]: 747</t>
  </si>
  <si>
    <t>[INFO] [1756922329.858144095] [point_cloud_subscriber]: 1137</t>
  </si>
  <si>
    <t>[INFO] [1756923135.555855966] [point_cloud_subscriber]: 748</t>
  </si>
  <si>
    <t>[INFO] [1756922329.964013184] [point_cloud_subscriber]: 1138</t>
  </si>
  <si>
    <t>[INFO] [1756923135.656129174] [point_cloud_subscriber]: 749</t>
  </si>
  <si>
    <t>[INFO] [1756922330.063018640] [point_cloud_subscriber]: 1139</t>
  </si>
  <si>
    <t>[INFO] [1756923135.756108075] [point_cloud_subscriber]: 750</t>
  </si>
  <si>
    <t>[INFO] [1756922330.167893435] [point_cloud_subscriber]: 1140</t>
  </si>
  <si>
    <t>[INFO] [1756923135.862132566] [point_cloud_subscriber]: 751</t>
  </si>
  <si>
    <t>[INFO] [1756922330.269149880] [point_cloud_subscriber]: 1141</t>
  </si>
  <si>
    <t>[INFO] [1756923135.962135371] [point_cloud_subscriber]: 752</t>
  </si>
  <si>
    <t>[INFO] [1756922330.369180921] [point_cloud_subscriber]: 1142</t>
  </si>
  <si>
    <t>[INFO] [1756923136.061947806] [point_cloud_subscriber]: 753</t>
  </si>
  <si>
    <t>[INFO] [1756922330.468529478] [point_cloud_subscriber]: 1143</t>
  </si>
  <si>
    <t>[INFO] [1756923136.161141098] [point_cloud_subscriber]: 754</t>
  </si>
  <si>
    <t>[INFO] [1756922330.568698769] [point_cloud_subscriber]: 1144</t>
  </si>
  <si>
    <t>[INFO] [1756923136.267120498] [point_cloud_subscriber]: 755</t>
  </si>
  <si>
    <t>[INFO] [1756922330.668421579] [point_cloud_subscriber]: 1145</t>
  </si>
  <si>
    <t>[INFO] [1756923136.367144357] [point_cloud_subscriber]: 756</t>
  </si>
  <si>
    <t>[INFO] [1756922330.773926045] [point_cloud_subscriber]: 1146</t>
  </si>
  <si>
    <t>[INFO] [1756923136.472100804] [point_cloud_subscriber]: 757</t>
  </si>
  <si>
    <t>[INFO] [1756922330.874979466] [point_cloud_subscriber]: 1147</t>
  </si>
  <si>
    <t>[INFO] [1756923136.583915072] [point_cloud_subscriber]: 758</t>
  </si>
  <si>
    <t>[INFO] [1756922330.973590971] [point_cloud_subscriber]: 1148</t>
  </si>
  <si>
    <t>[INFO] [1756923136.688882239] [point_cloud_subscriber]: 759</t>
  </si>
  <si>
    <t>[INFO] [1756922331.079453066] [point_cloud_subscriber]: 1149</t>
  </si>
  <si>
    <t>[INFO] [1756923136.794861223] [point_cloud_subscriber]: 760</t>
  </si>
  <si>
    <t>[INFO] [1756922331.179226541] [point_cloud_subscriber]: 1150</t>
  </si>
  <si>
    <t>[INFO] [1756923136.894933147] [point_cloud_subscriber]: 761</t>
  </si>
  <si>
    <t>[INFO] [1756922331.279363204] [point_cloud_subscriber]: 1151</t>
  </si>
  <si>
    <t>[INFO] [1756923136.994904206] [point_cloud_subscriber]: 762</t>
  </si>
  <si>
    <t>[INFO] [1756922331.385103413] [point_cloud_subscriber]: 1152</t>
  </si>
  <si>
    <t>[INFO] [1756923137.100940757] [point_cloud_subscriber]: 763</t>
  </si>
  <si>
    <t>[INFO] [1756922331.496133462] [point_cloud_subscriber]: 1153</t>
  </si>
  <si>
    <t>[INFO] [1756923137.211924839] [point_cloud_subscriber]: 764</t>
  </si>
  <si>
    <t>[INFO] [1756922331.597025259] [point_cloud_subscriber]: 1154</t>
  </si>
  <si>
    <t>[INFO] [1756923137.317142599] [point_cloud_subscriber]: 765</t>
  </si>
  <si>
    <t>[INFO] [1756922331.701052045] [point_cloud_subscriber]: 1155</t>
  </si>
  <si>
    <t>[INFO] [1756923137.416930742] [point_cloud_subscriber]: 766</t>
  </si>
  <si>
    <t>[INFO] [1756922331.807172108] [point_cloud_subscriber]: 1156</t>
  </si>
  <si>
    <t>[INFO] [1756923137.522896572] [point_cloud_subscriber]: 767</t>
  </si>
  <si>
    <t>[INFO] [1756922331.906989725] [point_cloud_subscriber]: 1157</t>
  </si>
  <si>
    <t>[INFO] [1756923137.628829249] [point_cloud_subscriber]: 768</t>
  </si>
  <si>
    <t>[INFO] [1756922332.006839791] [point_cloud_subscriber]: 1158</t>
  </si>
  <si>
    <t>[INFO] [1756923137.734212450] [point_cloud_subscriber]: 769</t>
  </si>
  <si>
    <t>[INFO] [1756922332.112769457] [point_cloud_subscriber]: 1159</t>
  </si>
  <si>
    <t>[INFO] [1756923137.833901617] [point_cloud_subscriber]: 770</t>
  </si>
  <si>
    <t>[INFO] [1756922332.213129812] [point_cloud_subscriber]: 1160</t>
  </si>
  <si>
    <t>[INFO] [1756923137.934062212] [point_cloud_subscriber]: 771</t>
  </si>
  <si>
    <t>[INFO] [1756922332.312985716] [point_cloud_subscriber]: 1161</t>
  </si>
  <si>
    <t>[INFO] [1756923138.034029492] [point_cloud_subscriber]: 772</t>
  </si>
  <si>
    <t>[INFO] [1756922332.412899038] [point_cloud_subscriber]: 1162</t>
  </si>
  <si>
    <t>[INFO] [1756923138.133894434] [point_cloud_subscriber]: 773</t>
  </si>
  <si>
    <t>[INFO] [1756922332.512930012] [point_cloud_subscriber]: 1163</t>
  </si>
  <si>
    <t>[INFO] [1756923138.239123871] [point_cloud_subscriber]: 774</t>
  </si>
  <si>
    <t>[INFO] [1756922332.612903823] [point_cloud_subscriber]: 1164</t>
  </si>
  <si>
    <t>[INFO] [1756923138.338857516] [point_cloud_subscriber]: 775</t>
  </si>
  <si>
    <t>[INFO] [1756922332.712867622] [point_cloud_subscriber]: 1165</t>
  </si>
  <si>
    <t>[INFO] [1756923138.438906428] [point_cloud_subscriber]: 776</t>
  </si>
  <si>
    <t>[INFO] [1756922332.812729411] [point_cloud_subscriber]: 1166</t>
  </si>
  <si>
    <t>[INFO] [1756923138.544923489] [point_cloud_subscriber]: 777</t>
  </si>
  <si>
    <t>[INFO] [1756922332.912800434] [point_cloud_subscriber]: 1167</t>
  </si>
  <si>
    <t>[INFO] [1756923138.644907600] [point_cloud_subscriber]: 778</t>
  </si>
  <si>
    <t>[INFO] [1756922333.012510477] [point_cloud_subscriber]: 1168</t>
  </si>
  <si>
    <t>[INFO] [1756923138.744877695] [point_cloud_subscriber]: 779</t>
  </si>
  <si>
    <t>[INFO] [1756922333.112600371] [point_cloud_subscriber]: 1169</t>
  </si>
  <si>
    <t>[INFO] [1756923138.843899142] [point_cloud_subscriber]: 780</t>
  </si>
  <si>
    <t>[INFO] [1756922333.217558607] [point_cloud_subscriber]: 1170</t>
  </si>
  <si>
    <t>[INFO] [1756923138.944865213] [point_cloud_subscriber]: 781</t>
  </si>
  <si>
    <t>[INFO] [1756922333.323347069] [point_cloud_subscriber]: 1171</t>
  </si>
  <si>
    <t>[INFO] [1756923139.044961965] [point_cloud_subscriber]: 782</t>
  </si>
  <si>
    <t>[INFO] [1756922333.423285435] [point_cloud_subscriber]: 1172</t>
  </si>
  <si>
    <t>[INFO] [1756923139.144193363] [point_cloud_subscriber]: 783</t>
  </si>
  <si>
    <t>[INFO] [1756922333.523503187] [point_cloud_subscriber]: 1173</t>
  </si>
  <si>
    <t>[INFO] [1756923139.243940031] [point_cloud_subscriber]: 784</t>
  </si>
  <si>
    <t>[INFO] [1756922333.628301705] [point_cloud_subscriber]: 1174</t>
  </si>
  <si>
    <t>[INFO] [1756923139.343947596] [point_cloud_subscriber]: 785</t>
  </si>
  <si>
    <t>[INFO] [1756922333.728652497] [point_cloud_subscriber]: 1175</t>
  </si>
  <si>
    <t>[INFO] [1756923139.444890114] [point_cloud_subscriber]: 786</t>
  </si>
  <si>
    <t>[INFO] [1756922333.828528709] [point_cloud_subscriber]: 1176</t>
  </si>
  <si>
    <t>[INFO] [1756923139.549962940] [point_cloud_subscriber]: 787</t>
  </si>
  <si>
    <t>[INFO] [1756922333.928063926] [point_cloud_subscriber]: 1177</t>
  </si>
  <si>
    <t>[INFO] [1756923139.650202443] [point_cloud_subscriber]: 788</t>
  </si>
  <si>
    <t>[INFO] [1756922334.028152053] [point_cloud_subscriber]: 1178</t>
  </si>
  <si>
    <t>[INFO] [1756923139.755939499] [point_cloud_subscriber]: 789</t>
  </si>
  <si>
    <t>[INFO] [1756922334.128043682] [point_cloud_subscriber]: 1179</t>
  </si>
  <si>
    <t>[INFO] [1756923139.854914735] [point_cloud_subscriber]: 790</t>
  </si>
  <si>
    <t>[INFO] [1756922334.229135142] [point_cloud_subscriber]: 1180</t>
  </si>
  <si>
    <t>[INFO] [1756923139.956193384] [point_cloud_subscriber]: 791</t>
  </si>
  <si>
    <t>[INFO] [1756922334.329020693] [point_cloud_subscriber]: 1181</t>
  </si>
  <si>
    <t>[INFO] [1756923140.055955794] [point_cloud_subscriber]: 792</t>
  </si>
  <si>
    <t>[INFO] [1756922334.429419150] [point_cloud_subscriber]: 1182</t>
  </si>
  <si>
    <t>[INFO] [1756923140.159926368] [point_cloud_subscriber]: 793</t>
  </si>
  <si>
    <t>[INFO] [1756922334.528874645] [point_cloud_subscriber]: 1183</t>
  </si>
  <si>
    <t>[INFO] [1756923140.266126978] [point_cloud_subscriber]: 794</t>
  </si>
  <si>
    <t>[INFO] [1756922334.629178960] [point_cloud_subscriber]: 1184</t>
  </si>
  <si>
    <t>[INFO] [1756923140.371948481] [point_cloud_subscriber]: 795</t>
  </si>
  <si>
    <t>[INFO] [1756922334.729071964] [point_cloud_subscriber]: 1185</t>
  </si>
  <si>
    <t>[INFO] [1756923140.472504529] [point_cloud_subscriber]: 796</t>
  </si>
  <si>
    <t>[INFO] [1756922334.828881574] [point_cloud_subscriber]: 1186</t>
  </si>
  <si>
    <t>[INFO] [1756923140.578500209] [point_cloud_subscriber]: 797</t>
  </si>
  <si>
    <t>[INFO] [1756922334.935307816] [point_cloud_subscriber]: 1187</t>
  </si>
  <si>
    <t>[INFO] [1756923140.684491889] [point_cloud_subscriber]: 798</t>
  </si>
  <si>
    <t>[INFO] [1756922335.033807976] [point_cloud_subscriber]: 1188</t>
  </si>
  <si>
    <t>[INFO] [1756923140.784184026] [point_cloud_subscriber]: 799</t>
  </si>
  <si>
    <t>[INFO] [1756922335.139663116] [point_cloud_subscriber]: 1189</t>
  </si>
  <si>
    <t>[INFO] [1756923140.889203729] [point_cloud_subscriber]: 800</t>
  </si>
  <si>
    <t>[INFO] [1756922335.238835473] [point_cloud_subscriber]: 1190</t>
  </si>
  <si>
    <t>[INFO] [1756923140.994949327] [point_cloud_subscriber]: 801</t>
  </si>
  <si>
    <t>[INFO] [1756922335.339563965] [point_cloud_subscriber]: 1191</t>
  </si>
  <si>
    <t>[INFO] [1756923141.100972205] [point_cloud_subscriber]: 802</t>
  </si>
  <si>
    <t>[INFO] [1756922335.440072405] [point_cloud_subscriber]: 1192</t>
  </si>
  <si>
    <t>[INFO] [1756923141.205969506] [point_cloud_subscriber]: 803</t>
  </si>
  <si>
    <t>[INFO] [1756922335.539949894] [point_cloud_subscriber]: 1193</t>
  </si>
  <si>
    <t>[INFO] [1756923141.311183385] [point_cloud_subscriber]: 804</t>
  </si>
  <si>
    <t>[INFO] [1756922335.639525280] [point_cloud_subscriber]: 1194</t>
  </si>
  <si>
    <t>[INFO] [1756923141.411977578] [point_cloud_subscriber]: 805</t>
  </si>
  <si>
    <t>[INFO] [1756922335.740026618] [point_cloud_subscriber]: 1195</t>
  </si>
  <si>
    <t>[INFO] [1756923141.511997203] [point_cloud_subscriber]: 806</t>
  </si>
  <si>
    <t>[INFO] [1756922335.845703068] [point_cloud_subscriber]: 1196</t>
  </si>
  <si>
    <t>[INFO] [1756923141.612495169] [point_cloud_subscriber]: 807</t>
  </si>
  <si>
    <t>[INFO] [1756922335.950917533] [point_cloud_subscriber]: 1197</t>
  </si>
  <si>
    <t>[INFO] [1756923141.717179764] [point_cloud_subscriber]: 808</t>
  </si>
  <si>
    <t>[INFO] [1756922336.050710214] [point_cloud_subscriber]: 1198</t>
  </si>
  <si>
    <t>[INFO] [1756923141.823198258] [point_cloud_subscriber]: 809</t>
  </si>
  <si>
    <t>[INFO] [1756922336.155304842] [point_cloud_subscriber]: 1199</t>
  </si>
  <si>
    <t>[INFO] [1756923141.923012314] [point_cloud_subscriber]: 810</t>
  </si>
  <si>
    <t>[INFO] [1756922336.260468686] [point_cloud_subscriber]: 1200</t>
  </si>
  <si>
    <t>[INFO] [1756923142.028155696] [point_cloud_subscriber]: 811</t>
  </si>
  <si>
    <t>[INFO] [1756922336.360548639] [point_cloud_subscriber]: 1201</t>
  </si>
  <si>
    <t>[INFO] [1756923142.128178360] [point_cloud_subscriber]: 812</t>
  </si>
  <si>
    <t>[INFO] [1756922336.460500410] [point_cloud_subscriber]: 1202</t>
  </si>
  <si>
    <t>[INFO] [1756923142.227949437] [point_cloud_subscriber]: 813</t>
  </si>
  <si>
    <t>[INFO] [1756922336.562040224] [point_cloud_subscriber]: 1203</t>
  </si>
  <si>
    <t>[INFO] [1756923142.327992261] [point_cloud_subscriber]: 814</t>
  </si>
  <si>
    <t>[INFO] [1756922336.660456447] [point_cloud_subscriber]: 1204</t>
  </si>
  <si>
    <t>[INFO] [1756923142.428254927] [point_cloud_subscriber]: 815</t>
  </si>
  <si>
    <t>[INFO] [1756922336.760344720] [point_cloud_subscriber]: 1205</t>
  </si>
  <si>
    <t>[INFO] [1756923142.528257527] [point_cloud_subscriber]: 816</t>
  </si>
  <si>
    <t>[INFO] [1756922336.866586091] [point_cloud_subscriber]: 1206</t>
  </si>
  <si>
    <t>[INFO] [1756923142.628239006] [point_cloud_subscriber]: 817</t>
  </si>
  <si>
    <t>[INFO] [1756922336.966400084] [point_cloud_subscriber]: 1207</t>
  </si>
  <si>
    <t>[INFO] [1756923142.734216474] [point_cloud_subscriber]: 818</t>
  </si>
  <si>
    <t>[INFO] [1756922337.066346246] [point_cloud_subscriber]: 1208</t>
  </si>
  <si>
    <t>[INFO] [1756923142.834531780] [point_cloud_subscriber]: 819</t>
  </si>
  <si>
    <t>[INFO] [1756922337.165966581] [point_cloud_subscriber]: 1209</t>
  </si>
  <si>
    <t>[INFO] [1756923142.934522092] [point_cloud_subscriber]: 820</t>
  </si>
  <si>
    <t>[INFO] [1756922337.266021142] [point_cloud_subscriber]: 1210</t>
  </si>
  <si>
    <t>[INFO] [1756923143.038930553] [point_cloud_subscriber]: 821</t>
  </si>
  <si>
    <t>[INFO] [1756922337.366910342] [point_cloud_subscriber]: 1211</t>
  </si>
  <si>
    <t>[INFO] [1756923143.138974175] [point_cloud_subscriber]: 822</t>
  </si>
  <si>
    <t>[INFO] [1756922337.472152102] [point_cloud_subscriber]: 1212</t>
  </si>
  <si>
    <t>[INFO] [1756923143.239218823] [point_cloud_subscriber]: 823</t>
  </si>
  <si>
    <t>[INFO] [1756922337.572109031] [point_cloud_subscriber]: 1213</t>
  </si>
  <si>
    <t>[INFO] [1756923143.345174433] [point_cloud_subscriber]: 824</t>
  </si>
  <si>
    <t>[INFO] [1756922337.671960683] [point_cloud_subscriber]: 1214</t>
  </si>
  <si>
    <t>[INFO] [1756923143.445159366] [point_cloud_subscriber]: 825</t>
  </si>
  <si>
    <t>[INFO] [1756922337.772978161] [point_cloud_subscriber]: 1215</t>
  </si>
  <si>
    <t>[INFO] [1756923143.550512283] [point_cloud_subscriber]: 826</t>
  </si>
  <si>
    <t>[INFO] [1756922337.876998881] [point_cloud_subscriber]: 1216</t>
  </si>
  <si>
    <t>[INFO] [1756923143.656433204] [point_cloud_subscriber]: 827</t>
  </si>
  <si>
    <t>[INFO] [1756922337.977035048] [point_cloud_subscriber]: 1217</t>
  </si>
  <si>
    <t>[INFO] [1756923143.756545851] [point_cloud_subscriber]: 828</t>
  </si>
  <si>
    <t>[INFO] [1756922338.077214334] [point_cloud_subscriber]: 1218</t>
  </si>
  <si>
    <t>[INFO] [1756923143.856016924] [point_cloud_subscriber]: 829</t>
  </si>
  <si>
    <t>[INFO] [1756922338.177778826] [point_cloud_subscriber]: 1219</t>
  </si>
  <si>
    <t>[INFO] [1756923143.962526650] [point_cloud_subscriber]: 830</t>
  </si>
  <si>
    <t>[INFO] [1756922338.276810270] [point_cloud_subscriber]: 1220</t>
  </si>
  <si>
    <t>[INFO] [1756923144.062026106] [point_cloud_subscriber]: 831</t>
  </si>
  <si>
    <t>[INFO] [1756922338.376642707] [point_cloud_subscriber]: 1221</t>
  </si>
  <si>
    <t>[INFO] [1756923144.161925565] [point_cloud_subscriber]: 832</t>
  </si>
  <si>
    <t>[INFO] [1756922338.477054063] [point_cloud_subscriber]: 1222</t>
  </si>
  <si>
    <t>[INFO] [1756923144.271962712] [point_cloud_subscriber]: 833</t>
  </si>
  <si>
    <t>[INFO] [1756922338.576537715] [point_cloud_subscriber]: 1223</t>
  </si>
  <si>
    <t>[INFO] [1756923144.372930437] [point_cloud_subscriber]: 834</t>
  </si>
  <si>
    <t>[INFO] [1756922338.677555886] [point_cloud_subscriber]: 1224</t>
  </si>
  <si>
    <t>[INFO] [1756923144.473160330] [point_cloud_subscriber]: 835</t>
  </si>
  <si>
    <t>[INFO] [1756922338.777787716] [point_cloud_subscriber]: 1225</t>
  </si>
  <si>
    <t>[INFO] [1756923144.578237690] [point_cloud_subscriber]: 836</t>
  </si>
  <si>
    <t>[INFO] [1756922338.877693569] [point_cloud_subscriber]: 1226</t>
  </si>
  <si>
    <t>[INFO] [1756923144.678174558] [point_cloud_subscriber]: 837</t>
  </si>
  <si>
    <t>[INFO] [1756922338.976899966] [point_cloud_subscriber]: 1227</t>
  </si>
  <si>
    <t>[INFO] [1756923144.778177985] [point_cloud_subscriber]: 838</t>
  </si>
  <si>
    <t>[INFO] [1756922339.076473546] [point_cloud_subscriber]: 1228</t>
  </si>
  <si>
    <t>[INFO] [1756923144.884185305] [point_cloud_subscriber]: 839</t>
  </si>
  <si>
    <t>[INFO] [1756922339.177583139] [point_cloud_subscriber]: 1229</t>
  </si>
  <si>
    <t>[INFO] [1756923144.984159453] [point_cloud_subscriber]: 840</t>
  </si>
  <si>
    <t>[INFO] [1756922339.288529101] [point_cloud_subscriber]: 1230</t>
  </si>
  <si>
    <t>[INFO] [1756923145.095283072] [point_cloud_subscriber]: 841</t>
  </si>
  <si>
    <t>[INFO] [1756922339.394602177] [point_cloud_subscriber]: 1231</t>
  </si>
  <si>
    <t>[INFO] [1756923145.194216376] [point_cloud_subscriber]: 842</t>
  </si>
  <si>
    <t>[INFO] [1756922339.494794103] [point_cloud_subscriber]: 1232</t>
  </si>
  <si>
    <t>[INFO] [1756923145.300207246] [point_cloud_subscriber]: 843</t>
  </si>
  <si>
    <t>[INFO] [1756922339.599817072] [point_cloud_subscriber]: 1233</t>
  </si>
  <si>
    <t>[INFO] [1756923145.405995266] [point_cloud_subscriber]: 844</t>
  </si>
  <si>
    <t>[INFO] [1756922339.705505371] [point_cloud_subscriber]: 1234</t>
  </si>
  <si>
    <t>[INFO] [1756923145.506180774] [point_cloud_subscriber]: 845</t>
  </si>
  <si>
    <t>[INFO] [1756922339.805741060] [point_cloud_subscriber]: 1235</t>
  </si>
  <si>
    <t>[INFO] [1756923145.605483330] [point_cloud_subscriber]: 846</t>
  </si>
  <si>
    <t>[INFO] [1756922339.916683695] [point_cloud_subscriber]: 1236</t>
  </si>
  <si>
    <t>[INFO] [1756923145.706170922] [point_cloud_subscriber]: 847</t>
  </si>
  <si>
    <t>[INFO] [1756922340.016662943] [point_cloud_subscriber]: 1237</t>
  </si>
  <si>
    <t>[INFO] [1756923145.805430374] [point_cloud_subscriber]: 848</t>
  </si>
  <si>
    <t>[INFO] [1756922340.116609369] [point_cloud_subscriber]: 1238</t>
  </si>
  <si>
    <t>[INFO] [1756923145.906185902] [point_cloud_subscriber]: 849</t>
  </si>
  <si>
    <t>[INFO] [1756922340.216195616] [point_cloud_subscriber]: 1239</t>
  </si>
  <si>
    <t>[INFO] [1756923146.010910041] [point_cloud_subscriber]: 850</t>
  </si>
  <si>
    <t>[INFO] [1756922340.315984234] [point_cloud_subscriber]: 1240</t>
  </si>
  <si>
    <t>[INFO] [1756923146.111187067] [point_cloud_subscriber]: 851</t>
  </si>
  <si>
    <t>[INFO] [1756922340.422278148] [point_cloud_subscriber]: 1241</t>
  </si>
  <si>
    <t>[INFO] [1756923146.211197340] [point_cloud_subscriber]: 852</t>
  </si>
  <si>
    <t>[INFO] [1756922340.521306292] [point_cloud_subscriber]: 1242</t>
  </si>
  <si>
    <t>[INFO] [1756923146.316216871] [point_cloud_subscriber]: 853</t>
  </si>
  <si>
    <t>[INFO] [1756922340.621194240] [point_cloud_subscriber]: 1243</t>
  </si>
  <si>
    <t>[INFO] [1756923146.416981262] [point_cloud_subscriber]: 854</t>
  </si>
  <si>
    <t>[INFO] [1756922340.727174680] [point_cloud_subscriber]: 1244</t>
  </si>
  <si>
    <t>[INFO] [1756923146.516948750] [point_cloud_subscriber]: 855</t>
  </si>
  <si>
    <t>[INFO] [1756922340.827117044] [point_cloud_subscriber]: 1245</t>
  </si>
  <si>
    <t>[INFO] [1756923146.622003034] [point_cloud_subscriber]: 856</t>
  </si>
  <si>
    <t>[INFO] [1756922340.932045610] [point_cloud_subscriber]: 1246</t>
  </si>
  <si>
    <t>[INFO] [1756923146.721952889] [point_cloud_subscriber]: 857</t>
  </si>
  <si>
    <t>[INFO] [1756922341.038778014] [point_cloud_subscriber]: 1247</t>
  </si>
  <si>
    <t>[INFO] [1756923146.823214020] [point_cloud_subscriber]: 858</t>
  </si>
  <si>
    <t>[INFO] [1756922341.138819611] [point_cloud_subscriber]: 1248</t>
  </si>
  <si>
    <t>[INFO] [1756923146.923257413] [point_cloud_subscriber]: 859</t>
  </si>
  <si>
    <t>[INFO] [1756922341.238690891] [point_cloud_subscriber]: 1249</t>
  </si>
  <si>
    <t>[INFO] [1756923147.022986978] [point_cloud_subscriber]: 860</t>
  </si>
  <si>
    <t>[INFO] [1756922341.343711660] [point_cloud_subscriber]: 1250</t>
  </si>
  <si>
    <t>[INFO] [1756923147.122008216] [point_cloud_subscriber]: 861</t>
  </si>
  <si>
    <t>[INFO] [1756922341.448671775] [point_cloud_subscriber]: 1251</t>
  </si>
  <si>
    <t>[INFO] [1756923147.222005206] [point_cloud_subscriber]: 862</t>
  </si>
  <si>
    <t>[INFO] [1756922341.554655268] [point_cloud_subscriber]: 1252</t>
  </si>
  <si>
    <t>[INFO] [1756923147.323082942] [point_cloud_subscriber]: 863</t>
  </si>
  <si>
    <t>[INFO] [1756922341.654637331] [point_cloud_subscriber]: 1253</t>
  </si>
  <si>
    <t>[INFO] [1756923147.428200616] [point_cloud_subscriber]: 864</t>
  </si>
  <si>
    <t>[INFO] [1756922341.755612125] [point_cloud_subscriber]: 1254</t>
  </si>
  <si>
    <t>[INFO] [1756923147.527963973] [point_cloud_subscriber]: 865</t>
  </si>
  <si>
    <t>[INFO] [1756922341.854779485] [point_cloud_subscriber]: 1255</t>
  </si>
  <si>
    <t>[INFO] [1756923147.628258981] [point_cloud_subscriber]: 866</t>
  </si>
  <si>
    <t>[INFO] [1756922341.954608153] [point_cloud_subscriber]: 1256</t>
  </si>
  <si>
    <t>[INFO] [1756923147.728063778] [point_cloud_subscriber]: 867</t>
  </si>
  <si>
    <t>[INFO] [1756922342.059976040] [point_cloud_subscriber]: 1257</t>
  </si>
  <si>
    <t>[INFO] [1756923147.828265154] [point_cloud_subscriber]: 868</t>
  </si>
  <si>
    <t>[INFO] [1756922342.159498307] [point_cloud_subscriber]: 1258</t>
  </si>
  <si>
    <t>[INFO] [1756923147.928214528] [point_cloud_subscriber]: 869</t>
  </si>
  <si>
    <t>[INFO] [1756922342.259412749] [point_cloud_subscriber]: 1259</t>
  </si>
  <si>
    <t>[INFO] [1756923148.034022448] [point_cloud_subscriber]: 870</t>
  </si>
  <si>
    <t>[INFO] [1756922342.359334869] [point_cloud_subscriber]: 1260</t>
  </si>
  <si>
    <t>[INFO] [1756923148.139016919] [point_cloud_subscriber]: 871</t>
  </si>
  <si>
    <t>[INFO] [1756922342.459441416] [point_cloud_subscriber]: 1261</t>
  </si>
  <si>
    <t>[INFO] [1756923148.239284246] [point_cloud_subscriber]: 872</t>
  </si>
  <si>
    <t>[INFO] [1756922342.559351891] [point_cloud_subscriber]: 1262</t>
  </si>
  <si>
    <t>[INFO] [1756923148.351039128] [point_cloud_subscriber]: 873</t>
  </si>
  <si>
    <t>[INFO] [1756922342.665671116] [point_cloud_subscriber]: 1263</t>
  </si>
  <si>
    <t>[INFO] [1756923148.450306030] [point_cloud_subscriber]: 874</t>
  </si>
  <si>
    <t>[INFO] [1756922342.765326049] [point_cloud_subscriber]: 1264</t>
  </si>
  <si>
    <t>[INFO] [1756923148.556344190] [point_cloud_subscriber]: 875</t>
  </si>
  <si>
    <t>[INFO] [1756922342.865161314] [point_cloud_subscriber]: 1265</t>
  </si>
  <si>
    <t>[INFO] [1756923148.661029347] [point_cloud_subscriber]: 876</t>
  </si>
  <si>
    <t>[INFO] [1756922342.970457185] [point_cloud_subscriber]: 1266</t>
  </si>
  <si>
    <t>[INFO] [1756923148.761326370] [point_cloud_subscriber]: 877</t>
  </si>
  <si>
    <t>[INFO] [1756922343.070619768] [point_cloud_subscriber]: 1267</t>
  </si>
  <si>
    <t>[INFO] [1756923148.861271582] [point_cloud_subscriber]: 878</t>
  </si>
  <si>
    <t>[INFO] [1756922343.176408867] [point_cloud_subscriber]: 1268</t>
  </si>
  <si>
    <t>[INFO] [1756923148.967264750] [point_cloud_subscriber]: 879</t>
  </si>
  <si>
    <t>[INFO] [1756922343.276191074] [point_cloud_subscriber]: 1269</t>
  </si>
  <si>
    <t>[INFO] [1756923149.072323541] [point_cloud_subscriber]: 880</t>
  </si>
  <si>
    <t>[INFO] [1756922343.376308452] [point_cloud_subscriber]: 1270</t>
  </si>
  <si>
    <t>[INFO] [1756923149.178432420] [point_cloud_subscriber]: 881</t>
  </si>
  <si>
    <t>[INFO] [1756922343.476452989] [point_cloud_subscriber]: 1271</t>
  </si>
  <si>
    <t>[INFO] [1756923149.278369470] [point_cloud_subscriber]: 882</t>
  </si>
  <si>
    <t>[INFO] [1756922343.576152339] [point_cloud_subscriber]: 1272</t>
  </si>
  <si>
    <t>[INFO] [1756923149.378004534] [point_cloud_subscriber]: 883</t>
  </si>
  <si>
    <t>[INFO] [1756922343.681034525] [point_cloud_subscriber]: 1273</t>
  </si>
  <si>
    <t>[INFO] [1756923149.484210150] [point_cloud_subscriber]: 884</t>
  </si>
  <si>
    <t>[INFO] [1756922343.786971135] [point_cloud_subscriber]: 1274</t>
  </si>
  <si>
    <t>[INFO] [1756923149.584145024] [point_cloud_subscriber]: 885</t>
  </si>
  <si>
    <t>[INFO] [1756922343.898248968] [point_cloud_subscriber]: 1275</t>
  </si>
  <si>
    <t>[INFO] [1756923149.689242950] [point_cloud_subscriber]: 886</t>
  </si>
  <si>
    <t>[INFO] [1756922344.003491372] [point_cloud_subscriber]: 1276</t>
  </si>
  <si>
    <t>[INFO] [1756923149.795238068] [point_cloud_subscriber]: 887</t>
  </si>
  <si>
    <t>[INFO] [1756922344.103188236] [point_cloud_subscriber]: 1277</t>
  </si>
  <si>
    <t>[INFO] [1756923149.901235651] [point_cloud_subscriber]: 888</t>
  </si>
  <si>
    <t>[INFO] [1756922344.203230749] [point_cloud_subscriber]: 1278</t>
  </si>
  <si>
    <t>[INFO] [1756923150.000987675] [point_cloud_subscriber]: 889</t>
  </si>
  <si>
    <t>[INFO] [1756922344.303347801] [point_cloud_subscriber]: 1279</t>
  </si>
  <si>
    <t>[INFO] [1756923150.100259502] [point_cloud_subscriber]: 890</t>
  </si>
  <si>
    <t>[INFO] [1756922344.404325098] [point_cloud_subscriber]: 1280</t>
  </si>
  <si>
    <t>[INFO] [1756923150.200230919] [point_cloud_subscriber]: 891</t>
  </si>
  <si>
    <t>[INFO] [1756922344.504099555] [point_cloud_subscriber]: 1281</t>
  </si>
  <si>
    <t>[INFO] [1756923150.306279283] [point_cloud_subscriber]: 892</t>
  </si>
  <si>
    <t>[INFO] [1756922344.604296841] [point_cloud_subscriber]: 1282</t>
  </si>
  <si>
    <t>[INFO] [1756923150.406315724] [point_cloud_subscriber]: 893</t>
  </si>
  <si>
    <t>[INFO] [1756922344.703224331] [point_cloud_subscriber]: 1283</t>
  </si>
  <si>
    <t>[INFO] [1756923150.506336389] [point_cloud_subscriber]: 894</t>
  </si>
  <si>
    <t>[INFO] [1756922344.803190736] [point_cloud_subscriber]: 1284</t>
  </si>
  <si>
    <t>[INFO] [1756923150.612270481] [point_cloud_subscriber]: 895</t>
  </si>
  <si>
    <t>[INFO] [1756922344.909574267] [point_cloud_subscriber]: 1285</t>
  </si>
  <si>
    <t>[INFO] [1756923150.712250186] [point_cloud_subscriber]: 896</t>
  </si>
  <si>
    <t>[INFO] [1756922345.008976177] [point_cloud_subscriber]: 1286</t>
  </si>
  <si>
    <t>[INFO] [1756923150.812264547] [point_cloud_subscriber]: 897</t>
  </si>
  <si>
    <t>[INFO] [1756922345.109073911] [point_cloud_subscriber]: 1287</t>
  </si>
  <si>
    <t>[INFO] [1756923150.917052645] [point_cloud_subscriber]: 898</t>
  </si>
  <si>
    <t>[INFO] [1756922345.208136561] [point_cloud_subscriber]: 1288</t>
  </si>
  <si>
    <t>[INFO] [1756923151.017989861] [point_cloud_subscriber]: 899</t>
  </si>
  <si>
    <t>[INFO] [1756922345.308806111] [point_cloud_subscriber]: 1289</t>
  </si>
  <si>
    <t>[INFO] [1756923151.117007444] [point_cloud_subscriber]: 900</t>
  </si>
  <si>
    <t>[INFO] [1756922345.408774823] [point_cloud_subscriber]: 1290</t>
  </si>
  <si>
    <t>[INFO] [1756923151.217025739] [point_cloud_subscriber]: 901</t>
  </si>
  <si>
    <t>[INFO] [1756922345.508954808] [point_cloud_subscriber]: 1291</t>
  </si>
  <si>
    <t>[INFO] [1756923151.317017058] [point_cloud_subscriber]: 902</t>
  </si>
  <si>
    <t>[INFO] [1756922345.608961366] [point_cloud_subscriber]: 1292</t>
  </si>
  <si>
    <t>[INFO] [1756923151.418061155] [point_cloud_subscriber]: 903</t>
  </si>
  <si>
    <t>[INFO] [1756922345.709009417] [point_cloud_subscriber]: 1293</t>
  </si>
  <si>
    <t>[INFO] [1756923151.518003705] [point_cloud_subscriber]: 904</t>
  </si>
  <si>
    <t>[INFO] [1756922345.808906949] [point_cloud_subscriber]: 1294</t>
  </si>
  <si>
    <t>[INFO] [1756923151.618015440] [point_cloud_subscriber]: 905</t>
  </si>
  <si>
    <t>[INFO] [1756922345.908940796] [point_cloud_subscriber]: 1295</t>
  </si>
  <si>
    <t>[INFO] [1756923151.718070376] [point_cloud_subscriber]: 906</t>
  </si>
  <si>
    <t>[INFO] [1756922346.008632194] [point_cloud_subscriber]: 1296</t>
  </si>
  <si>
    <t>[INFO] [1756923151.824023762] [point_cloud_subscriber]: 907</t>
  </si>
  <si>
    <t>[INFO] [1756922346.108869428] [point_cloud_subscriber]: 1297</t>
  </si>
  <si>
    <t>[INFO] [1756923151.929133333] [point_cloud_subscriber]: 908</t>
  </si>
  <si>
    <t>[INFO] [1756922346.208767293] [point_cloud_subscriber]: 1298</t>
  </si>
  <si>
    <t>[INFO] [1756923152.029277133] [point_cloud_subscriber]: 909</t>
  </si>
  <si>
    <t>[INFO] [1756922346.308770092] [point_cloud_subscriber]: 1299</t>
  </si>
  <si>
    <t>[INFO] [1756923152.134123755] [point_cloud_subscriber]: 910</t>
  </si>
  <si>
    <t>[INFO] [1756922346.414574550] [point_cloud_subscriber]: 1300</t>
  </si>
  <si>
    <t>[INFO] [1756923152.240054867] [point_cloud_subscriber]: 911</t>
  </si>
  <si>
    <t>[INFO] [1756922346.526477774] [point_cloud_subscriber]: 1301</t>
  </si>
  <si>
    <t>[INFO] [1756923152.340050953] [point_cloud_subscriber]: 912</t>
  </si>
  <si>
    <t>[INFO] [1756922346.625481600] [point_cloud_subscriber]: 1302</t>
  </si>
  <si>
    <t>[INFO] [1756923152.445300075] [point_cloud_subscriber]: 913</t>
  </si>
  <si>
    <t>[INFO] [1756922346.731747858] [point_cloud_subscriber]: 1303</t>
  </si>
  <si>
    <t>[INFO] [1756923152.545080254] [point_cloud_subscriber]: 914</t>
  </si>
  <si>
    <t>[INFO] [1756922346.831404634] [point_cloud_subscriber]: 1304</t>
  </si>
  <si>
    <t>[INFO] [1756923152.645289941] [point_cloud_subscriber]: 915</t>
  </si>
  <si>
    <t>[INFO] [1756922346.931759853] [point_cloud_subscriber]: 1305</t>
  </si>
  <si>
    <t>[INFO] [1756923152.751305022] [point_cloud_subscriber]: 916</t>
  </si>
  <si>
    <t>[INFO] [1756922347.036578652] [point_cloud_subscriber]: 1306</t>
  </si>
  <si>
    <t>[INFO] [1756923152.857268390] [point_cloud_subscriber]: 917</t>
  </si>
  <si>
    <t>[INFO] [1756922347.141336686] [point_cloud_subscriber]: 1307</t>
  </si>
  <si>
    <t>[INFO] [1756923152.963300367] [point_cloud_subscriber]: 918</t>
  </si>
  <si>
    <t>[INFO] [1756922347.247033427] [point_cloud_subscriber]: 1308</t>
  </si>
  <si>
    <t>[INFO] [1756923153.068333262] [point_cloud_subscriber]: 919</t>
  </si>
  <si>
    <t>[INFO] [1756922347.347036444] [point_cloud_subscriber]: 1309</t>
  </si>
  <si>
    <t>[INFO] [1756923153.168337058] [point_cloud_subscriber]: 920</t>
  </si>
  <si>
    <t>[INFO] [1756922347.447473303] [point_cloud_subscriber]: 1310</t>
  </si>
  <si>
    <t>[INFO] [1756923153.268314261] [point_cloud_subscriber]: 921</t>
  </si>
  <si>
    <t>[INFO] [1756922347.553378151] [point_cloud_subscriber]: 1311</t>
  </si>
  <si>
    <t>[INFO] [1756923153.368282408] [point_cloud_subscriber]: 922</t>
  </si>
  <si>
    <t>[INFO] [1756922347.653221880] [point_cloud_subscriber]: 1312</t>
  </si>
  <si>
    <t>[INFO] [1756923153.468300764] [point_cloud_subscriber]: 923</t>
  </si>
  <si>
    <t>[INFO] [1756922347.753223969] [point_cloud_subscriber]: 1313</t>
  </si>
  <si>
    <t>[INFO] [1756923153.568307024] [point_cloud_subscriber]: 924</t>
  </si>
  <si>
    <t>[INFO] [1756922347.858123408] [point_cloud_subscriber]: 1314</t>
  </si>
  <si>
    <t>[INFO] [1756923153.668298211] [point_cloud_subscriber]: 925</t>
  </si>
  <si>
    <t>[INFO] [1756922347.958198758] [point_cloud_subscriber]: 1315</t>
  </si>
  <si>
    <t>[INFO] [1756923153.773347842] [point_cloud_subscriber]: 926</t>
  </si>
  <si>
    <t>[INFO] [1756922348.064092608] [point_cloud_subscriber]: 1316</t>
  </si>
  <si>
    <t>[INFO] [1756923153.879299336] [point_cloud_subscriber]: 927</t>
  </si>
  <si>
    <t>[INFO] [1756922348.169110423] [point_cloud_subscriber]: 1317</t>
  </si>
  <si>
    <t>[INFO] [1756923153.985595345] [point_cloud_subscriber]: 928</t>
  </si>
  <si>
    <t>[INFO] [1756922348.270046879] [point_cloud_subscriber]: 1318</t>
  </si>
  <si>
    <t>[INFO] [1756923154.084334905] [point_cloud_subscriber]: 929</t>
  </si>
  <si>
    <t>[INFO] [1756922348.370065963] [point_cloud_subscriber]: 1319</t>
  </si>
  <si>
    <t>[INFO] [1756923154.184071944] [point_cloud_subscriber]: 930</t>
  </si>
  <si>
    <t>[INFO] [1756922348.475971750] [point_cloud_subscriber]: 1320</t>
  </si>
  <si>
    <t>[INFO] [1756923154.284088026] [point_cloud_subscriber]: 931</t>
  </si>
  <si>
    <t>[INFO] [1756922348.580964066] [point_cloud_subscriber]: 1321</t>
  </si>
  <si>
    <t>[INFO] [1756923154.384303054] [point_cloud_subscriber]: 932</t>
  </si>
  <si>
    <t>[INFO] [1756922348.685966908] [point_cloud_subscriber]: 1322</t>
  </si>
  <si>
    <t>[INFO] [1756923154.484302848] [point_cloud_subscriber]: 933</t>
  </si>
  <si>
    <t>[INFO] [1756922348.791762866] [point_cloud_subscriber]: 1323</t>
  </si>
  <si>
    <t>[INFO] [1756923154.584267506] [point_cloud_subscriber]: 934</t>
  </si>
  <si>
    <t>[INFO] [1756922348.897204735] [point_cloud_subscriber]: 1324</t>
  </si>
  <si>
    <t>[INFO] [1756923154.684066818] [point_cloud_subscriber]: 935</t>
  </si>
  <si>
    <t>[INFO] [1756922348.997273119] [point_cloud_subscriber]: 1325</t>
  </si>
  <si>
    <t>[INFO] [1756923154.784254453] [point_cloud_subscriber]: 936</t>
  </si>
  <si>
    <t>[INFO] [1756922349.097132331] [point_cloud_subscriber]: 1326</t>
  </si>
  <si>
    <t>[INFO] [1756923154.890301850] [point_cloud_subscriber]: 937</t>
  </si>
  <si>
    <t>[INFO] [1756922349.196792769] [point_cloud_subscriber]: 1327</t>
  </si>
  <si>
    <t>[INFO] [1756923154.990245996] [point_cloud_subscriber]: 938</t>
  </si>
  <si>
    <t>[INFO] [1756922349.297792659] [point_cloud_subscriber]: 1328</t>
  </si>
  <si>
    <t>[INFO] [1756923155.089150611] [point_cloud_subscriber]: 939</t>
  </si>
  <si>
    <t>[INFO] [1756922349.398207922] [point_cloud_subscriber]: 1329</t>
  </si>
  <si>
    <t>[INFO] [1756923155.189305732] [point_cloud_subscriber]: 940</t>
  </si>
  <si>
    <t>[INFO] [1756922349.496855261] [point_cloud_subscriber]: 1330</t>
  </si>
  <si>
    <t>[INFO] [1756923155.289088915] [point_cloud_subscriber]: 941</t>
  </si>
  <si>
    <t>[INFO] [1756922349.596983714] [point_cloud_subscriber]: 1331</t>
  </si>
  <si>
    <t>[INFO] [1756923155.390041355] [point_cloud_subscriber]: 942</t>
  </si>
  <si>
    <t>[INFO] [1756922349.696801874] [point_cloud_subscriber]: 1332</t>
  </si>
  <si>
    <t>[INFO] [1756923155.495289703] [point_cloud_subscriber]: 943</t>
  </si>
  <si>
    <t>[INFO] [1756922349.796991272] [point_cloud_subscriber]: 1333</t>
  </si>
  <si>
    <t>[INFO] [1756923155.595352312] [point_cloud_subscriber]: 944</t>
  </si>
  <si>
    <t>[INFO] [1756922349.897589851] [point_cloud_subscriber]: 1334</t>
  </si>
  <si>
    <t>[INFO] [1756923155.695110502] [point_cloud_subscriber]: 945</t>
  </si>
  <si>
    <t>[INFO] [1756922349.997864636] [point_cloud_subscriber]: 1335</t>
  </si>
  <si>
    <t>[INFO] [1756923155.796325121] [point_cloud_subscriber]: 946</t>
  </si>
  <si>
    <t>[INFO] [1756922350.097566802] [point_cloud_subscriber]: 1336</t>
  </si>
  <si>
    <t>[INFO] [1756923155.895317640] [point_cloud_subscriber]: 947</t>
  </si>
  <si>
    <t>[INFO] [1756922350.197858482] [point_cloud_subscriber]: 1337</t>
  </si>
  <si>
    <t>[INFO] [1756923155.995061910] [point_cloud_subscriber]: 948</t>
  </si>
  <si>
    <t>[INFO] [1756922350.302637135] [point_cloud_subscriber]: 1338</t>
  </si>
  <si>
    <t>[INFO] [1756923156.100043375] [point_cloud_subscriber]: 949</t>
  </si>
  <si>
    <t>[INFO] [1756922350.402365876] [point_cloud_subscriber]: 1339</t>
  </si>
  <si>
    <t>[INFO] [1756923156.201278600] [point_cloud_subscriber]: 950</t>
  </si>
  <si>
    <t>[INFO] [1756922350.508690821] [point_cloud_subscriber]: 1340</t>
  </si>
  <si>
    <t>[INFO] [1756923156.312068049] [point_cloud_subscriber]: 951</t>
  </si>
  <si>
    <t>[INFO] [1756922350.608560873] [point_cloud_subscriber]: 1341</t>
  </si>
  <si>
    <t>[INFO] [1756923156.412546628] [point_cloud_subscriber]: 952</t>
  </si>
  <si>
    <t>[INFO] [1756922350.707769128] [point_cloud_subscriber]: 1342</t>
  </si>
  <si>
    <t>[INFO] [1756923156.518384292] [point_cloud_subscriber]: 953</t>
  </si>
  <si>
    <t>[INFO] [1756922350.813725328] [point_cloud_subscriber]: 1343</t>
  </si>
  <si>
    <t>[INFO] [1756923156.623375900] [point_cloud_subscriber]: 954</t>
  </si>
  <si>
    <t>[INFO] [1756922350.913668290] [point_cloud_subscriber]: 1344</t>
  </si>
  <si>
    <t>[INFO] [1756923156.723584269] [point_cloud_subscriber]: 955</t>
  </si>
  <si>
    <t>[INFO] [1756922351.013723614] [point_cloud_subscriber]: 1345</t>
  </si>
  <si>
    <t>[INFO] [1756923156.829584718] [point_cloud_subscriber]: 956</t>
  </si>
  <si>
    <t>[INFO] [1756922351.118474572] [point_cloud_subscriber]: 1346</t>
  </si>
  <si>
    <t>[INFO] [1756923156.935533039] [point_cloud_subscriber]: 957</t>
  </si>
  <si>
    <t>[INFO] [1756922351.224626327] [point_cloud_subscriber]: 1347</t>
  </si>
  <si>
    <t>[INFO] [1756923157.035356283] [point_cloud_subscriber]: 958</t>
  </si>
  <si>
    <t>[INFO] [1756922351.330097631] [point_cloud_subscriber]: 1348</t>
  </si>
  <si>
    <t>[INFO] [1756923157.140296817] [point_cloud_subscriber]: 959</t>
  </si>
  <si>
    <t>[INFO] [1756922351.430205370] [point_cloud_subscriber]: 1349</t>
  </si>
  <si>
    <t>[INFO] [1756923157.245078055] [point_cloud_subscriber]: 960</t>
  </si>
  <si>
    <t>[INFO] [1756922351.530520325] [point_cloud_subscriber]: 1350</t>
  </si>
  <si>
    <t>[INFO] [1756923157.346093948] [point_cloud_subscriber]: 961</t>
  </si>
  <si>
    <t>[INFO] [1756922351.629480231] [point_cloud_subscriber]: 1351</t>
  </si>
  <si>
    <t>[INFO] [1756923157.446094313] [point_cloud_subscriber]: 962</t>
  </si>
  <si>
    <t>[INFO] [1756922351.729302948] [point_cloud_subscriber]: 1352</t>
  </si>
  <si>
    <t>[INFO] [1756923157.546091733] [point_cloud_subscriber]: 963</t>
  </si>
  <si>
    <t>[INFO] [1756922351.835038703] [point_cloud_subscriber]: 1353</t>
  </si>
  <si>
    <t>[INFO] [1756923157.646103490] [point_cloud_subscriber]: 964</t>
  </si>
  <si>
    <t>[INFO] [1756922351.946174847] [point_cloud_subscriber]: 1354</t>
  </si>
  <si>
    <t>[INFO] [1756923157.751315515] [point_cloud_subscriber]: 965</t>
  </si>
  <si>
    <t>[INFO] [1756922352.051142215] [point_cloud_subscriber]: 1355</t>
  </si>
  <si>
    <t>[INFO] [1756923157.851087494] [point_cloud_subscriber]: 966</t>
  </si>
  <si>
    <t>[INFO] [1756922352.156855156] [point_cloud_subscriber]: 1356</t>
  </si>
  <si>
    <t>[INFO] [1756923157.957061989] [point_cloud_subscriber]: 967</t>
  </si>
  <si>
    <t>[INFO] [1756922352.257118761] [point_cloud_subscriber]: 1357</t>
  </si>
  <si>
    <t>[INFO] [1756923158.057075505] [point_cloud_subscriber]: 968</t>
  </si>
  <si>
    <t>[INFO] [1756922352.357026927] [point_cloud_subscriber]: 1358</t>
  </si>
  <si>
    <t>[INFO] [1756923158.156074195] [point_cloud_subscriber]: 969</t>
  </si>
  <si>
    <t>[INFO] [1756922352.457059416] [point_cloud_subscriber]: 1359</t>
  </si>
  <si>
    <t>[INFO] [1756923158.256045950] [point_cloud_subscriber]: 970</t>
  </si>
  <si>
    <t>[INFO] [1756922352.556796292] [point_cloud_subscriber]: 1360</t>
  </si>
  <si>
    <t>[INFO] [1756923158.356033417] [point_cloud_subscriber]: 971</t>
  </si>
  <si>
    <t>[INFO] [1756922352.656877315] [point_cloud_subscriber]: 1361</t>
  </si>
  <si>
    <t>[INFO] [1756923158.457308319] [point_cloud_subscriber]: 972</t>
  </si>
  <si>
    <t>[INFO] [1756922352.756813442] [point_cloud_subscriber]: 1362</t>
  </si>
  <si>
    <t>[INFO] [1756923158.557357834] [point_cloud_subscriber]: 973</t>
  </si>
  <si>
    <t>[INFO] [1756922352.857143113] [point_cloud_subscriber]: 1363</t>
  </si>
  <si>
    <t>[INFO] [1756923158.657085299] [point_cloud_subscriber]: 974</t>
  </si>
  <si>
    <t>[INFO] [1756922352.956936872] [point_cloud_subscriber]: 1364</t>
  </si>
  <si>
    <t>[INFO] [1756923158.757373281] [point_cloud_subscriber]: 975</t>
  </si>
  <si>
    <t>[INFO] [1756922353.057025128] [point_cloud_subscriber]: 1365</t>
  </si>
  <si>
    <t>[INFO] [1756923158.857316683] [point_cloud_subscriber]: 976</t>
  </si>
  <si>
    <t>[INFO] [1756922353.158055875] [point_cloud_subscriber]: 1366</t>
  </si>
  <si>
    <t>[INFO] [1756923158.957148309] [point_cloud_subscriber]: 977</t>
  </si>
  <si>
    <t>[INFO] [1756922353.256977549] [point_cloud_subscriber]: 1367</t>
  </si>
  <si>
    <t>[INFO] [1756923159.056159383] [point_cloud_subscriber]: 978</t>
  </si>
  <si>
    <t>[INFO] [1756922353.357036189] [point_cloud_subscriber]: 1368</t>
  </si>
  <si>
    <t>[INFO] [1756923159.157330186] [point_cloud_subscriber]: 979</t>
  </si>
  <si>
    <t>[INFO] [1756922353.456862240] [point_cloud_subscriber]: 1369</t>
  </si>
  <si>
    <t>[INFO] [1756923159.257364755] [point_cloud_subscriber]: 980</t>
  </si>
  <si>
    <t>[INFO] [1756922353.557830665] [point_cloud_subscriber]: 1370</t>
  </si>
  <si>
    <t>[INFO] [1756923159.357171579] [point_cloud_subscriber]: 981</t>
  </si>
  <si>
    <t>[INFO] [1756922353.658009535] [point_cloud_subscriber]: 1371</t>
  </si>
  <si>
    <t>[INFO] [1756923159.457117252] [point_cloud_subscriber]: 982</t>
  </si>
  <si>
    <t>[INFO] [1756922353.757995008] [point_cloud_subscriber]: 1372</t>
  </si>
  <si>
    <t>[INFO] [1756923159.557072781] [point_cloud_subscriber]: 983</t>
  </si>
  <si>
    <t>[INFO] [1756922353.857773294] [point_cloud_subscriber]: 1373</t>
  </si>
  <si>
    <t>[INFO] [1756923159.657094135] [point_cloud_subscriber]: 984</t>
  </si>
  <si>
    <t>[INFO] [1756922353.962735337] [point_cloud_subscriber]: 1374</t>
  </si>
  <si>
    <t>[INFO] [1756923159.757092928] [point_cloud_subscriber]: 985</t>
  </si>
  <si>
    <t>[INFO] [1756922354.062792593] [point_cloud_subscriber]: 1375</t>
  </si>
  <si>
    <t>[INFO] [1756923159.858088946] [point_cloud_subscriber]: 986</t>
  </si>
  <si>
    <t>[INFO] [1756922354.162487276] [point_cloud_subscriber]: 1376</t>
  </si>
  <si>
    <t>[INFO] [1756923159.958114907] [point_cloud_subscriber]: 987</t>
  </si>
  <si>
    <t>[INFO] [1756922354.268721996] [point_cloud_subscriber]: 1377</t>
  </si>
  <si>
    <t>[INFO] [1756923160.064093622] [point_cloud_subscriber]: 988</t>
  </si>
  <si>
    <t>[INFO] [1756922354.368640247] [point_cloud_subscriber]: 1378</t>
  </si>
  <si>
    <t>[INFO] [1756923160.163111861] [point_cloud_subscriber]: 989</t>
  </si>
  <si>
    <t>[INFO] [1756922354.468649326] [point_cloud_subscriber]: 1379</t>
  </si>
  <si>
    <t>[INFO] [1756923160.264050085] [point_cloud_subscriber]: 990</t>
  </si>
  <si>
    <t>[INFO] [1756922354.574624230] [point_cloud_subscriber]: 1380</t>
  </si>
  <si>
    <t>[INFO] [1756923160.364038189] [point_cloud_subscriber]: 991</t>
  </si>
  <si>
    <t>[INFO] [1756922354.674513975] [point_cloud_subscriber]: 1381</t>
  </si>
  <si>
    <t>[INFO] [1756923160.464031636] [point_cloud_subscriber]: 992</t>
  </si>
  <si>
    <t>[INFO] [1756922354.774468538] [point_cloud_subscriber]: 1382</t>
  </si>
  <si>
    <t>[INFO] [1756923160.564321726] [point_cloud_subscriber]: 993</t>
  </si>
  <si>
    <t>[INFO] [1756922354.874373608] [point_cloud_subscriber]: 1383</t>
  </si>
  <si>
    <t>[INFO] [1756923160.670417017] [point_cloud_subscriber]: 994</t>
  </si>
  <si>
    <t>[INFO] [1756922354.979325595] [point_cloud_subscriber]: 1384</t>
  </si>
  <si>
    <t>[INFO] [1756923160.770386945] [point_cloud_subscriber]: 995</t>
  </si>
  <si>
    <t>[INFO] [1756922355.079285659] [point_cloud_subscriber]: 1385</t>
  </si>
  <si>
    <t>[INFO] [1756923160.870371784] [point_cloud_subscriber]: 996</t>
  </si>
  <si>
    <t>[INFO] [1756922355.179401096] [point_cloud_subscriber]: 1386</t>
  </si>
  <si>
    <t>[INFO] [1756923160.969378536] [point_cloud_subscriber]: 997</t>
  </si>
  <si>
    <t>[INFO] [1756922355.285197423] [point_cloud_subscriber]: 1387</t>
  </si>
  <si>
    <t>[INFO] [1756923161.069327502] [point_cloud_subscriber]: 998</t>
  </si>
  <si>
    <t>[INFO] [1756922355.390306310] [point_cloud_subscriber]: 1388</t>
  </si>
  <si>
    <t>[INFO] [1756923161.175345926] [point_cloud_subscriber]: 999</t>
  </si>
  <si>
    <t>[INFO] [1756922355.490180966] [point_cloud_subscriber]: 1389</t>
  </si>
  <si>
    <t>[INFO] [1756923161.281203262] [point_cloud_subscriber]: 1000</t>
  </si>
  <si>
    <t>[INFO] [1756922355.590516005] [point_cloud_subscriber]: 1390</t>
  </si>
  <si>
    <t>[INFO] [1756923161.386148653] [point_cloud_subscriber]: 1001</t>
  </si>
  <si>
    <t>[INFO] [1756922355.696328201] [point_cloud_subscriber]: 1391</t>
  </si>
  <si>
    <t>[INFO] [1756923161.491122909] [point_cloud_subscriber]: 1002</t>
  </si>
  <si>
    <t>[INFO] [1756922355.801378860] [point_cloud_subscriber]: 1392</t>
  </si>
  <si>
    <t>[INFO] [1756923161.592314285] [point_cloud_subscriber]: 1003</t>
  </si>
  <si>
    <t>[INFO] [1756922355.901056693] [point_cloud_subscriber]: 1393</t>
  </si>
  <si>
    <t>[INFO] [1756923161.692086129] [point_cloud_subscriber]: 1004</t>
  </si>
  <si>
    <t>[INFO] [1756922356.012594282] [point_cloud_subscriber]: 1394</t>
  </si>
  <si>
    <t>[INFO] [1756923161.792089719] [point_cloud_subscriber]: 1005</t>
  </si>
  <si>
    <t>[INFO] [1756922356.118008600] [point_cloud_subscriber]: 1395</t>
  </si>
  <si>
    <t>[INFO] [1756923161.892364607] [point_cloud_subscriber]: 1006</t>
  </si>
  <si>
    <t>[INFO] [1756922356.218402089] [point_cloud_subscriber]: 1396</t>
  </si>
  <si>
    <t>[INFO] [1756923161.992374694] [point_cloud_subscriber]: 1007</t>
  </si>
  <si>
    <t>[INFO] [1756922356.319209574] [point_cloud_subscriber]: 1397</t>
  </si>
  <si>
    <t>[INFO] [1756923162.092376714] [point_cloud_subscriber]: 1008</t>
  </si>
  <si>
    <t>[INFO] [1756922356.424504172] [point_cloud_subscriber]: 1398</t>
  </si>
  <si>
    <t>[INFO] [1756923162.191374118] [point_cloud_subscriber]: 1009</t>
  </si>
  <si>
    <t>[INFO] [1756922356.524197165] [point_cloud_subscriber]: 1399</t>
  </si>
  <si>
    <t>[INFO] [1756923162.291585837] [point_cloud_subscriber]: 1010</t>
  </si>
  <si>
    <t>[INFO] [1756922356.630078843] [point_cloud_subscriber]: 1400</t>
  </si>
  <si>
    <t>[INFO] [1756923190.866595699] [point_cloud_subscriber]: 11</t>
  </si>
  <si>
    <t>[INFO] [1756922414.360188603] [point_cloud_subscriber]: 101</t>
  </si>
  <si>
    <t>[INFO] [1756923190.967622038] [point_cloud_subscriber]: 12</t>
  </si>
  <si>
    <t>[INFO] [1756922414.459948291] [point_cloud_subscriber]: 102</t>
  </si>
  <si>
    <t>[INFO] [1756923191.067384431] [point_cloud_subscriber]: 13</t>
  </si>
  <si>
    <t>[INFO] [1756922414.566239453] [point_cloud_subscriber]: 103</t>
  </si>
  <si>
    <t>[INFO] [1756923191.178574658] [point_cloud_subscriber]: 14</t>
  </si>
  <si>
    <t>[INFO] [1756922414.666177783] [point_cloud_subscriber]: 104</t>
  </si>
  <si>
    <t>[INFO] [1756923191.277337683] [point_cloud_subscriber]: 15</t>
  </si>
  <si>
    <t>[INFO] [1756922414.771153467] [point_cloud_subscriber]: 105</t>
  </si>
  <si>
    <t>[INFO] [1756923191.377336621] [point_cloud_subscriber]: 16</t>
  </si>
  <si>
    <t>[INFO] [1756922414.877098673] [point_cloud_subscriber]: 106</t>
  </si>
  <si>
    <t>[INFO] [1756923191.483341047] [point_cloud_subscriber]: 17</t>
  </si>
  <si>
    <t>[INFO] [1756922414.976733219] [point_cloud_subscriber]: 107</t>
  </si>
  <si>
    <t>[INFO] [1756923191.583303505] [point_cloud_subscriber]: 18</t>
  </si>
  <si>
    <t>[INFO] [1756922415.081973005] [point_cloud_subscriber]: 108</t>
  </si>
  <si>
    <t>[INFO] [1756923191.683579086] [point_cloud_subscriber]: 19</t>
  </si>
  <si>
    <t>[INFO] [1756922415.187064917] [point_cloud_subscriber]: 109</t>
  </si>
  <si>
    <t>[INFO] [1756923191.789328854] [point_cloud_subscriber]: 20</t>
  </si>
  <si>
    <t>[INFO] [1756922415.293131696] [point_cloud_subscriber]: 110</t>
  </si>
  <si>
    <t>[INFO] [1756923191.889551794] [point_cloud_subscriber]: 21</t>
  </si>
  <si>
    <t>[INFO] [1756922415.393125390] [point_cloud_subscriber]: 111</t>
  </si>
  <si>
    <t>[INFO] [1756923191.988578596] [point_cloud_subscriber]: 22</t>
  </si>
  <si>
    <t>[INFO] [1756922415.492839906] [point_cloud_subscriber]: 112</t>
  </si>
  <si>
    <t>[INFO] [1756923192.095379155] [point_cloud_subscriber]: 23</t>
  </si>
  <si>
    <t>[INFO] [1756922415.599216420] [point_cloud_subscriber]: 113</t>
  </si>
  <si>
    <t>[INFO] [1756923192.195348044] [point_cloud_subscriber]: 24</t>
  </si>
  <si>
    <t>[INFO] [1756922415.698948183] [point_cloud_subscriber]: 114</t>
  </si>
  <si>
    <t>[INFO] [1756923192.295553031] [point_cloud_subscriber]: 25</t>
  </si>
  <si>
    <t>[INFO] [1756922415.799206400] [point_cloud_subscriber]: 115</t>
  </si>
  <si>
    <t>[INFO] [1756923192.400350918] [point_cloud_subscriber]: 26</t>
  </si>
  <si>
    <t>[INFO] [1756922415.904034909] [point_cloud_subscriber]: 116</t>
  </si>
  <si>
    <t>[INFO] [1756923192.500548448] [point_cloud_subscriber]: 27</t>
  </si>
  <si>
    <t>[INFO] [1756922416.004189041] [point_cloud_subscriber]: 117</t>
  </si>
  <si>
    <t>[INFO] [1756923192.600615738] [point_cloud_subscriber]: 28</t>
  </si>
  <si>
    <t>[INFO] [1756922416.103901420] [point_cloud_subscriber]: 118</t>
  </si>
  <si>
    <t>[INFO] [1756923192.705681051] [point_cloud_subscriber]: 29</t>
  </si>
  <si>
    <t>[INFO] [1756922416.209901079] [point_cloud_subscriber]: 119</t>
  </si>
  <si>
    <t>[INFO] [1756923192.805327889] [point_cloud_subscriber]: 30</t>
  </si>
  <si>
    <t>[INFO] [1756922416.310844465] [point_cloud_subscriber]: 120</t>
  </si>
  <si>
    <t>[INFO] [1756923192.905366090] [point_cloud_subscriber]: 31</t>
  </si>
  <si>
    <t>[INFO] [1756922416.410908369] [point_cloud_subscriber]: 121</t>
  </si>
  <si>
    <t>[INFO] [1756923193.011632661] [point_cloud_subscriber]: 32</t>
  </si>
  <si>
    <t>[INFO] [1756922416.510839035] [point_cloud_subscriber]: 122</t>
  </si>
  <si>
    <t>[INFO] [1756923193.112341618] [point_cloud_subscriber]: 33</t>
  </si>
  <si>
    <t>[INFO] [1756922416.610800451] [point_cloud_subscriber]: 123</t>
  </si>
  <si>
    <t>[INFO] [1756923193.217319665] [point_cloud_subscriber]: 34</t>
  </si>
  <si>
    <t>[INFO] [1756922416.710676466] [point_cloud_subscriber]: 124</t>
  </si>
  <si>
    <t>[INFO] [1756923193.327452377] [point_cloud_subscriber]: 35</t>
  </si>
  <si>
    <t>[INFO] [1756922416.810788205] [point_cloud_subscriber]: 125</t>
  </si>
  <si>
    <t>[INFO] [1756923193.433582466] [point_cloud_subscriber]: 36</t>
  </si>
  <si>
    <t>[INFO] [1756922416.911068764] [point_cloud_subscriber]: 126</t>
  </si>
  <si>
    <t>[INFO] [1756923193.533631546] [point_cloud_subscriber]: 37</t>
  </si>
  <si>
    <t>[INFO] [1756922417.010757120] [point_cloud_subscriber]: 127</t>
  </si>
  <si>
    <t>[INFO] [1756923193.633639506] [point_cloud_subscriber]: 38</t>
  </si>
  <si>
    <t>[INFO] [1756922417.111017461] [point_cloud_subscriber]: 128</t>
  </si>
  <si>
    <t>[INFO] [1756923193.733384167] [point_cloud_subscriber]: 39</t>
  </si>
  <si>
    <t>[INFO] [1756922417.211373986] [point_cloud_subscriber]: 129</t>
  </si>
  <si>
    <t>[INFO] [1756923193.833345439] [point_cloud_subscriber]: 40</t>
  </si>
  <si>
    <t>[INFO] [1756922417.311232567] [point_cloud_subscriber]: 130</t>
  </si>
  <si>
    <t>[INFO] [1756923193.934659457] [point_cloud_subscriber]: 41</t>
  </si>
  <si>
    <t>[INFO] [1756922417.409752788] [point_cloud_subscriber]: 131</t>
  </si>
  <si>
    <t>[INFO] [1756923194.034404662] [point_cloud_subscriber]: 42</t>
  </si>
  <si>
    <t>[INFO] [1756922417.510817706] [point_cloud_subscriber]: 132</t>
  </si>
  <si>
    <t>[INFO] [1756923194.134411404] [point_cloud_subscriber]: 43</t>
  </si>
  <si>
    <t>[INFO] [1756922417.610697213] [point_cloud_subscriber]: 133</t>
  </si>
  <si>
    <t>[INFO] [1756923194.234411619] [point_cloud_subscriber]: 44</t>
  </si>
  <si>
    <t>[INFO] [1756922417.716003527] [point_cloud_subscriber]: 134</t>
  </si>
  <si>
    <t>[INFO] [1756923194.334638971] [point_cloud_subscriber]: 45</t>
  </si>
  <si>
    <t>[INFO] [1756922417.816941639] [point_cloud_subscriber]: 135</t>
  </si>
  <si>
    <t>[INFO] [1756923194.434523729] [point_cloud_subscriber]: 46</t>
  </si>
  <si>
    <t>[INFO] [1756922417.915958590] [point_cloud_subscriber]: 136</t>
  </si>
  <si>
    <t>[INFO] [1756923194.539384494] [point_cloud_subscriber]: 47</t>
  </si>
  <si>
    <t>[INFO] [1756922418.015417083] [point_cloud_subscriber]: 137</t>
  </si>
  <si>
    <t>[INFO] [1756923194.639410532] [point_cloud_subscriber]: 48</t>
  </si>
  <si>
    <t>[INFO] [1756922418.115916512] [point_cloud_subscriber]: 138</t>
  </si>
  <si>
    <t>[INFO] [1756923194.739442939] [point_cloud_subscriber]: 49</t>
  </si>
  <si>
    <t>[INFO] [1756922418.214576916] [point_cloud_subscriber]: 139</t>
  </si>
  <si>
    <t>[INFO] [1756923194.839386225] [point_cloud_subscriber]: 50</t>
  </si>
  <si>
    <t>[INFO] [1756922418.314475464] [point_cloud_subscriber]: 140</t>
  </si>
  <si>
    <t>[INFO] [1756923194.939604873] [point_cloud_subscriber]: 51</t>
  </si>
  <si>
    <t>[INFO] [1756922418.415905925] [point_cloud_subscriber]: 141</t>
  </si>
  <si>
    <t>[INFO] [1756923195.039597951] [point_cloud_subscriber]: 52</t>
  </si>
  <si>
    <t>[INFO] [1756922418.520842290] [point_cloud_subscriber]: 142</t>
  </si>
  <si>
    <t>[INFO] [1756923195.139400979] [point_cloud_subscriber]: 53</t>
  </si>
  <si>
    <t>[INFO] [1756922418.620625327] [point_cloud_subscriber]: 143</t>
  </si>
  <si>
    <t>[INFO] [1756923195.239367784] [point_cloud_subscriber]: 54</t>
  </si>
  <si>
    <t>[INFO] [1756922418.720391437] [point_cloud_subscriber]: 144</t>
  </si>
  <si>
    <t>[INFO] [1756923195.339591135] [point_cloud_subscriber]: 55</t>
  </si>
  <si>
    <t>[INFO] [1756922418.826651795] [point_cloud_subscriber]: 145</t>
  </si>
  <si>
    <t>[INFO] [1756923195.445432930] [point_cloud_subscriber]: 56</t>
  </si>
  <si>
    <t>[INFO] [1756922418.926448559] [point_cloud_subscriber]: 146</t>
  </si>
  <si>
    <t>[INFO] [1756923195.544610736] [point_cloud_subscriber]: 57</t>
  </si>
  <si>
    <t>[INFO] [1756922419.026333076] [point_cloud_subscriber]: 147</t>
  </si>
  <si>
    <t>[INFO] [1756923195.645413132] [point_cloud_subscriber]: 58</t>
  </si>
  <si>
    <t>[INFO] [1756922419.125659284] [point_cloud_subscriber]: 148</t>
  </si>
  <si>
    <t>[INFO] [1756923195.745364545] [point_cloud_subscriber]: 59</t>
  </si>
  <si>
    <t>[INFO] [1756922419.231837125] [point_cloud_subscriber]: 149</t>
  </si>
  <si>
    <t>[INFO] [1756923195.850385598] [point_cloud_subscriber]: 60</t>
  </si>
  <si>
    <t>[INFO] [1756922419.337651538] [point_cloud_subscriber]: 150</t>
  </si>
  <si>
    <t>[INFO] [1756923195.956407170] [point_cloud_subscriber]: 61</t>
  </si>
  <si>
    <t>[INFO] [1756922419.438101212] [point_cloud_subscriber]: 151</t>
  </si>
  <si>
    <t>[INFO] [1756923196.056370903] [point_cloud_subscriber]: 62</t>
  </si>
  <si>
    <t>[INFO] [1756922419.548561411] [point_cloud_subscriber]: 152</t>
  </si>
  <si>
    <t>[INFO] [1756923196.161396594] [point_cloud_subscriber]: 63</t>
  </si>
  <si>
    <t>[INFO] [1756922419.653488372] [point_cloud_subscriber]: 153</t>
  </si>
  <si>
    <t>[INFO] [1756923196.267360405] [point_cloud_subscriber]: 64</t>
  </si>
  <si>
    <t>[INFO] [1756922419.753847301] [point_cloud_subscriber]: 154</t>
  </si>
  <si>
    <t>[INFO] [1756923196.366388513] [point_cloud_subscriber]: 65</t>
  </si>
  <si>
    <t>[INFO] [1756922419.859715694] [point_cloud_subscriber]: 155</t>
  </si>
  <si>
    <t>[INFO] [1756923196.466439350] [point_cloud_subscriber]: 66</t>
  </si>
  <si>
    <t>[INFO] [1756922419.966022325] [point_cloud_subscriber]: 156</t>
  </si>
  <si>
    <t>[INFO] [1756923196.578641898] [point_cloud_subscriber]: 67</t>
  </si>
  <si>
    <t>[INFO] [1756922420.065332958] [point_cloud_subscriber]: 157</t>
  </si>
  <si>
    <t>[INFO] [1756923196.678667870] [point_cloud_subscriber]: 68</t>
  </si>
  <si>
    <t>[INFO] [1756922420.165474111] [point_cloud_subscriber]: 158</t>
  </si>
  <si>
    <t>[INFO] [1756923196.783635097] [point_cloud_subscriber]: 69</t>
  </si>
  <si>
    <t>[INFO] [1756922420.265808944] [point_cloud_subscriber]: 159</t>
  </si>
  <si>
    <t>[INFO] [1756923196.883626925] [point_cloud_subscriber]: 70</t>
  </si>
  <si>
    <t>[INFO] [1756922420.365283971] [point_cloud_subscriber]: 160</t>
  </si>
  <si>
    <t>[INFO] [1756923196.984387847] [point_cloud_subscriber]: 71</t>
  </si>
  <si>
    <t>[INFO] [1756922420.465730188] [point_cloud_subscriber]: 161</t>
  </si>
  <si>
    <t>[INFO] [1756923197.089694051] [point_cloud_subscriber]: 72</t>
  </si>
  <si>
    <t>[INFO] [1756922420.565709497] [point_cloud_subscriber]: 162</t>
  </si>
  <si>
    <t>[INFO] [1756923197.188412940] [point_cloud_subscriber]: 73</t>
  </si>
  <si>
    <t>[INFO] [1756922420.665441720] [point_cloud_subscriber]: 163</t>
  </si>
  <si>
    <t>[INFO] [1756923197.288374494] [point_cloud_subscriber]: 74</t>
  </si>
  <si>
    <t>[INFO] [1756922420.771745538] [point_cloud_subscriber]: 164</t>
  </si>
  <si>
    <t>[INFO] [1756923197.395008901] [point_cloud_subscriber]: 75</t>
  </si>
  <si>
    <t>[INFO] [1756922420.871675826] [point_cloud_subscriber]: 165</t>
  </si>
  <si>
    <t>[INFO] [1756923197.494719286] [point_cloud_subscriber]: 76</t>
  </si>
  <si>
    <t>[INFO] [1756922420.971749368] [point_cloud_subscriber]: 166</t>
  </si>
  <si>
    <t>[INFO] [1756923197.600621143] [point_cloud_subscriber]: 77</t>
  </si>
  <si>
    <t>[INFO] [1756922421.071186200] [point_cloud_subscriber]: 167</t>
  </si>
  <si>
    <t>[INFO] [1756923197.700632938] [point_cloud_subscriber]: 78</t>
  </si>
  <si>
    <t>[INFO] [1756922421.171490856] [point_cloud_subscriber]: 168</t>
  </si>
  <si>
    <t>[INFO] [1756923197.800629692] [point_cloud_subscriber]: 79</t>
  </si>
  <si>
    <t>[INFO] [1756922421.270361989] [point_cloud_subscriber]: 169</t>
  </si>
  <si>
    <t>[INFO] [1756923197.905657495] [point_cloud_subscriber]: 80</t>
  </si>
  <si>
    <t>[INFO] [1756922421.371522965] [point_cloud_subscriber]: 170</t>
  </si>
  <si>
    <t>[INFO] [1756923198.006475120] [point_cloud_subscriber]: 81</t>
  </si>
  <si>
    <t>[INFO] [1756922421.471932797] [point_cloud_subscriber]: 171</t>
  </si>
  <si>
    <t>[INFO] [1756923198.106599138] [point_cloud_subscriber]: 82</t>
  </si>
  <si>
    <t>[INFO] [1756922421.571470024] [point_cloud_subscriber]: 172</t>
  </si>
  <si>
    <t>[INFO] [1756923198.206459922] [point_cloud_subscriber]: 83</t>
  </si>
  <si>
    <t>[INFO] [1756922421.676412025] [point_cloud_subscriber]: 173</t>
  </si>
  <si>
    <t>[INFO] [1756923198.306423652] [point_cloud_subscriber]: 84</t>
  </si>
  <si>
    <t>[INFO] [1756922421.776768198] [point_cloud_subscriber]: 174</t>
  </si>
  <si>
    <t>[INFO] [1756923198.411646078] [point_cloud_subscriber]: 85</t>
  </si>
  <si>
    <t>[INFO] [1756922421.876376331] [point_cloud_subscriber]: 175</t>
  </si>
  <si>
    <t>[INFO] [1756923198.511689136] [point_cloud_subscriber]: 86</t>
  </si>
  <si>
    <t>[INFO] [1756922421.976327702] [point_cloud_subscriber]: 176</t>
  </si>
  <si>
    <t>[INFO] [1756923198.611407103] [point_cloud_subscriber]: 87</t>
  </si>
  <si>
    <t>[INFO] [1756922422.076113914] [point_cloud_subscriber]: 177</t>
  </si>
  <si>
    <t>[INFO] [1756923198.711654131] [point_cloud_subscriber]: 88</t>
  </si>
  <si>
    <t>[INFO] [1756922422.176392519] [point_cloud_subscriber]: 178</t>
  </si>
  <si>
    <t>[INFO] [1756923198.811629124] [point_cloud_subscriber]: 89</t>
  </si>
  <si>
    <t>[INFO] [1756922422.276371435] [point_cloud_subscriber]: 179</t>
  </si>
  <si>
    <t>[INFO] [1756923198.911655157] [point_cloud_subscriber]: 90</t>
  </si>
  <si>
    <t>[INFO] [1756922422.376649176] [point_cloud_subscriber]: 180</t>
  </si>
  <si>
    <t>[INFO] [1756923199.011450757] [point_cloud_subscriber]: 91</t>
  </si>
  <si>
    <t>[INFO] [1756922422.476097796] [point_cloud_subscriber]: 181</t>
  </si>
  <si>
    <t>[INFO] [1756923199.111419989] [point_cloud_subscriber]: 92</t>
  </si>
  <si>
    <t>[INFO] [1756922422.581282624] [point_cloud_subscriber]: 182</t>
  </si>
  <si>
    <t>[INFO] [1756923199.211643975] [point_cloud_subscriber]: 93</t>
  </si>
  <si>
    <t>[INFO] [1756922422.687334107] [point_cloud_subscriber]: 183</t>
  </si>
  <si>
    <t>[INFO] [1756923199.311404438] [point_cloud_subscriber]: 94</t>
  </si>
  <si>
    <t>[INFO] [1756922422.787595434] [point_cloud_subscriber]: 184</t>
  </si>
  <si>
    <t>[INFO] [1756923199.411642120] [point_cloud_subscriber]: 95</t>
  </si>
  <si>
    <t>[INFO] [1756922422.893581450] [point_cloud_subscriber]: 185</t>
  </si>
  <si>
    <t>[INFO] [1756923199.511704120] [point_cloud_subscriber]: 96</t>
  </si>
  <si>
    <t>[INFO] [1756922422.992513692] [point_cloud_subscriber]: 186</t>
  </si>
  <si>
    <t>[INFO] [1756923199.611671464] [point_cloud_subscriber]: 97</t>
  </si>
  <si>
    <t>[INFO] [1756922423.098262243] [point_cloud_subscriber]: 187</t>
  </si>
  <si>
    <t>[INFO] [1756923199.711666937] [point_cloud_subscriber]: 98</t>
  </si>
  <si>
    <t>[INFO] [1756922423.198207362] [point_cloud_subscriber]: 188</t>
  </si>
  <si>
    <t>[INFO] [1756923199.811458631] [point_cloud_subscriber]: 99</t>
  </si>
  <si>
    <t>[INFO] [1756922423.298266553] [point_cloud_subscriber]: 189</t>
  </si>
  <si>
    <t>[INFO] [1756923199.911681849] [point_cloud_subscriber]: 100</t>
  </si>
  <si>
    <t>[INFO] [1756922423.404275507] [point_cloud_subscriber]: 190</t>
  </si>
  <si>
    <t>[INFO] [1756923200.016663024] [point_cloud_subscriber]: 101</t>
  </si>
  <si>
    <t>[INFO] [1756922423.504322731] [point_cloud_subscriber]: 191</t>
  </si>
  <si>
    <t>[INFO] [1756923200.116435262] [point_cloud_subscriber]: 102</t>
  </si>
  <si>
    <t>[INFO] [1756922423.609453735] [point_cloud_subscriber]: 192</t>
  </si>
  <si>
    <t>[INFO] [1756923200.222673245] [point_cloud_subscriber]: 103</t>
  </si>
  <si>
    <t>[INFO] [1756922423.715028706] [point_cloud_subscriber]: 193</t>
  </si>
  <si>
    <t>[INFO] [1756923200.328625531] [point_cloud_subscriber]: 104</t>
  </si>
  <si>
    <t>[INFO] [1756922423.815563093] [point_cloud_subscriber]: 194</t>
  </si>
  <si>
    <t>[INFO] [1756923200.428649194] [point_cloud_subscriber]: 105</t>
  </si>
  <si>
    <t>[INFO] [1756922423.915267462] [point_cloud_subscriber]: 195</t>
  </si>
  <si>
    <t>[INFO] [1756923200.533443679] [point_cloud_subscriber]: 106</t>
  </si>
  <si>
    <t>[INFO] [1756922424.015476215] [point_cloud_subscriber]: 196</t>
  </si>
  <si>
    <t>[INFO] [1756923200.639418173] [point_cloud_subscriber]: 107</t>
  </si>
  <si>
    <t>[INFO] [1756922424.115982884] [point_cloud_subscriber]: 197</t>
  </si>
  <si>
    <t>[INFO] [1756923200.744664629] [point_cloud_subscriber]: 108</t>
  </si>
  <si>
    <t>[INFO] [1756922424.216514830] [point_cloud_subscriber]: 198</t>
  </si>
  <si>
    <t>[INFO] [1756923200.850685747] [point_cloud_subscriber]: 109</t>
  </si>
  <si>
    <t>[INFO] [1756922424.315072075] [point_cloud_subscriber]: 199</t>
  </si>
  <si>
    <t>[INFO] [1756923200.955611049] [point_cloud_subscriber]: 110</t>
  </si>
  <si>
    <t>[INFO] [1756922424.416493556] [point_cloud_subscriber]: 200</t>
  </si>
  <si>
    <t>[INFO] [1756923201.056399805] [point_cloud_subscriber]: 111</t>
  </si>
  <si>
    <t>[INFO] [1756922424.516181309] [point_cloud_subscriber]: 201</t>
  </si>
  <si>
    <t>[INFO] [1756923201.161706644] [point_cloud_subscriber]: 112</t>
  </si>
  <si>
    <t>[INFO] [1756922424.616133875] [point_cloud_subscriber]: 202</t>
  </si>
  <si>
    <t>[INFO] [1756923201.261412672] [point_cloud_subscriber]: 113</t>
  </si>
  <si>
    <t>[INFO] [1756922424.716137956] [point_cloud_subscriber]: 203</t>
  </si>
  <si>
    <t>[INFO] [1756923201.366445141] [point_cloud_subscriber]: 114</t>
  </si>
  <si>
    <t>[INFO] [1756922424.816466334] [point_cloud_subscriber]: 204</t>
  </si>
  <si>
    <t>[INFO] [1756923201.466658437] [point_cloud_subscriber]: 115</t>
  </si>
  <si>
    <t>[INFO] [1756922424.915901370] [point_cloud_subscriber]: 205</t>
  </si>
  <si>
    <t>[INFO] [1756923201.566462577] [point_cloud_subscriber]: 116</t>
  </si>
  <si>
    <t>[INFO] [1756922425.016401901] [point_cloud_subscriber]: 206</t>
  </si>
  <si>
    <t>[INFO] [1756923201.666434527] [point_cloud_subscriber]: 117</t>
  </si>
  <si>
    <t>[INFO] [1756922425.117106304] [point_cloud_subscriber]: 207</t>
  </si>
  <si>
    <t>[INFO] [1756923201.766437196] [point_cloud_subscriber]: 118</t>
  </si>
  <si>
    <t>[INFO] [1756922425.216052885] [point_cloud_subscriber]: 208</t>
  </si>
  <si>
    <t>[INFO] [1756923201.866449498] [point_cloud_subscriber]: 119</t>
  </si>
  <si>
    <t>[INFO] [1756922425.316122263] [point_cloud_subscriber]: 209</t>
  </si>
  <si>
    <t>[INFO] [1756923201.966442632] [point_cloud_subscriber]: 120</t>
  </si>
  <si>
    <t>[INFO] [1756922425.416505538] [point_cloud_subscriber]: 210</t>
  </si>
  <si>
    <t>[INFO] [1756923202.066446229] [point_cloud_subscriber]: 121</t>
  </si>
  <si>
    <t>[INFO] [1756922425.516414768] [point_cloud_subscriber]: 211</t>
  </si>
  <si>
    <t>[INFO] [1756923202.166439362] [point_cloud_subscriber]: 122</t>
  </si>
  <si>
    <t>[INFO] [1756922425.616282945] [point_cloud_subscriber]: 212</t>
  </si>
  <si>
    <t>[INFO] [1756923202.266432398] [point_cloud_subscriber]: 123</t>
  </si>
  <si>
    <t>[INFO] [1756922425.716399456] [point_cloud_subscriber]: 213</t>
  </si>
  <si>
    <t>[INFO] [1756923202.372408970] [point_cloud_subscriber]: 124</t>
  </si>
  <si>
    <t>[INFO] [1756922425.816405831] [point_cloud_subscriber]: 214</t>
  </si>
  <si>
    <t>[INFO] [1756923202.478425957] [point_cloud_subscriber]: 125</t>
  </si>
  <si>
    <t>[INFO] [1756922425.916301846] [point_cloud_subscriber]: 215</t>
  </si>
  <si>
    <t>[INFO] [1756923202.578435666] [point_cloud_subscriber]: 126</t>
  </si>
  <si>
    <t>[INFO] [1756922426.016055861] [point_cloud_subscriber]: 216</t>
  </si>
  <si>
    <t>[INFO] [1756923202.678436287] [point_cloud_subscriber]: 127</t>
  </si>
  <si>
    <t>[INFO] [1756922426.116040401] [point_cloud_subscriber]: 217</t>
  </si>
  <si>
    <t>[INFO] [1756923202.784398042] [point_cloud_subscriber]: 128</t>
  </si>
  <si>
    <t>[INFO] [1756922426.215847002] [point_cloud_subscriber]: 218</t>
  </si>
  <si>
    <t>[INFO] [1756923202.884442567] [point_cloud_subscriber]: 129</t>
  </si>
  <si>
    <t>[INFO] [1756922426.316326866] [point_cloud_subscriber]: 219</t>
  </si>
  <si>
    <t>[INFO] [1756923202.984671413] [point_cloud_subscriber]: 130</t>
  </si>
  <si>
    <t>[INFO] [1756922426.420977977] [point_cloud_subscriber]: 220</t>
  </si>
  <si>
    <t>[INFO] [1756923203.085394183] [point_cloud_subscriber]: 131</t>
  </si>
  <si>
    <t>[INFO] [1756922426.521449714] [point_cloud_subscriber]: 221</t>
  </si>
  <si>
    <t>[INFO] [1756923203.185373714] [point_cloud_subscriber]: 132</t>
  </si>
  <si>
    <t>[INFO] [1756922426.621449805] [point_cloud_subscriber]: 222</t>
  </si>
  <si>
    <t>[INFO] [1756923203.284432470] [point_cloud_subscriber]: 133</t>
  </si>
  <si>
    <t>[INFO] [1756922426.727249601] [point_cloud_subscriber]: 223</t>
  </si>
  <si>
    <t>[INFO] [1756923203.385735212] [point_cloud_subscriber]: 134</t>
  </si>
  <si>
    <t>[INFO] [1756922426.832449184] [point_cloud_subscriber]: 224</t>
  </si>
  <si>
    <t>[INFO] [1756923203.484726351] [point_cloud_subscriber]: 135</t>
  </si>
  <si>
    <t>[INFO] [1756922426.932040665] [point_cloud_subscriber]: 225</t>
  </si>
  <si>
    <t>[INFO] [1756923203.589414239] [point_cloud_subscriber]: 136</t>
  </si>
  <si>
    <t>[INFO] [1756922427.038348440] [point_cloud_subscriber]: 226</t>
  </si>
  <si>
    <t>[INFO] [1756923203.690488499] [point_cloud_subscriber]: 137</t>
  </si>
  <si>
    <t>[INFO] [1756922427.149100633] [point_cloud_subscriber]: 227</t>
  </si>
  <si>
    <t>[INFO] [1756923203.790697312] [point_cloud_subscriber]: 138</t>
  </si>
  <si>
    <t>[INFO] [1756922427.248945873] [point_cloud_subscriber]: 228</t>
  </si>
  <si>
    <t>[INFO] [1756923203.890477994] [point_cloud_subscriber]: 139</t>
  </si>
  <si>
    <t>[INFO] [1756922427.355214904] [point_cloud_subscriber]: 229</t>
  </si>
  <si>
    <t>[INFO] [1756923203.990691447] [point_cloud_subscriber]: 140</t>
  </si>
  <si>
    <t>[INFO] [1756922427.461166453] [point_cloud_subscriber]: 230</t>
  </si>
  <si>
    <t>[INFO] [1756923204.090716546] [point_cloud_subscriber]: 141</t>
  </si>
  <si>
    <t>[INFO] [1756922427.566304046] [point_cloud_subscriber]: 231</t>
  </si>
  <si>
    <t>[INFO] [1756923204.190709100] [point_cloud_subscriber]: 142</t>
  </si>
  <si>
    <t>[INFO] [1756922427.672240300] [point_cloud_subscriber]: 232</t>
  </si>
  <si>
    <t>[INFO] [1756923204.295480379] [point_cloud_subscriber]: 143</t>
  </si>
  <si>
    <t>[INFO] [1756922427.783255354] [point_cloud_subscriber]: 233</t>
  </si>
  <si>
    <t>[INFO] [1756923204.400695918] [point_cloud_subscriber]: 144</t>
  </si>
  <si>
    <t>[INFO] [1756922427.881992835] [point_cloud_subscriber]: 234</t>
  </si>
  <si>
    <t>[INFO] [1756923204.507684591] [point_cloud_subscriber]: 145</t>
  </si>
  <si>
    <t>[INFO] [1756922427.988583186] [point_cloud_subscriber]: 235</t>
  </si>
  <si>
    <t>[INFO] [1756923204.607697177] [point_cloud_subscriber]: 146</t>
  </si>
  <si>
    <t>[INFO] [1756922428.092992042] [point_cloud_subscriber]: 236</t>
  </si>
  <si>
    <t>[INFO] [1756923204.712727147] [point_cloud_subscriber]: 147</t>
  </si>
  <si>
    <t>[INFO] [1756922428.198954778] [point_cloud_subscriber]: 237</t>
  </si>
  <si>
    <t>[INFO] [1756923204.823681930] [point_cloud_subscriber]: 148</t>
  </si>
  <si>
    <t>[INFO] [1756922428.303633734] [point_cloud_subscriber]: 238</t>
  </si>
  <si>
    <t>[INFO] [1756923204.923701365] [point_cloud_subscriber]: 149</t>
  </si>
  <si>
    <t>[INFO] [1756922428.403878482] [point_cloud_subscriber]: 239</t>
  </si>
  <si>
    <t>[INFO] [1756923205.029763310] [point_cloud_subscriber]: 150</t>
  </si>
  <si>
    <t>[INFO] [1756922428.503664063] [point_cloud_subscriber]: 240</t>
  </si>
  <si>
    <t>[INFO] [1756923205.135707653] [point_cloud_subscriber]: 151</t>
  </si>
  <si>
    <t>[INFO] [1756922428.605047897] [point_cloud_subscriber]: 241</t>
  </si>
  <si>
    <t>[INFO] [1756923205.240690805] [point_cloud_subscriber]: 152</t>
  </si>
  <si>
    <t>[INFO] [1756922428.705212618] [point_cloud_subscriber]: 242</t>
  </si>
  <si>
    <t>[INFO] [1756923205.345728965] [point_cloud_subscriber]: 153</t>
  </si>
  <si>
    <t>[INFO] [1756922428.804389891] [point_cloud_subscriber]: 243</t>
  </si>
  <si>
    <t>[INFO] [1756923205.457489002] [point_cloud_subscriber]: 154</t>
  </si>
  <si>
    <t>[INFO] [1756922428.904081399] [point_cloud_subscriber]: 244</t>
  </si>
  <si>
    <t>[INFO] [1756923205.557699796] [point_cloud_subscriber]: 155</t>
  </si>
  <si>
    <t>[INFO] [1756922429.004289989] [point_cloud_subscriber]: 245</t>
  </si>
  <si>
    <t>[INFO] [1756923205.657736414] [point_cloud_subscriber]: 156</t>
  </si>
  <si>
    <t>[INFO] [1756922429.109797063] [point_cloud_subscriber]: 246</t>
  </si>
  <si>
    <t>[INFO] [1756923205.757708551] [point_cloud_subscriber]: 157</t>
  </si>
  <si>
    <t>[INFO] [1756922429.210241844] [point_cloud_subscriber]: 247</t>
  </si>
  <si>
    <t>[INFO] [1756923205.857696080] [point_cloud_subscriber]: 158</t>
  </si>
  <si>
    <t>[INFO] [1756922429.315076742] [point_cloud_subscriber]: 248</t>
  </si>
  <si>
    <t>[INFO] [1756923205.957691865] [point_cloud_subscriber]: 159</t>
  </si>
  <si>
    <t>[INFO] [1756922429.414771304] [point_cloud_subscriber]: 249</t>
  </si>
  <si>
    <t>[INFO] [1756923206.057674945] [point_cloud_subscriber]: 160</t>
  </si>
  <si>
    <t>[INFO] [1756922429.515038082] [point_cloud_subscriber]: 250</t>
  </si>
  <si>
    <t>[INFO] [1756923206.157740010] [point_cloud_subscriber]: 161</t>
  </si>
  <si>
    <t>[INFO] [1756922429.620928425] [point_cloud_subscriber]: 251</t>
  </si>
  <si>
    <t>[INFO] [1756923206.256673225] [point_cloud_subscriber]: 162</t>
  </si>
  <si>
    <t>[INFO] [1756922429.720979729] [point_cloud_subscriber]: 252</t>
  </si>
  <si>
    <t>[INFO] [1756923206.356662961] [point_cloud_subscriber]: 163</t>
  </si>
  <si>
    <t>[INFO] [1756922429.820659349] [point_cloud_subscriber]: 253</t>
  </si>
  <si>
    <t>[INFO] [1756923206.457712129] [point_cloud_subscriber]: 164</t>
  </si>
  <si>
    <t>[INFO] [1756922429.921753139] [point_cloud_subscriber]: 254</t>
  </si>
  <si>
    <t>[INFO] [1756923206.556701601] [point_cloud_subscriber]: 165</t>
  </si>
  <si>
    <t>[INFO] [1756922430.020954144] [point_cloud_subscriber]: 255</t>
  </si>
  <si>
    <t>[INFO] [1756923206.657768498] [point_cloud_subscriber]: 166</t>
  </si>
  <si>
    <t>[INFO] [1756922430.121695749] [point_cloud_subscriber]: 256</t>
  </si>
  <si>
    <t>[INFO] [1756923206.756722289] [point_cloud_subscriber]: 167</t>
  </si>
  <si>
    <t>[INFO] [1756922430.221869330] [point_cloud_subscriber]: 257</t>
  </si>
  <si>
    <t>[INFO] [1756923206.857469663] [point_cloud_subscriber]: 168</t>
  </si>
  <si>
    <t>[INFO] [1756922430.322369993] [point_cloud_subscriber]: 258</t>
  </si>
  <si>
    <t>[INFO] [1756923206.956702785] [point_cloud_subscriber]: 169</t>
  </si>
  <si>
    <t>[INFO] [1756922430.421865382] [point_cloud_subscriber]: 259</t>
  </si>
  <si>
    <t>[INFO] [1756923207.057706960] [point_cloud_subscriber]: 170</t>
  </si>
  <si>
    <t>[INFO] [1756922430.528000812] [point_cloud_subscriber]: 260</t>
  </si>
  <si>
    <t>[INFO] [1756923207.157738007] [point_cloud_subscriber]: 171</t>
  </si>
  <si>
    <t>[INFO] [1756922430.627894158] [point_cloud_subscriber]: 261</t>
  </si>
  <si>
    <t>[INFO] [1756923207.256723830] [point_cloud_subscriber]: 172</t>
  </si>
  <si>
    <t>[INFO] [1756922430.727928645] [point_cloud_subscriber]: 262</t>
  </si>
  <si>
    <t>[INFO] [1756923207.356741501] [point_cloud_subscriber]: 173</t>
  </si>
  <si>
    <t>[INFO] [1756922430.827850852] [point_cloud_subscriber]: 263</t>
  </si>
  <si>
    <t>[INFO] [1756923207.456725188] [point_cloud_subscriber]: 174</t>
  </si>
  <si>
    <t>[INFO] [1756922430.938857488] [point_cloud_subscriber]: 264</t>
  </si>
  <si>
    <t>[INFO] [1756923207.556682539] [point_cloud_subscriber]: 175</t>
  </si>
  <si>
    <t>[INFO] [1756922431.038614378] [point_cloud_subscriber]: 265</t>
  </si>
  <si>
    <t>[INFO] [1756923207.662745664] [point_cloud_subscriber]: 176</t>
  </si>
  <si>
    <t>[INFO] [1756922431.138851103] [point_cloud_subscriber]: 266</t>
  </si>
  <si>
    <t>[INFO] [1756923207.762743463] [point_cloud_subscriber]: 177</t>
  </si>
  <si>
    <t>[INFO] [1756922431.243605045] [point_cloud_subscriber]: 267</t>
  </si>
  <si>
    <t>[INFO] [1756923207.862768430] [point_cloud_subscriber]: 178</t>
  </si>
  <si>
    <t>[INFO] [1756922431.344607828] [point_cloud_subscriber]: 268</t>
  </si>
  <si>
    <t>[INFO] [1756923207.962745621] [point_cloud_subscriber]: 179</t>
  </si>
  <si>
    <t>[INFO] [1756922431.449831401] [point_cloud_subscriber]: 269</t>
  </si>
  <si>
    <t>[INFO] [1756923208.068494119] [point_cloud_subscriber]: 180</t>
  </si>
  <si>
    <t>[INFO] [1756922431.555625269] [point_cloud_subscriber]: 270</t>
  </si>
  <si>
    <t>[INFO] [1756923208.168700911] [point_cloud_subscriber]: 181</t>
  </si>
  <si>
    <t>[INFO] [1756922431.655542337] [point_cloud_subscriber]: 271</t>
  </si>
  <si>
    <t>[INFO] [1756923208.273442873] [point_cloud_subscriber]: 182</t>
  </si>
  <si>
    <t>[INFO] [1756922431.755520297] [point_cloud_subscriber]: 272</t>
  </si>
  <si>
    <t>[INFO] [1756923208.373470335] [point_cloud_subscriber]: 183</t>
  </si>
  <si>
    <t>[INFO] [1756922431.855725440] [point_cloud_subscriber]: 273</t>
  </si>
  <si>
    <t>[INFO] [1756923208.478725837] [point_cloud_subscriber]: 184</t>
  </si>
  <si>
    <t>[INFO] [1756922431.961504494] [point_cloud_subscriber]: 274</t>
  </si>
  <si>
    <t>[INFO] [1756923208.584497472] [point_cloud_subscriber]: 185</t>
  </si>
  <si>
    <t>[INFO] [1756922432.061483469] [point_cloud_subscriber]: 275</t>
  </si>
  <si>
    <t>[INFO] [1756923208.689762286] [point_cloud_subscriber]: 186</t>
  </si>
  <si>
    <t>[INFO] [1756922432.161491197] [point_cloud_subscriber]: 276</t>
  </si>
  <si>
    <t>[INFO] [1756923208.800494695] [point_cloud_subscriber]: 187</t>
  </si>
  <si>
    <t>[INFO] [1756922432.265562000] [point_cloud_subscriber]: 277</t>
  </si>
  <si>
    <t>[INFO] [1756923208.900704078] [point_cloud_subscriber]: 188</t>
  </si>
  <si>
    <t>[INFO] [1756922432.371743823] [point_cloud_subscriber]: 278</t>
  </si>
  <si>
    <t>[INFO] [1756923209.006737186] [point_cloud_subscriber]: 189</t>
  </si>
  <si>
    <t>[INFO] [1756922432.477376532] [point_cloud_subscriber]: 279</t>
  </si>
  <si>
    <t>[INFO] [1756923209.106748103] [point_cloud_subscriber]: 190</t>
  </si>
  <si>
    <t>[INFO] [1756922432.577467870] [point_cloud_subscriber]: 280</t>
  </si>
  <si>
    <t>[INFO] [1756923209.212738490] [point_cloud_subscriber]: 191</t>
  </si>
  <si>
    <t>[INFO] [1756922432.682550058] [point_cloud_subscriber]: 281</t>
  </si>
  <si>
    <t>[INFO] [1756923209.311479349] [point_cloud_subscriber]: 192</t>
  </si>
  <si>
    <t>[INFO] [1756922432.782598711] [point_cloud_subscriber]: 282</t>
  </si>
  <si>
    <t>[INFO] [1756923209.417479367] [point_cloud_subscriber]: 193</t>
  </si>
  <si>
    <t>[INFO] [1756922432.882494831] [point_cloud_subscriber]: 283</t>
  </si>
  <si>
    <t>[INFO] [1756923209.522495699] [point_cloud_subscriber]: 194</t>
  </si>
  <si>
    <t>[INFO] [1756922432.988361443] [point_cloud_subscriber]: 284</t>
  </si>
  <si>
    <t>[INFO] [1756923209.622750969] [point_cloud_subscriber]: 195</t>
  </si>
  <si>
    <t>[INFO] [1756922433.088634019] [point_cloud_subscriber]: 285</t>
  </si>
  <si>
    <t>[INFO] [1756923209.722787422] [point_cloud_subscriber]: 196</t>
  </si>
  <si>
    <t>[INFO] [1756922433.188637949] [point_cloud_subscriber]: 286</t>
  </si>
  <si>
    <t>[INFO] [1756923209.823007460] [point_cloud_subscriber]: 197</t>
  </si>
  <si>
    <t>[INFO] [1756922433.288636535] [point_cloud_subscriber]: 287</t>
  </si>
  <si>
    <t>[INFO] [1756923209.922739431] [point_cloud_subscriber]: 198</t>
  </si>
  <si>
    <t>[INFO] [1756922433.388383587] [point_cloud_subscriber]: 288</t>
  </si>
  <si>
    <t>[INFO] [1756923210.022989581] [point_cloud_subscriber]: 199</t>
  </si>
  <si>
    <t>[INFO] [1756922433.488546801] [point_cloud_subscriber]: 289</t>
  </si>
  <si>
    <t>[INFO] [1756923210.122525773] [point_cloud_subscriber]: 200</t>
  </si>
  <si>
    <t>[INFO] [1756922433.587662505] [point_cloud_subscriber]: 290</t>
  </si>
  <si>
    <t>[INFO] [1756923210.223037652] [point_cloud_subscriber]: 201</t>
  </si>
  <si>
    <t>[INFO] [1756922433.693559943] [point_cloud_subscriber]: 291</t>
  </si>
  <si>
    <t>[INFO] [1756923210.322995671] [point_cloud_subscriber]: 202</t>
  </si>
  <si>
    <t>[INFO] [1756922433.799604603] [point_cloud_subscriber]: 292</t>
  </si>
  <si>
    <t>[INFO] [1756923210.422982683] [point_cloud_subscriber]: 203</t>
  </si>
  <si>
    <t>[INFO] [1756922433.899532858] [point_cloud_subscriber]: 293</t>
  </si>
  <si>
    <t>[INFO] [1756923210.522969598] [point_cloud_subscriber]: 204</t>
  </si>
  <si>
    <t>[INFO] [1756922433.999888412] [point_cloud_subscriber]: 294</t>
  </si>
  <si>
    <t>[INFO] [1756923210.623068834] [point_cloud_subscriber]: 205</t>
  </si>
  <si>
    <t>[INFO] [1756922434.099528244] [point_cloud_subscriber]: 295</t>
  </si>
  <si>
    <t>[INFO] [1756923210.722769379] [point_cloud_subscriber]: 206</t>
  </si>
  <si>
    <t>[INFO] [1756922434.205656237] [point_cloud_subscriber]: 296</t>
  </si>
  <si>
    <t>[INFO] [1756923210.822979560] [point_cloud_subscriber]: 207</t>
  </si>
  <si>
    <t>[INFO] [1756922434.305490715] [point_cloud_subscriber]: 297</t>
  </si>
  <si>
    <t>[INFO] [1756923210.922997708] [point_cloud_subscriber]: 208</t>
  </si>
  <si>
    <t>[INFO] [1756922434.405465342] [point_cloud_subscriber]: 298</t>
  </si>
  <si>
    <t>[INFO] [1756923211.023961239] [point_cloud_subscriber]: 209</t>
  </si>
  <si>
    <t>[INFO] [1756922434.505495806] [point_cloud_subscriber]: 299</t>
  </si>
  <si>
    <t>[INFO] [1756923211.123742999] [point_cloud_subscriber]: 210</t>
  </si>
  <si>
    <t>[INFO] [1756922434.611534109] [point_cloud_subscriber]: 300</t>
  </si>
  <si>
    <t>[INFO] [1756923211.230089547] [point_cloud_subscriber]: 211</t>
  </si>
  <si>
    <t>[INFO] [1756922434.716395214] [point_cloud_subscriber]: 301</t>
  </si>
  <si>
    <t>[INFO] [1756923211.329801003] [point_cloud_subscriber]: 212</t>
  </si>
  <si>
    <t>[INFO] [1756922434.816428654] [point_cloud_subscriber]: 302</t>
  </si>
  <si>
    <t>[INFO] [1756923211.428959942] [point_cloud_subscriber]: 213</t>
  </si>
  <si>
    <t>[INFO] [1756922434.916317911] [point_cloud_subscriber]: 303</t>
  </si>
  <si>
    <t>[INFO] [1756923211.535971519] [point_cloud_subscriber]: 214</t>
  </si>
  <si>
    <t>[INFO] [1756922435.022452470] [point_cloud_subscriber]: 304</t>
  </si>
  <si>
    <t>[INFO] [1756923211.635771808] [point_cloud_subscriber]: 215</t>
  </si>
  <si>
    <t>[INFO] [1756922435.122252045] [point_cloud_subscriber]: 305</t>
  </si>
  <si>
    <t>[INFO] [1756923211.735763074] [point_cloud_subscriber]: 216</t>
  </si>
  <si>
    <t>[INFO] [1756922435.222327377] [point_cloud_subscriber]: 306</t>
  </si>
  <si>
    <t>[INFO] [1756923211.835968486] [point_cloud_subscriber]: 217</t>
  </si>
  <si>
    <t>[INFO] [1756922435.322244575] [point_cloud_subscriber]: 307</t>
  </si>
  <si>
    <t>[INFO] [1756923211.935964808] [point_cloud_subscriber]: 218</t>
  </si>
  <si>
    <t>[INFO] [1756922435.427456896] [point_cloud_subscriber]: 308</t>
  </si>
  <si>
    <t>[INFO] [1756923212.035735048] [point_cloud_subscriber]: 219</t>
  </si>
  <si>
    <t>[INFO] [1756922435.528847529] [point_cloud_subscriber]: 309</t>
  </si>
  <si>
    <t>[INFO] [1756923212.135553384] [point_cloud_subscriber]: 220</t>
  </si>
  <si>
    <t>[INFO] [1756922435.633577579] [point_cloud_subscriber]: 310</t>
  </si>
  <si>
    <t>[INFO] [1756923212.236058797] [point_cloud_subscriber]: 221</t>
  </si>
  <si>
    <t>[INFO] [1756922435.744153018] [point_cloud_subscriber]: 311</t>
  </si>
  <si>
    <t>[INFO] [1756923212.335754508] [point_cloud_subscriber]: 222</t>
  </si>
  <si>
    <t>[INFO] [1756922435.849790750] [point_cloud_subscriber]: 312</t>
  </si>
  <si>
    <t>[INFO] [1756923212.434804166] [point_cloud_subscriber]: 223</t>
  </si>
  <si>
    <t>[INFO] [1756922435.955681936] [point_cloud_subscriber]: 313</t>
  </si>
  <si>
    <t>[INFO] [1756923212.540538675] [point_cloud_subscriber]: 224</t>
  </si>
  <si>
    <t>[INFO] [1756922436.061715406] [point_cloud_subscriber]: 314</t>
  </si>
  <si>
    <t>[INFO] [1756923212.646536451] [point_cloud_subscriber]: 225</t>
  </si>
  <si>
    <t>[INFO] [1756922436.166452599] [point_cloud_subscriber]: 315</t>
  </si>
  <si>
    <t>[INFO] [1756923212.752536754] [point_cloud_subscriber]: 226</t>
  </si>
  <si>
    <t>[INFO] [1756922436.272652764] [point_cloud_subscriber]: 316</t>
  </si>
  <si>
    <t>[INFO] [1756923212.857833308] [point_cloud_subscriber]: 227</t>
  </si>
  <si>
    <t>[INFO] [1756922436.377550330] [point_cloud_subscriber]: 317</t>
  </si>
  <si>
    <t>[INFO] [1756923212.969531479] [point_cloud_subscriber]: 228</t>
  </si>
  <si>
    <t>[INFO] [1756922436.483323452] [point_cloud_subscriber]: 318</t>
  </si>
  <si>
    <t>[INFO] [1756923213.069521784] [point_cloud_subscriber]: 229</t>
  </si>
  <si>
    <t>[INFO] [1756922436.583556635] [point_cloud_subscriber]: 319</t>
  </si>
  <si>
    <t>[INFO] [1756923213.174784256] [point_cloud_subscriber]: 230</t>
  </si>
  <si>
    <t>[INFO] [1756922436.683436913] [point_cloud_subscriber]: 320</t>
  </si>
  <si>
    <t>[INFO] [1756923213.280749102] [point_cloud_subscriber]: 231</t>
  </si>
  <si>
    <t>[INFO] [1756922436.783305865] [point_cloud_subscriber]: 321</t>
  </si>
  <si>
    <t>[INFO] [1756923213.379753030] [point_cloud_subscriber]: 232</t>
  </si>
  <si>
    <t>[INFO] [1756922436.883279321] [point_cloud_subscriber]: 322</t>
  </si>
  <si>
    <t>[INFO] [1756923213.479517669] [point_cloud_subscriber]: 233</t>
  </si>
  <si>
    <t>[INFO] [1756922436.983256713] [point_cloud_subscriber]: 323</t>
  </si>
  <si>
    <t>[INFO] [1756923213.579765895] [point_cloud_subscriber]: 234</t>
  </si>
  <si>
    <t>[INFO] [1756922437.083324591] [point_cloud_subscriber]: 324</t>
  </si>
  <si>
    <t>[INFO] [1756923213.685510099] [point_cloud_subscriber]: 235</t>
  </si>
  <si>
    <t>[INFO] [1756922437.183265254] [point_cloud_subscriber]: 325</t>
  </si>
  <si>
    <t>[INFO] [1756923213.785790261] [point_cloud_subscriber]: 236</t>
  </si>
  <si>
    <t>[INFO] [1756922437.283243706] [point_cloud_subscriber]: 326</t>
  </si>
  <si>
    <t>[INFO] [1756923213.885796246] [point_cloud_subscriber]: 237</t>
  </si>
  <si>
    <t>[INFO] [1756922437.383352582] [point_cloud_subscriber]: 327</t>
  </si>
  <si>
    <t>[INFO] [1756923213.986647772] [point_cloud_subscriber]: 238</t>
  </si>
  <si>
    <t>[INFO] [1756922437.483654212] [point_cloud_subscriber]: 328</t>
  </si>
  <si>
    <t>[INFO] [1756923214.086571739] [point_cloud_subscriber]: 239</t>
  </si>
  <si>
    <t>[INFO] [1756922437.583386633] [point_cloud_subscriber]: 329</t>
  </si>
  <si>
    <t>[INFO] [1756923214.186540442] [point_cloud_subscriber]: 240</t>
  </si>
  <si>
    <t>[INFO] [1756922437.683465911] [point_cloud_subscriber]: 330</t>
  </si>
  <si>
    <t>[INFO] [1756923214.285510449] [point_cloud_subscriber]: 241</t>
  </si>
  <si>
    <t>[INFO] [1756922437.783562947] [point_cloud_subscriber]: 331</t>
  </si>
  <si>
    <t>[INFO] [1756923214.390552182] [point_cloud_subscriber]: 242</t>
  </si>
  <si>
    <t>[INFO] [1756922437.883358372] [point_cloud_subscriber]: 332</t>
  </si>
  <si>
    <t>[INFO] [1756923214.491526749] [point_cloud_subscriber]: 243</t>
  </si>
  <si>
    <t>[INFO] [1756922437.983303163] [point_cloud_subscriber]: 333</t>
  </si>
  <si>
    <t>[INFO] [1756923214.591571452] [point_cloud_subscriber]: 244</t>
  </si>
  <si>
    <t>[INFO] [1756922438.089200056] [point_cloud_subscriber]: 334</t>
  </si>
  <si>
    <t>[INFO] [1756923214.691509787] [point_cloud_subscriber]: 245</t>
  </si>
  <si>
    <t>[INFO] [1756922438.188321578] [point_cloud_subscriber]: 335</t>
  </si>
  <si>
    <t>[INFO] [1756923214.791482426] [point_cloud_subscriber]: 246</t>
  </si>
  <si>
    <t>[INFO] [1756922438.288478038] [point_cloud_subscriber]: 336</t>
  </si>
  <si>
    <t>[INFO] [1756923214.896588352] [point_cloud_subscriber]: 247</t>
  </si>
  <si>
    <t>[INFO] [1756922438.389163133] [point_cloud_subscriber]: 337</t>
  </si>
  <si>
    <t>[INFO] [1756923214.996556959] [point_cloud_subscriber]: 248</t>
  </si>
  <si>
    <t>[INFO] [1756922438.488938851] [point_cloud_subscriber]: 338</t>
  </si>
  <si>
    <t>[INFO] [1756923215.096595293] [point_cloud_subscriber]: 249</t>
  </si>
  <si>
    <t>[INFO] [1756922438.589103694] [point_cloud_subscriber]: 339</t>
  </si>
  <si>
    <t>[INFO] [1756923215.196509050] [point_cloud_subscriber]: 250</t>
  </si>
  <si>
    <t>[INFO] [1756922438.695027313] [point_cloud_subscriber]: 340</t>
  </si>
  <si>
    <t>[INFO] [1756923215.296523864] [point_cloud_subscriber]: 251</t>
  </si>
  <si>
    <t>[INFO] [1756922438.800047411] [point_cloud_subscriber]: 341</t>
  </si>
  <si>
    <t>[INFO] [1756923215.396575287] [point_cloud_subscriber]: 252</t>
  </si>
  <si>
    <t>[INFO] [1756922438.905199755] [point_cloud_subscriber]: 342</t>
  </si>
  <si>
    <t>[INFO] [1756923215.496494324] [point_cloud_subscriber]: 253</t>
  </si>
  <si>
    <t>[INFO] [1756922439.012125133] [point_cloud_subscriber]: 343</t>
  </si>
  <si>
    <t>[INFO] [1756923215.596512210] [point_cloud_subscriber]: 254</t>
  </si>
  <si>
    <t>[INFO] [1756922439.117109492] [point_cloud_subscriber]: 344</t>
  </si>
  <si>
    <t>[INFO] [1756923215.696495376] [point_cloud_subscriber]: 255</t>
  </si>
  <si>
    <t>[INFO] [1756922439.221943110] [point_cloud_subscriber]: 345</t>
  </si>
  <si>
    <t>[INFO] [1756923215.796512782] [point_cloud_subscriber]: 256</t>
  </si>
  <si>
    <t>[INFO] [1756922439.328111453] [point_cloud_subscriber]: 346</t>
  </si>
  <si>
    <t>[INFO] [1756923215.896517452] [point_cloud_subscriber]: 257</t>
  </si>
  <si>
    <t>[INFO] [1756922439.433226108] [point_cloud_subscriber]: 347</t>
  </si>
  <si>
    <t>[INFO] [1756923216.002535576] [point_cloud_subscriber]: 258</t>
  </si>
  <si>
    <t>[INFO] [1756922439.533501121] [point_cloud_subscriber]: 348</t>
  </si>
  <si>
    <t>[INFO] [1756923216.102850936] [point_cloud_subscriber]: 259</t>
  </si>
  <si>
    <t>[INFO] [1756922439.639077409] [point_cloud_subscriber]: 349</t>
  </si>
  <si>
    <t>[INFO] [1756923216.202796372] [point_cloud_subscriber]: 260</t>
  </si>
  <si>
    <t>[INFO] [1756922439.744068488] [point_cloud_subscriber]: 350</t>
  </si>
  <si>
    <t>[INFO] [1756923216.313540483] [point_cloud_subscriber]: 261</t>
  </si>
  <si>
    <t>[INFO] [1756922439.843876845] [point_cloud_subscriber]: 351</t>
  </si>
  <si>
    <t>[INFO] [1756923216.413543776] [point_cloud_subscriber]: 262</t>
  </si>
  <si>
    <t>[INFO] [1756922439.944136276] [point_cloud_subscriber]: 352</t>
  </si>
  <si>
    <t>[INFO] [1756923216.513541149] [point_cloud_subscriber]: 263</t>
  </si>
  <si>
    <t>[INFO] [1756922440.045021726] [point_cloud_subscriber]: 353</t>
  </si>
  <si>
    <t>[INFO] [1756923216.619796394] [point_cloud_subscriber]: 264</t>
  </si>
  <si>
    <t>[INFO] [1756922440.150001928] [point_cloud_subscriber]: 354</t>
  </si>
  <si>
    <t>[INFO] [1756923216.719531972] [point_cloud_subscriber]: 265</t>
  </si>
  <si>
    <t>[INFO] [1756922440.249907944] [point_cloud_subscriber]: 355</t>
  </si>
  <si>
    <t>[INFO] [1756923216.824557576] [point_cloud_subscriber]: 266</t>
  </si>
  <si>
    <t>[INFO] [1756922440.349914497] [point_cloud_subscriber]: 356</t>
  </si>
  <si>
    <t>[INFO] [1756923216.924539461] [point_cloud_subscriber]: 267</t>
  </si>
  <si>
    <t>[INFO] [1756922440.449782915] [point_cloud_subscriber]: 357</t>
  </si>
  <si>
    <t>[INFO] [1756923217.036811679] [point_cloud_subscriber]: 268</t>
  </si>
  <si>
    <t>[INFO] [1756922440.550214528] [point_cloud_subscriber]: 358</t>
  </si>
  <si>
    <t>[INFO] [1756923217.140579256] [point_cloud_subscriber]: 269</t>
  </si>
  <si>
    <t>[INFO] [1756922440.656057360] [point_cloud_subscriber]: 359</t>
  </si>
  <si>
    <t>[INFO] [1756923217.246796451] [point_cloud_subscriber]: 270</t>
  </si>
  <si>
    <t>[INFO] [1756922440.755888149] [point_cloud_subscriber]: 360</t>
  </si>
  <si>
    <t>[INFO] [1756923217.351814021] [point_cloud_subscriber]: 271</t>
  </si>
  <si>
    <t>[INFO] [1756922440.856250678] [point_cloud_subscriber]: 361</t>
  </si>
  <si>
    <t>[INFO] [1756923217.457863023] [point_cloud_subscriber]: 272</t>
  </si>
  <si>
    <t>[INFO] [1756922440.956030366] [point_cloud_subscriber]: 362</t>
  </si>
  <si>
    <t>[INFO] [1756923217.557826379] [point_cloud_subscriber]: 273</t>
  </si>
  <si>
    <t>[INFO] [1756922441.055970380] [point_cloud_subscriber]: 363</t>
  </si>
  <si>
    <t>[INFO] [1756923217.657586597] [point_cloud_subscriber]: 274</t>
  </si>
  <si>
    <t>[INFO] [1756922441.162312061] [point_cloud_subscriber]: 364</t>
  </si>
  <si>
    <t>[INFO] [1756923217.762875017] [point_cloud_subscriber]: 275</t>
  </si>
  <si>
    <t>[INFO] [1756922441.262007787] [point_cloud_subscriber]: 365</t>
  </si>
  <si>
    <t>[INFO] [1756923217.862867173] [point_cloud_subscriber]: 276</t>
  </si>
  <si>
    <t>[INFO] [1756922441.361089186] [point_cloud_subscriber]: 366</t>
  </si>
  <si>
    <t>[INFO] [1756923217.962625791] [point_cloud_subscriber]: 277</t>
  </si>
  <si>
    <t>[INFO] [1756922441.465898681] [point_cloud_subscriber]: 367</t>
  </si>
  <si>
    <t>[INFO] [1756923218.062820059] [point_cloud_subscriber]: 278</t>
  </si>
  <si>
    <t>[INFO] [1756922441.566068424] [point_cloud_subscriber]: 368</t>
  </si>
  <si>
    <t>[INFO] [1756923218.162622293] [point_cloud_subscriber]: 279</t>
  </si>
  <si>
    <t>[INFO] [1756922441.667058463] [point_cloud_subscriber]: 369</t>
  </si>
  <si>
    <t>[INFO] [1756923218.262885073] [point_cloud_subscriber]: 280</t>
  </si>
  <si>
    <t>[INFO] [1756922441.767067032] [point_cloud_subscriber]: 370</t>
  </si>
  <si>
    <t>[INFO] [1756923218.362660778] [point_cloud_subscriber]: 281</t>
  </si>
  <si>
    <t>[INFO] [1756922441.867075121] [point_cloud_subscriber]: 371</t>
  </si>
  <si>
    <t>[INFO] [1756923218.462639845] [point_cloud_subscriber]: 282</t>
  </si>
  <si>
    <t>[INFO] [1756922441.966958290] [point_cloud_subscriber]: 372</t>
  </si>
  <si>
    <t>[INFO] [1756923218.568835247] [point_cloud_subscriber]: 283</t>
  </si>
  <si>
    <t>[INFO] [1756922442.066977853] [point_cloud_subscriber]: 373</t>
  </si>
  <si>
    <t>[INFO] [1756923218.668590376] [point_cloud_subscriber]: 284</t>
  </si>
  <si>
    <t>[INFO] [1756922442.166940441] [point_cloud_subscriber]: 374</t>
  </si>
  <si>
    <t>[INFO] [1756923218.774806258] [point_cloud_subscriber]: 285</t>
  </si>
  <si>
    <t>[INFO] [1756922442.266996237] [point_cloud_subscriber]: 375</t>
  </si>
  <si>
    <t>[INFO] [1756923218.874596427] [point_cloud_subscriber]: 286</t>
  </si>
  <si>
    <t>[INFO] [1756922442.367146940] [point_cloud_subscriber]: 376</t>
  </si>
  <si>
    <t>[INFO] [1756923218.974599430] [point_cloud_subscriber]: 287</t>
  </si>
  <si>
    <t>[INFO] [1756922442.472821179] [point_cloud_subscriber]: 377</t>
  </si>
  <si>
    <t>[INFO] [1756923219.074562528] [point_cloud_subscriber]: 288</t>
  </si>
  <si>
    <t>[INFO] [1756922442.572689020] [point_cloud_subscriber]: 378</t>
  </si>
  <si>
    <t>[INFO] [1756923219.174824956] [point_cloud_subscriber]: 289</t>
  </si>
  <si>
    <t>[INFO] [1756922442.672979009] [point_cloud_subscriber]: 379</t>
  </si>
  <si>
    <t>[INFO] [1756923219.273875726] [point_cloud_subscriber]: 290</t>
  </si>
  <si>
    <t>[INFO] [1756922442.777736061] [point_cloud_subscriber]: 380</t>
  </si>
  <si>
    <t>[INFO] [1756923219.373855656] [point_cloud_subscriber]: 291</t>
  </si>
  <si>
    <t>[INFO] [1756922442.878032738] [point_cloud_subscriber]: 381</t>
  </si>
  <si>
    <t>[INFO] [1756923219.473844513] [point_cloud_subscriber]: 292</t>
  </si>
  <si>
    <t>[INFO] [1756922442.983884820] [point_cloud_subscriber]: 382</t>
  </si>
  <si>
    <t>[INFO] [1756923219.579791720] [point_cloud_subscriber]: 293</t>
  </si>
  <si>
    <t>[INFO] [1756922443.082840362] [point_cloud_subscriber]: 383</t>
  </si>
  <si>
    <t>[INFO] [1756923219.679599201] [point_cloud_subscriber]: 294</t>
  </si>
  <si>
    <t>[INFO] [1756922443.188725946] [point_cloud_subscriber]: 384</t>
  </si>
  <si>
    <t>[INFO] [1756923219.779839228] [point_cloud_subscriber]: 295</t>
  </si>
  <si>
    <t>[INFO] [1756922443.294850651] [point_cloud_subscriber]: 385</t>
  </si>
  <si>
    <t>[INFO] [1756923219.879588980] [point_cloud_subscriber]: 296</t>
  </si>
  <si>
    <t>[INFO] [1756922443.394947243] [point_cloud_subscriber]: 386</t>
  </si>
  <si>
    <t>[INFO] [1756923219.979591534] [point_cloud_subscriber]: 297</t>
  </si>
  <si>
    <t>[INFO] [1756922443.494923267] [point_cloud_subscriber]: 387</t>
  </si>
  <si>
    <t>[INFO] [1756923220.084562093] [point_cloud_subscriber]: 298</t>
  </si>
  <si>
    <t>[INFO] [1756922443.599616867] [point_cloud_subscriber]: 388</t>
  </si>
  <si>
    <t>[INFO] [1756923220.184570085] [point_cloud_subscriber]: 299</t>
  </si>
  <si>
    <t>[INFO] [1756922443.710615072] [point_cloud_subscriber]: 389</t>
  </si>
  <si>
    <t>[INFO] [1756923220.290856238] [point_cloud_subscriber]: 300</t>
  </si>
  <si>
    <t>[INFO] [1756922443.816784829] [point_cloud_subscriber]: 390</t>
  </si>
  <si>
    <t>[INFO] [1756923220.389671055] [point_cloud_subscriber]: 301</t>
  </si>
  <si>
    <t>[INFO] [1756922443.921574806] [point_cloud_subscriber]: 391</t>
  </si>
  <si>
    <t>[INFO] [1756923220.496576868] [point_cloud_subscriber]: 302</t>
  </si>
  <si>
    <t>[INFO] [1756922444.021668395] [point_cloud_subscriber]: 392</t>
  </si>
  <si>
    <t>[INFO] [1756923220.596616147] [point_cloud_subscriber]: 303</t>
  </si>
  <si>
    <t>[INFO] [1756922444.121567558] [point_cloud_subscriber]: 393</t>
  </si>
  <si>
    <t>[INFO] [1756923220.701556660] [point_cloud_subscriber]: 304</t>
  </si>
  <si>
    <t>[INFO] [1756922444.221917027] [point_cloud_subscriber]: 394</t>
  </si>
  <si>
    <t>[INFO] [1756923220.807548736] [point_cloud_subscriber]: 305</t>
  </si>
  <si>
    <t>[INFO] [1756922444.321874585] [point_cloud_subscriber]: 395</t>
  </si>
  <si>
    <t>[INFO] [1756923220.907825617] [point_cloud_subscriber]: 306</t>
  </si>
  <si>
    <t>[INFO] [1756922444.422897098] [point_cloud_subscriber]: 396</t>
  </si>
  <si>
    <t>[INFO] [1756923221.018575781] [point_cloud_subscriber]: 307</t>
  </si>
  <si>
    <t>[INFO] [1756922444.528777337] [point_cloud_subscriber]: 397</t>
  </si>
  <si>
    <t>[INFO] [1756923221.117529510] [point_cloud_subscriber]: 308</t>
  </si>
  <si>
    <t>[INFO] [1756922444.628831210] [point_cloud_subscriber]: 398</t>
  </si>
  <si>
    <t>[INFO] [1756923221.217598342] [point_cloud_subscriber]: 309</t>
  </si>
  <si>
    <t>[INFO] [1756922444.728958261] [point_cloud_subscriber]: 399</t>
  </si>
  <si>
    <t>[INFO] [1756923221.317865356] [point_cloud_subscriber]: 310</t>
  </si>
  <si>
    <t>[INFO] [1756922444.828706234] [point_cloud_subscriber]: 400</t>
  </si>
  <si>
    <t>[INFO] [1756923221.417915020] [point_cloud_subscriber]: 311</t>
  </si>
  <si>
    <t>[INFO] [1756922444.933546702] [point_cloud_subscriber]: 401</t>
  </si>
  <si>
    <t>[INFO] [1756923221.523626093] [point_cloud_subscriber]: 312</t>
  </si>
  <si>
    <t>[INFO] [1756922445.033761692] [point_cloud_subscriber]: 402</t>
  </si>
  <si>
    <t>[INFO] [1756923221.623802385] [point_cloud_subscriber]: 313</t>
  </si>
  <si>
    <t>[INFO] [1756922445.133495325] [point_cloud_subscriber]: 403</t>
  </si>
  <si>
    <t>[INFO] [1756923221.723845744] [point_cloud_subscriber]: 314</t>
  </si>
  <si>
    <t>[INFO] [1756922445.233804793] [point_cloud_subscriber]: 404</t>
  </si>
  <si>
    <t>[INFO] [1756923221.829657172] [point_cloud_subscriber]: 315</t>
  </si>
  <si>
    <t>[INFO] [1756922445.333803561] [point_cloud_subscriber]: 405</t>
  </si>
  <si>
    <t>[INFO] [1756923221.929660179] [point_cloud_subscriber]: 316</t>
  </si>
  <si>
    <t>[INFO] [1756922445.433468975] [point_cloud_subscriber]: 406</t>
  </si>
  <si>
    <t>[INFO] [1756923222.034650557] [point_cloud_subscriber]: 317</t>
  </si>
  <si>
    <t>[INFO] [1756922445.533467168] [point_cloud_subscriber]: 407</t>
  </si>
  <si>
    <t>[INFO] [1756923222.140642558] [point_cloud_subscriber]: 318</t>
  </si>
  <si>
    <t>[INFO] [1756922445.633537419] [point_cloud_subscriber]: 408</t>
  </si>
  <si>
    <t>[INFO] [1756923222.246853285] [point_cloud_subscriber]: 319</t>
  </si>
  <si>
    <t>[INFO] [1756922445.733702160] [point_cloud_subscriber]: 409</t>
  </si>
  <si>
    <t>[INFO] [1756923222.345683738] [point_cloud_subscriber]: 320</t>
  </si>
  <si>
    <t>[INFO] [1756922445.833876949] [point_cloud_subscriber]: 410</t>
  </si>
  <si>
    <t>[INFO] [1756923222.446642924] [point_cloud_subscriber]: 321</t>
  </si>
  <si>
    <t>[INFO] [1756922445.933438274] [point_cloud_subscriber]: 411</t>
  </si>
  <si>
    <t>[INFO] [1756923222.551661746] [point_cloud_subscriber]: 322</t>
  </si>
  <si>
    <t>[INFO] [1756922446.038642469] [point_cloud_subscriber]: 412</t>
  </si>
  <si>
    <t>[INFO] [1756923222.651624551] [point_cloud_subscriber]: 323</t>
  </si>
  <si>
    <t>[INFO] [1756922446.143756578] [point_cloud_subscriber]: 413</t>
  </si>
  <si>
    <t>[INFO] [1756923222.751930503] [point_cloud_subscriber]: 324</t>
  </si>
  <si>
    <t>[INFO] [1756922446.243684370] [point_cloud_subscriber]: 414</t>
  </si>
  <si>
    <t>[INFO] [1756923222.857900007] [point_cloud_subscriber]: 325</t>
  </si>
  <si>
    <t>[INFO] [1756922446.343737786] [point_cloud_subscriber]: 415</t>
  </si>
  <si>
    <t>[INFO] [1756923222.957937215] [point_cloud_subscriber]: 326</t>
  </si>
  <si>
    <t>[INFO] [1756922446.449697183] [point_cloud_subscriber]: 416</t>
  </si>
  <si>
    <t>[INFO] [1756923223.057695210] [point_cloud_subscriber]: 327</t>
  </si>
  <si>
    <t>[INFO] [1756922446.554686020] [point_cloud_subscriber]: 417</t>
  </si>
  <si>
    <t>[INFO] [1756923223.157936160] [point_cloud_subscriber]: 328</t>
  </si>
  <si>
    <t>[INFO] [1756922446.654648818] [point_cloud_subscriber]: 418</t>
  </si>
  <si>
    <t>[INFO] [1756923223.257945040] [point_cloud_subscriber]: 329</t>
  </si>
  <si>
    <t>[INFO] [1756922446.760554618] [point_cloud_subscriber]: 419</t>
  </si>
  <si>
    <t>[INFO] [1756923223.363926728] [point_cloud_subscriber]: 330</t>
  </si>
  <si>
    <t>[INFO] [1756922446.866526367] [point_cloud_subscriber]: 420</t>
  </si>
  <si>
    <t>[INFO] [1756923223.468895716] [point_cloud_subscriber]: 331</t>
  </si>
  <si>
    <t>[INFO] [1756922446.971618077] [point_cloud_subscriber]: 421</t>
  </si>
  <si>
    <t>[INFO] [1756923223.574682263] [point_cloud_subscriber]: 332</t>
  </si>
  <si>
    <t>[INFO] [1756922447.077659312] [point_cloud_subscriber]: 422</t>
  </si>
  <si>
    <t>[INFO] [1756923223.680888566] [point_cloud_subscriber]: 333</t>
  </si>
  <si>
    <t>[INFO] [1756922447.177716146] [point_cloud_subscriber]: 423</t>
  </si>
  <si>
    <t>[INFO] [1756923223.780890117] [point_cloud_subscriber]: 334</t>
  </si>
  <si>
    <t>[INFO] [1756922447.277586561] [point_cloud_subscriber]: 424</t>
  </si>
  <si>
    <t>[INFO] [1756923223.880670958] [point_cloud_subscriber]: 335</t>
  </si>
  <si>
    <t>[INFO] [1756922447.383620797] [point_cloud_subscriber]: 425</t>
  </si>
  <si>
    <t>[INFO] [1756923223.985719660] [point_cloud_subscriber]: 336</t>
  </si>
  <si>
    <t>[INFO] [1756922447.483587941] [point_cloud_subscriber]: 426</t>
  </si>
  <si>
    <t>[INFO] [1756923224.085753846] [point_cloud_subscriber]: 337</t>
  </si>
  <si>
    <t>[INFO] [1756922447.588662912] [point_cloud_subscriber]: 427</t>
  </si>
  <si>
    <t>[INFO] [1756923224.191673092] [point_cloud_subscriber]: 338</t>
  </si>
  <si>
    <t>[INFO] [1756922447.688330844] [point_cloud_subscriber]: 428</t>
  </si>
  <si>
    <t>[INFO] [1756923224.291481382] [point_cloud_subscriber]: 339</t>
  </si>
  <si>
    <t>[INFO] [1756922447.788336226] [point_cloud_subscriber]: 429</t>
  </si>
  <si>
    <t>[INFO] [1756923224.391667955] [point_cloud_subscriber]: 340</t>
  </si>
  <si>
    <t>[INFO] [1756922447.894416763] [point_cloud_subscriber]: 430</t>
  </si>
  <si>
    <t>[INFO] [1756923224.496734601] [point_cloud_subscriber]: 341</t>
  </si>
  <si>
    <t>[INFO] [1756922447.999399996] [point_cloud_subscriber]: 431</t>
  </si>
  <si>
    <t>[INFO] [1756923224.597921682] [point_cloud_subscriber]: 342</t>
  </si>
  <si>
    <t>[INFO] [1756922448.104320987] [point_cloud_subscriber]: 432</t>
  </si>
  <si>
    <t>[INFO] [1756923224.697740021] [point_cloud_subscriber]: 343</t>
  </si>
  <si>
    <t>[INFO] [1756922448.204273309] [point_cloud_subscriber]: 433</t>
  </si>
  <si>
    <t>[INFO] [1756923224.803894314] [point_cloud_subscriber]: 344</t>
  </si>
  <si>
    <t>[INFO] [1756922448.310307093] [point_cloud_subscriber]: 434</t>
  </si>
  <si>
    <t>[INFO] [1756923224.903726797] [point_cloud_subscriber]: 345</t>
  </si>
  <si>
    <t>[INFO] [1756922448.410298485] [point_cloud_subscriber]: 435</t>
  </si>
  <si>
    <t>[INFO] [1756923225.003924986] [point_cloud_subscriber]: 346</t>
  </si>
  <si>
    <t>[INFO] [1756922448.510270519] [point_cloud_subscriber]: 436</t>
  </si>
  <si>
    <t>[INFO] [1756923225.109787871] [point_cloud_subscriber]: 347</t>
  </si>
  <si>
    <t>[INFO] [1756922448.610332467] [point_cloud_subscriber]: 437</t>
  </si>
  <si>
    <t>[INFO] [1756923225.215921355] [point_cloud_subscriber]: 348</t>
  </si>
  <si>
    <t>[INFO] [1756922448.710354865] [point_cloud_subscriber]: 438</t>
  </si>
  <si>
    <t>[INFO] [1756923225.314939311] [point_cloud_subscriber]: 349</t>
  </si>
  <si>
    <t>[INFO] [1756922448.810301172] [point_cloud_subscriber]: 439</t>
  </si>
  <si>
    <t>[INFO] [1756923225.420997850] [point_cloud_subscriber]: 350</t>
  </si>
  <si>
    <t>[INFO] [1756922448.915300655] [point_cloud_subscriber]: 440</t>
  </si>
  <si>
    <t>[INFO] [1756923225.519931196] [point_cloud_subscriber]: 351</t>
  </si>
  <si>
    <t>[INFO] [1756922449.015320080] [point_cloud_subscriber]: 441</t>
  </si>
  <si>
    <t>[INFO] [1756923225.630768845] [point_cloud_subscriber]: 352</t>
  </si>
  <si>
    <t>[INFO] [1756922449.115208912] [point_cloud_subscriber]: 442</t>
  </si>
  <si>
    <t>[INFO] [1756923225.730935089] [point_cloud_subscriber]: 353</t>
  </si>
  <si>
    <t>[INFO] [1756922449.215559857] [point_cloud_subscriber]: 443</t>
  </si>
  <si>
    <t>[INFO] [1756923225.830982130] [point_cloud_subscriber]: 354</t>
  </si>
  <si>
    <t>[INFO] [1756922449.315231135] [point_cloud_subscriber]: 444</t>
  </si>
  <si>
    <t>[INFO] [1756923225.936745589] [point_cloud_subscriber]: 355</t>
  </si>
  <si>
    <t>[INFO] [1756922449.415223256] [point_cloud_subscriber]: 445</t>
  </si>
  <si>
    <t>[INFO] [1756923226.036952120] [point_cloud_subscriber]: 356</t>
  </si>
  <si>
    <t>[INFO] [1756922449.515216913] [point_cloud_subscriber]: 446</t>
  </si>
  <si>
    <t>[INFO] [1756923226.137004433] [point_cloud_subscriber]: 357</t>
  </si>
  <si>
    <t>[INFO] [1756922449.615278342] [point_cloud_subscriber]: 447</t>
  </si>
  <si>
    <t>[INFO] [1756923226.236734498] [point_cloud_subscriber]: 358</t>
  </si>
  <si>
    <t>[INFO] [1756922449.715201699] [point_cloud_subscriber]: 448</t>
  </si>
  <si>
    <t>[INFO] [1756923226.336963073] [point_cloud_subscriber]: 359</t>
  </si>
  <si>
    <t>[INFO] [1756922449.821206615] [point_cloud_subscriber]: 449</t>
  </si>
  <si>
    <t>[INFO] [1756923226.441992294] [point_cloud_subscriber]: 360</t>
  </si>
  <si>
    <t>[INFO] [1756922449.921262924] [point_cloud_subscriber]: 450</t>
  </si>
  <si>
    <t>[INFO] [1756923226.542950169] [point_cloud_subscriber]: 361</t>
  </si>
  <si>
    <t>[INFO] [1756922450.021495098] [point_cloud_subscriber]: 451</t>
  </si>
  <si>
    <t>[INFO] [1756923226.642755756] [point_cloud_subscriber]: 362</t>
  </si>
  <si>
    <t>[INFO] [1756922450.126210138] [point_cloud_subscriber]: 452</t>
  </si>
  <si>
    <t>[INFO] [1756923226.742975307] [point_cloud_subscriber]: 363</t>
  </si>
  <si>
    <t>[INFO] [1756922450.226196044] [point_cloud_subscriber]: 453</t>
  </si>
  <si>
    <t>[INFO] [1756923226.843020612] [point_cloud_subscriber]: 364</t>
  </si>
  <si>
    <t>[INFO] [1756922450.327243801] [point_cloud_subscriber]: 454</t>
  </si>
  <si>
    <t>[INFO] [1756923226.942795798] [point_cloud_subscriber]: 365</t>
  </si>
  <si>
    <t>[INFO] [1756922450.427169871] [point_cloud_subscriber]: 455</t>
  </si>
  <si>
    <t>[INFO] [1756923227.042795595] [point_cloud_subscriber]: 366</t>
  </si>
  <si>
    <t>[INFO] [1756922450.527147233] [point_cloud_subscriber]: 456</t>
  </si>
  <si>
    <t>[INFO] [1756923227.143008290] [point_cloud_subscriber]: 367</t>
  </si>
  <si>
    <t>[INFO] [1756922450.633127376] [point_cloud_subscriber]: 457</t>
  </si>
  <si>
    <t>[INFO] [1756923227.243016211] [point_cloud_subscriber]: 368</t>
  </si>
  <si>
    <t>[INFO] [1756922450.733123521] [point_cloud_subscriber]: 458</t>
  </si>
  <si>
    <t>[INFO] [1756923227.341857667] [point_cloud_subscriber]: 369</t>
  </si>
  <si>
    <t>[INFO] [1756922450.839231560] [point_cloud_subscriber]: 459</t>
  </si>
  <si>
    <t>[INFO] [1756923227.442023513] [point_cloud_subscriber]: 370</t>
  </si>
  <si>
    <t>[INFO] [1756922450.938248376] [point_cloud_subscriber]: 460</t>
  </si>
  <si>
    <t>[INFO] [1756923227.547834668] [point_cloud_subscriber]: 371</t>
  </si>
  <si>
    <t>[INFO] [1756922451.044348008] [point_cloud_subscriber]: 461</t>
  </si>
  <si>
    <t>[INFO] [1756923227.647819261] [point_cloud_subscriber]: 372</t>
  </si>
  <si>
    <t>[INFO] [1756922451.144101024] [point_cloud_subscriber]: 462</t>
  </si>
  <si>
    <t>[INFO] [1756923227.754015739] [point_cloud_subscriber]: 373</t>
  </si>
  <si>
    <t>[INFO] [1756922451.249358198] [point_cloud_subscriber]: 463</t>
  </si>
  <si>
    <t>[INFO] [1756923227.854029004] [point_cloud_subscriber]: 374</t>
  </si>
  <si>
    <t>[INFO] [1756922451.355076175] [point_cloud_subscriber]: 464</t>
  </si>
  <si>
    <t>[INFO] [1756923227.954045021] [point_cloud_subscriber]: 375</t>
  </si>
  <si>
    <t>[INFO] [1756922451.461009946] [point_cloud_subscriber]: 465</t>
  </si>
  <si>
    <t>[INFO] [1756923228.054104012] [point_cloud_subscriber]: 376</t>
  </si>
  <si>
    <t>[INFO] [1756922451.572089306] [point_cloud_subscriber]: 466</t>
  </si>
  <si>
    <t>[INFO] [1756923228.153971889] [point_cloud_subscriber]: 377</t>
  </si>
  <si>
    <t>[INFO] [1756922451.677113536] [point_cloud_subscriber]: 467</t>
  </si>
  <si>
    <t>[INFO] [1756923228.253835383] [point_cloud_subscriber]: 378</t>
  </si>
  <si>
    <t>[INFO] [1756922451.777083145] [point_cloud_subscriber]: 468</t>
  </si>
  <si>
    <t>[INFO] [1756923228.353996676] [point_cloud_subscriber]: 379</t>
  </si>
  <si>
    <t>[INFO] [1756922451.877189142] [point_cloud_subscriber]: 469</t>
  </si>
  <si>
    <t>[INFO] [1756923228.453056179] [point_cloud_subscriber]: 380</t>
  </si>
  <si>
    <t>[INFO] [1756922451.977108656] [point_cloud_subscriber]: 470</t>
  </si>
  <si>
    <t>[INFO] [1756923228.559017891] [point_cloud_subscriber]: 381</t>
  </si>
  <si>
    <t>[INFO] [1756922452.077131619] [point_cloud_subscriber]: 471</t>
  </si>
  <si>
    <t>[INFO] [1756923228.665027860] [point_cloud_subscriber]: 382</t>
  </si>
  <si>
    <t>[INFO] [1756922452.177475286] [point_cloud_subscriber]: 472</t>
  </si>
  <si>
    <t>[INFO] [1756923228.770066538] [point_cloud_subscriber]: 383</t>
  </si>
  <si>
    <t>[INFO] [1756922452.277379180] [point_cloud_subscriber]: 473</t>
  </si>
  <si>
    <t>[INFO] [1756923228.870034386] [point_cloud_subscriber]: 384</t>
  </si>
  <si>
    <t>[INFO] [1756922452.377567933] [point_cloud_subscriber]: 474</t>
  </si>
  <si>
    <t>[INFO] [1756923228.981814597] [point_cloud_subscriber]: 385</t>
  </si>
  <si>
    <t>[INFO] [1756922452.477261240] [point_cloud_subscriber]: 475</t>
  </si>
  <si>
    <t>[INFO] [1756923229.082313718] [point_cloud_subscriber]: 386</t>
  </si>
  <si>
    <t>[INFO] [1756922452.577309548] [point_cloud_subscriber]: 476</t>
  </si>
  <si>
    <t>[INFO] [1756923229.188098425] [point_cloud_subscriber]: 387</t>
  </si>
  <si>
    <t>[INFO] [1756922452.683576153] [point_cloud_subscriber]: 477</t>
  </si>
  <si>
    <t>[INFO] [1756923229.287088990] [point_cloud_subscriber]: 388</t>
  </si>
  <si>
    <t>[INFO] [1756922452.783736125] [point_cloud_subscriber]: 478</t>
  </si>
  <si>
    <t>[INFO] [1756923229.387309478] [point_cloud_subscriber]: 389</t>
  </si>
  <si>
    <t>[INFO] [1756922452.883470826] [point_cloud_subscriber]: 479</t>
  </si>
  <si>
    <t>[INFO] [1756923229.487099586] [point_cloud_subscriber]: 390</t>
  </si>
  <si>
    <t>[INFO] [1756922452.983528098] [point_cloud_subscriber]: 480</t>
  </si>
  <si>
    <t>[INFO] [1756923229.587308457] [point_cloud_subscriber]: 391</t>
  </si>
  <si>
    <t>[INFO] [1756922453.083568354] [point_cloud_subscriber]: 481</t>
  </si>
  <si>
    <t>[INFO] [1756923229.687409902] [point_cloud_subscriber]: 392</t>
  </si>
  <si>
    <t>[INFO] [1756922453.183647421] [point_cloud_subscriber]: 482</t>
  </si>
  <si>
    <t>[INFO] [1756923229.787425232] [point_cloud_subscriber]: 393</t>
  </si>
  <si>
    <t>[INFO] [1756922453.289643431] [point_cloud_subscriber]: 483</t>
  </si>
  <si>
    <t>[INFO] [1756923229.887322863] [point_cloud_subscriber]: 394</t>
  </si>
  <si>
    <t>[INFO] [1756922453.394765502] [point_cloud_subscriber]: 484</t>
  </si>
  <si>
    <t>[INFO] [1756923229.987430228] [point_cloud_subscriber]: 395</t>
  </si>
  <si>
    <t>[INFO] [1756922453.494678931] [point_cloud_subscriber]: 485</t>
  </si>
  <si>
    <t>[INFO] [1756923230.093059115] [point_cloud_subscriber]: 396</t>
  </si>
  <si>
    <t>[INFO] [1756922453.594725152] [point_cloud_subscriber]: 486</t>
  </si>
  <si>
    <t>[INFO] [1756923230.192895777] [point_cloud_subscriber]: 397</t>
  </si>
  <si>
    <t>[INFO] [1756922453.700786470] [point_cloud_subscriber]: 487</t>
  </si>
  <si>
    <t>[INFO] [1756923230.293063712] [point_cloud_subscriber]: 398</t>
  </si>
  <si>
    <t>[INFO] [1756922453.800744494] [point_cloud_subscriber]: 488</t>
  </si>
  <si>
    <t>[INFO] [1756923230.399076961] [point_cloud_subscriber]: 399</t>
  </si>
  <si>
    <t>[INFO] [1756922453.900934168] [point_cloud_subscriber]: 489</t>
  </si>
  <si>
    <t>[INFO] [1756923230.499074652] [point_cloud_subscriber]: 400</t>
  </si>
  <si>
    <t>[INFO] [1756922454.000941653] [point_cloud_subscriber]: 490</t>
  </si>
  <si>
    <t>[INFO] [1756923230.598864176] [point_cloud_subscriber]: 401</t>
  </si>
  <si>
    <t>[INFO] [1756922454.100995561] [point_cloud_subscriber]: 491</t>
  </si>
  <si>
    <t>[INFO] [1756923230.703893142] [point_cloud_subscriber]: 402</t>
  </si>
  <si>
    <t>[INFO] [1756922454.199962905] [point_cloud_subscriber]: 492</t>
  </si>
  <si>
    <t>[INFO] [1756923230.804086934] [point_cloud_subscriber]: 403</t>
  </si>
  <si>
    <t>[INFO] [1756922454.306015031] [point_cloud_subscriber]: 493</t>
  </si>
  <si>
    <t>[INFO] [1756923230.909887857] [point_cloud_subscriber]: 404</t>
  </si>
  <si>
    <t>[INFO] [1756922454.407104861] [point_cloud_subscriber]: 494</t>
  </si>
  <si>
    <t>[INFO] [1756923231.010098929] [point_cloud_subscriber]: 405</t>
  </si>
  <si>
    <t>[INFO] [1756922454.507085044] [point_cloud_subscriber]: 495</t>
  </si>
  <si>
    <t>[INFO] [1756923231.110145381] [point_cloud_subscriber]: 406</t>
  </si>
  <si>
    <t>[INFO] [1756922454.607160082] [point_cloud_subscriber]: 496</t>
  </si>
  <si>
    <t>[INFO] [1756923231.209974419] [point_cloud_subscriber]: 407</t>
  </si>
  <si>
    <t>[INFO] [1756922454.712157048] [point_cloud_subscriber]: 497</t>
  </si>
  <si>
    <t>[INFO] [1756923231.310065672] [point_cloud_subscriber]: 408</t>
  </si>
  <si>
    <t>[INFO] [1756922454.818270895] [point_cloud_subscriber]: 498</t>
  </si>
  <si>
    <t>[INFO] [1756923231.410060507] [point_cloud_subscriber]: 409</t>
  </si>
  <si>
    <t>[INFO] [1756922454.923350295] [point_cloud_subscriber]: 499</t>
  </si>
  <si>
    <t>[INFO] [1756923231.508908046] [point_cloud_subscriber]: 410</t>
  </si>
  <si>
    <t>[INFO] [1756922455.029426915] [point_cloud_subscriber]: 500</t>
  </si>
  <si>
    <t>[INFO] [1756923231.610112802] [point_cloud_subscriber]: 411</t>
  </si>
  <si>
    <t>[INFO] [1756922455.134405904] [point_cloud_subscriber]: 501</t>
  </si>
  <si>
    <t>[INFO] [1756923231.709940720] [point_cloud_subscriber]: 412</t>
  </si>
  <si>
    <t>[INFO] [1756922455.240476670] [point_cloud_subscriber]: 502</t>
  </si>
  <si>
    <t>[INFO] [1756923231.810134248] [point_cloud_subscriber]: 413</t>
  </si>
  <si>
    <t>[INFO] [1756922455.345487448] [point_cloud_subscriber]: 503</t>
  </si>
  <si>
    <t>[INFO] [1756923231.909114687] [point_cloud_subscriber]: 414</t>
  </si>
  <si>
    <t>[INFO] [1756922455.452562274] [point_cloud_subscriber]: 504</t>
  </si>
  <si>
    <t>[INFO] [1756923232.015138456] [point_cloud_subscriber]: 415</t>
  </si>
  <si>
    <t>[INFO] [1756922455.552605538] [point_cloud_subscriber]: 505</t>
  </si>
  <si>
    <t>[INFO] [1756923232.115120099] [point_cloud_subscriber]: 416</t>
  </si>
  <si>
    <t>[INFO] [1756922455.657555043] [point_cloud_subscriber]: 506</t>
  </si>
  <si>
    <t>[INFO] [1756923232.216110729] [point_cloud_subscriber]: 417</t>
  </si>
  <si>
    <t>[INFO] [1756922455.763647289] [point_cloud_subscriber]: 507</t>
  </si>
  <si>
    <t>[INFO] [1756923232.315229788] [point_cloud_subscriber]: 418</t>
  </si>
  <si>
    <t>[INFO] [1756922455.862698017] [point_cloud_subscriber]: 508</t>
  </si>
  <si>
    <t>[INFO] [1756923232.414484723] [point_cloud_subscriber]: 419</t>
  </si>
  <si>
    <t>[INFO] [1756922455.962710933] [point_cloud_subscriber]: 509</t>
  </si>
  <si>
    <t>[INFO] [1756923232.515146225] [point_cloud_subscriber]: 420</t>
  </si>
  <si>
    <t>[INFO] [1756922456.068877905] [point_cloud_subscriber]: 510</t>
  </si>
  <si>
    <t>[INFO] [1756923232.615455205] [point_cloud_subscriber]: 421</t>
  </si>
  <si>
    <t>[INFO] [1756922456.173842770] [point_cloud_subscriber]: 511</t>
  </si>
  <si>
    <t>[INFO] [1756923232.721464022] [point_cloud_subscriber]: 422</t>
  </si>
  <si>
    <t>[INFO] [1756922456.273959657] [point_cloud_subscriber]: 512</t>
  </si>
  <si>
    <t>[INFO] [1756923232.826474156] [point_cloud_subscriber]: 423</t>
  </si>
  <si>
    <t>[INFO] [1756922456.373938153] [point_cloud_subscriber]: 513</t>
  </si>
  <si>
    <t>[INFO] [1756923232.926480984] [point_cloud_subscriber]: 424</t>
  </si>
  <si>
    <t>[INFO] [1756922456.474008397] [point_cloud_subscriber]: 514</t>
  </si>
  <si>
    <t>[INFO] [1756923233.032354467] [point_cloud_subscriber]: 425</t>
  </si>
  <si>
    <t>[INFO] [1756922456.574170743] [point_cloud_subscriber]: 515</t>
  </si>
  <si>
    <t>[INFO] [1756923233.142188694] [point_cloud_subscriber]: 426</t>
  </si>
  <si>
    <t>[INFO] [1756922456.680342880] [point_cloud_subscriber]: 516</t>
  </si>
  <si>
    <t>[INFO] [1756923233.249480675] [point_cloud_subscriber]: 427</t>
  </si>
  <si>
    <t>[INFO] [1756922456.780387770] [point_cloud_subscriber]: 517</t>
  </si>
  <si>
    <t>[INFO] [1756923233.354037253] [point_cloud_subscriber]: 428</t>
  </si>
  <si>
    <t>[INFO] [1756922456.880145376] [point_cloud_subscriber]: 518</t>
  </si>
  <si>
    <t>[INFO] [1756923233.458972017] [point_cloud_subscriber]: 429</t>
  </si>
  <si>
    <t>[INFO] [1756922456.980257270] [point_cloud_subscriber]: 519</t>
  </si>
  <si>
    <t>[INFO] [1756923233.558969813] [point_cloud_subscriber]: 430</t>
  </si>
  <si>
    <t>[INFO] [1756922457.080275409] [point_cloud_subscriber]: 520</t>
  </si>
  <si>
    <t>[INFO] [1756923233.658961657] [point_cloud_subscriber]: 431</t>
  </si>
  <si>
    <t>[INFO] [1756922457.185331866] [point_cloud_subscriber]: 521</t>
  </si>
  <si>
    <t>[INFO] [1756923233.758980766] [point_cloud_subscriber]: 432</t>
  </si>
  <si>
    <t>[INFO] [1756922457.285770229] [point_cloud_subscriber]: 522</t>
  </si>
  <si>
    <t>[INFO] [1756923233.864931718] [point_cloud_subscriber]: 433</t>
  </si>
  <si>
    <t>[INFO] [1756922457.385589241] [point_cloud_subscriber]: 523</t>
  </si>
  <si>
    <t>[INFO] [1756923233.964919817] [point_cloud_subscriber]: 434</t>
  </si>
  <si>
    <t>[INFO] [1756922457.485375984] [point_cloud_subscriber]: 524</t>
  </si>
  <si>
    <t>[INFO] [1756923234.070012437] [point_cloud_subscriber]: 435</t>
  </si>
  <si>
    <t>[INFO] [1756922457.586788046] [point_cloud_subscriber]: 525</t>
  </si>
  <si>
    <t>[INFO] [1756923234.170956523] [point_cloud_subscriber]: 436</t>
  </si>
  <si>
    <t>[INFO] [1756922457.686692340] [point_cloud_subscriber]: 526</t>
  </si>
  <si>
    <t>[INFO] [1756923234.270949544] [point_cloud_subscriber]: 437</t>
  </si>
  <si>
    <t>[INFO] [1756922457.787004252] [point_cloud_subscriber]: 527</t>
  </si>
  <si>
    <t>[INFO] [1756923234.374978323] [point_cloud_subscriber]: 438</t>
  </si>
  <si>
    <t>[INFO] [1756922457.892545926] [point_cloud_subscriber]: 528</t>
  </si>
  <si>
    <t>[INFO] [1756923234.480989429] [point_cloud_subscriber]: 439</t>
  </si>
  <si>
    <t>[INFO] [1756922457.992838535] [point_cloud_subscriber]: 529</t>
  </si>
  <si>
    <t>[INFO] [1756923234.592002209] [point_cloud_subscriber]: 440</t>
  </si>
  <si>
    <t>[INFO] [1756922458.097684227] [point_cloud_subscriber]: 530</t>
  </si>
  <si>
    <t>[INFO] [1756923234.691973021] [point_cloud_subscriber]: 441</t>
  </si>
  <si>
    <t>[INFO] [1756922458.198983417] [point_cloud_subscriber]: 531</t>
  </si>
  <si>
    <t>[INFO] [1756923234.791999610] [point_cloud_subscriber]: 442</t>
  </si>
  <si>
    <t>[INFO] [1756922458.297951070] [point_cloud_subscriber]: 532</t>
  </si>
  <si>
    <t>[INFO] [1756923234.892010519] [point_cloud_subscriber]: 443</t>
  </si>
  <si>
    <t>[INFO] [1756922458.398030519] [point_cloud_subscriber]: 533</t>
  </si>
  <si>
    <t>[INFO] [1756923234.992002516] [point_cloud_subscriber]: 444</t>
  </si>
  <si>
    <t>[INFO] [1756922458.503984783] [point_cloud_subscriber]: 534</t>
  </si>
  <si>
    <t>[INFO] [1756923235.092025450] [point_cloud_subscriber]: 445</t>
  </si>
  <si>
    <t>[INFO] [1756922458.604122879] [point_cloud_subscriber]: 535</t>
  </si>
  <si>
    <t>[INFO] [1756923235.192200869] [point_cloud_subscriber]: 446</t>
  </si>
  <si>
    <t>[INFO] [1756922458.702890805] [point_cloud_subscriber]: 536</t>
  </si>
  <si>
    <t>[INFO] [1756923235.291975028] [point_cloud_subscriber]: 447</t>
  </si>
  <si>
    <t>[INFO] [1756922458.809101137] [point_cloud_subscriber]: 537</t>
  </si>
  <si>
    <t>[INFO] [1756923235.392062668] [point_cloud_subscriber]: 448</t>
  </si>
  <si>
    <t>[INFO] [1756922458.914326859] [point_cloud_subscriber]: 538</t>
  </si>
  <si>
    <t>[INFO] [1756923235.492219781] [point_cloud_subscriber]: 449</t>
  </si>
  <si>
    <t>[INFO] [1756922459.014934529] [point_cloud_subscriber]: 539</t>
  </si>
  <si>
    <t>[INFO] [1756923235.598266464] [point_cloud_subscriber]: 450</t>
  </si>
  <si>
    <t>[INFO] [1756922459.114110804] [point_cloud_subscriber]: 540</t>
  </si>
  <si>
    <t>[INFO] [1756923235.698221941] [point_cloud_subscriber]: 451</t>
  </si>
  <si>
    <t>[INFO] [1756922459.220428522] [point_cloud_subscriber]: 541</t>
  </si>
  <si>
    <t>[INFO] [1756923235.798205834] [point_cloud_subscriber]: 452</t>
  </si>
  <si>
    <t>[INFO] [1756922459.320169144] [point_cloud_subscriber]: 542</t>
  </si>
  <si>
    <t>[INFO] [1756923235.898240000] [point_cloud_subscriber]: 453</t>
  </si>
  <si>
    <t>[INFO] [1756922459.420359954] [point_cloud_subscriber]: 543</t>
  </si>
  <si>
    <t>[INFO] [1756923236.004187032] [point_cloud_subscriber]: 454</t>
  </si>
  <si>
    <t>[INFO] [1756922459.520224591] [point_cloud_subscriber]: 544</t>
  </si>
  <si>
    <t>[INFO] [1756923236.104174790] [point_cloud_subscriber]: 455</t>
  </si>
  <si>
    <t>[INFO] [1756922459.632176483] [point_cloud_subscriber]: 545</t>
  </si>
  <si>
    <t>[INFO] [1756923236.204215701] [point_cloud_subscriber]: 456</t>
  </si>
  <si>
    <t>[INFO] [1756922459.731564104] [point_cloud_subscriber]: 546</t>
  </si>
  <si>
    <t>[INFO] [1756923236.304215747] [point_cloud_subscriber]: 457</t>
  </si>
  <si>
    <t>[INFO] [1756922459.837483877] [point_cloud_subscriber]: 547</t>
  </si>
  <si>
    <t>[INFO] [1756923236.409061110] [point_cloud_subscriber]: 458</t>
  </si>
  <si>
    <t>[INFO] [1756922459.943311006] [point_cloud_subscriber]: 548</t>
  </si>
  <si>
    <t>[INFO] [1756923236.514010443] [point_cloud_subscriber]: 459</t>
  </si>
  <si>
    <t>[INFO] [1756922460.043504252] [point_cloud_subscriber]: 549</t>
  </si>
  <si>
    <t>[INFO] [1756923236.615051606] [point_cloud_subscriber]: 460</t>
  </si>
  <si>
    <t>[INFO] [1756922460.148749910] [point_cloud_subscriber]: 550</t>
  </si>
  <si>
    <t>[INFO] [1756923236.715223817] [point_cloud_subscriber]: 461</t>
  </si>
  <si>
    <t>[INFO] [1756922460.259681023] [point_cloud_subscriber]: 551</t>
  </si>
  <si>
    <t>[INFO] [1756923236.815238391] [point_cloud_subscriber]: 462</t>
  </si>
  <si>
    <t>[INFO] [1756922460.359799134] [point_cloud_subscriber]: 552</t>
  </si>
  <si>
    <t>[INFO] [1756923236.915292263] [point_cloud_subscriber]: 463</t>
  </si>
  <si>
    <t>[INFO] [1756922460.460724464] [point_cloud_subscriber]: 553</t>
  </si>
  <si>
    <t>[INFO] [1756923237.021014224] [point_cloud_subscriber]: 464</t>
  </si>
  <si>
    <t>[INFO] [1756922460.559772217] [point_cloud_subscriber]: 554</t>
  </si>
  <si>
    <t>[INFO] [1756923237.132250377] [point_cloud_subscriber]: 465</t>
  </si>
  <si>
    <t>[INFO] [1756922460.665833001] [point_cloud_subscriber]: 555</t>
  </si>
  <si>
    <t>[INFO] [1756923237.233266220] [point_cloud_subscriber]: 466</t>
  </si>
  <si>
    <t>[INFO] [1756922460.766907763] [point_cloud_subscriber]: 556</t>
  </si>
  <si>
    <t>[INFO] [1756923237.332231734] [point_cloud_subscriber]: 467</t>
  </si>
  <si>
    <t>[INFO] [1756922460.866995623] [point_cloud_subscriber]: 557</t>
  </si>
  <si>
    <t>[INFO] [1756923237.432271326] [point_cloud_subscriber]: 468</t>
  </si>
  <si>
    <t>[INFO] [1756922460.965950796] [point_cloud_subscriber]: 558</t>
  </si>
  <si>
    <t>[INFO] [1756923237.532006750] [point_cloud_subscriber]: 469</t>
  </si>
  <si>
    <t>[INFO] [1756922461.065964315] [point_cloud_subscriber]: 559</t>
  </si>
  <si>
    <t>[INFO] [1756923237.638294000] [point_cloud_subscriber]: 470</t>
  </si>
  <si>
    <t>[INFO] [1756922461.171959257] [point_cloud_subscriber]: 560</t>
  </si>
  <si>
    <t>[INFO] [1756923237.738345368] [point_cloud_subscriber]: 471</t>
  </si>
  <si>
    <t>[INFO] [1756922461.277060072] [point_cloud_subscriber]: 561</t>
  </si>
  <si>
    <t>[INFO] [1756923237.843023487] [point_cloud_subscriber]: 472</t>
  </si>
  <si>
    <t>[INFO] [1756922461.377512334] [point_cloud_subscriber]: 562</t>
  </si>
  <si>
    <t>[INFO] [1756923237.943023814] [point_cloud_subscriber]: 473</t>
  </si>
  <si>
    <t>[INFO] [1756922461.476953915] [point_cloud_subscriber]: 563</t>
  </si>
  <si>
    <t>[INFO] [1756923238.049044077] [point_cloud_subscriber]: 474</t>
  </si>
  <si>
    <t>[INFO] [1756922461.577171433] [point_cloud_subscriber]: 564</t>
  </si>
  <si>
    <t>[INFO] [1756923238.155110866] [point_cloud_subscriber]: 475</t>
  </si>
  <si>
    <t>[INFO] [1756922461.677229692] [point_cloud_subscriber]: 565</t>
  </si>
  <si>
    <t>[INFO] [1756923238.259046684] [point_cloud_subscriber]: 476</t>
  </si>
  <si>
    <t>[INFO] [1756922461.776996258] [point_cloud_subscriber]: 566</t>
  </si>
  <si>
    <t>[INFO] [1756923238.359086973] [point_cloud_subscriber]: 477</t>
  </si>
  <si>
    <t>[INFO] [1756922461.877347010] [point_cloud_subscriber]: 567</t>
  </si>
  <si>
    <t>[INFO] [1756923238.459076860] [point_cloud_subscriber]: 478</t>
  </si>
  <si>
    <t>[INFO] [1756922461.977122603] [point_cloud_subscriber]: 568</t>
  </si>
  <si>
    <t>[INFO] [1756923238.560040310] [point_cloud_subscriber]: 479</t>
  </si>
  <si>
    <t>[INFO] [1756922462.083068367] [point_cloud_subscriber]: 569</t>
  </si>
  <si>
    <t>[INFO] [1756923238.660297501] [point_cloud_subscriber]: 480</t>
  </si>
  <si>
    <t>[INFO] [1756922462.183092008] [point_cloud_subscriber]: 570</t>
  </si>
  <si>
    <t>[INFO] [1756923238.760063350] [point_cloud_subscriber]: 481</t>
  </si>
  <si>
    <t>[INFO] [1756922462.282449197] [point_cloud_subscriber]: 571</t>
  </si>
  <si>
    <t>[INFO] [1756923238.859329506] [point_cloud_subscriber]: 482</t>
  </si>
  <si>
    <t>[INFO] [1756922462.388218856] [point_cloud_subscriber]: 572</t>
  </si>
  <si>
    <t>[INFO] [1756923238.959088347] [point_cloud_subscriber]: 483</t>
  </si>
  <si>
    <t>[INFO] [1756922462.488257095] [point_cloud_subscriber]: 573</t>
  </si>
  <si>
    <t>[INFO] [1756923239.059333629] [point_cloud_subscriber]: 484</t>
  </si>
  <si>
    <t>[INFO] [1756922462.588297159] [point_cloud_subscriber]: 574</t>
  </si>
  <si>
    <t>[INFO] [1756923239.166101709] [point_cloud_subscriber]: 485</t>
  </si>
  <si>
    <t>[INFO] [1756922462.689287396] [point_cloud_subscriber]: 575</t>
  </si>
  <si>
    <t>[INFO] [1756923239.265299216] [point_cloud_subscriber]: 486</t>
  </si>
  <si>
    <t>[INFO] [1756922462.788325811] [point_cloud_subscriber]: 576</t>
  </si>
  <si>
    <t>[INFO] [1756923239.365120547] [point_cloud_subscriber]: 487</t>
  </si>
  <si>
    <t>[INFO] [1756922462.894455187] [point_cloud_subscriber]: 577</t>
  </si>
  <si>
    <t>[INFO] [1756923239.465457669] [point_cloud_subscriber]: 488</t>
  </si>
  <si>
    <t>[INFO] [1756922462.999443823] [point_cloud_subscriber]: 578</t>
  </si>
  <si>
    <t>[INFO] [1756923239.565591585] [point_cloud_subscriber]: 489</t>
  </si>
  <si>
    <t>[INFO] [1756922463.099428411] [point_cloud_subscriber]: 579</t>
  </si>
  <si>
    <t>[INFO] [1756923239.665357587] [point_cloud_subscriber]: 490</t>
  </si>
  <si>
    <t>[INFO] [1756922463.205448301] [point_cloud_subscriber]: 580</t>
  </si>
  <si>
    <t>[INFO] [1756923239.765335211] [point_cloud_subscriber]: 491</t>
  </si>
  <si>
    <t>[INFO] [1756922463.311676778] [point_cloud_subscriber]: 581</t>
  </si>
  <si>
    <t>[INFO] [1756923239.865367076] [point_cloud_subscriber]: 492</t>
  </si>
  <si>
    <t>[INFO] [1756922463.416586218] [point_cloud_subscriber]: 582</t>
  </si>
  <si>
    <t>[INFO] [1756923239.965343164] [point_cloud_subscriber]: 493</t>
  </si>
  <si>
    <t>[INFO] [1756922463.521718330] [point_cloud_subscriber]: 583</t>
  </si>
  <si>
    <t>[INFO] [1756923240.065229868] [point_cloud_subscriber]: 494</t>
  </si>
  <si>
    <t>[INFO] [1756922463.627618817] [point_cloud_subscriber]: 584</t>
  </si>
  <si>
    <t>[INFO] [1756923240.171393988] [point_cloud_subscriber]: 495</t>
  </si>
  <si>
    <t>[INFO] [1756922463.727669313] [point_cloud_subscriber]: 585</t>
  </si>
  <si>
    <t>[INFO] [1756923240.276181911] [point_cloud_subscriber]: 496</t>
  </si>
  <si>
    <t>[INFO] [1756922463.827741001] [point_cloud_subscriber]: 586</t>
  </si>
  <si>
    <t>[INFO] [1756923240.377361928] [point_cloud_subscriber]: 497</t>
  </si>
  <si>
    <t>[INFO] [1756922463.933815567] [point_cloud_subscriber]: 587</t>
  </si>
  <si>
    <t>[INFO] [1756923240.481409863] [point_cloud_subscriber]: 498</t>
  </si>
  <si>
    <t>[INFO] [1756922464.033797270] [point_cloud_subscriber]: 588</t>
  </si>
  <si>
    <t>[INFO] [1756923240.587173364] [point_cloud_subscriber]: 499</t>
  </si>
  <si>
    <t>[INFO] [1756922464.133884841] [point_cloud_subscriber]: 589</t>
  </si>
  <si>
    <t>[INFO] [1756923240.688146176] [point_cloud_subscriber]: 500</t>
  </si>
  <si>
    <t>[INFO] [1756922464.233933423] [point_cloud_subscriber]: 590</t>
  </si>
  <si>
    <t>[INFO] [1756923240.793140984] [point_cloud_subscriber]: 501</t>
  </si>
  <si>
    <t>[INFO] [1756922464.334049645] [point_cloud_subscriber]: 591</t>
  </si>
  <si>
    <t>[INFO] [1756923240.899147308] [point_cloud_subscriber]: 502</t>
  </si>
  <si>
    <t>[INFO] [1756922464.433995085] [point_cloud_subscriber]: 592</t>
  </si>
  <si>
    <t>[INFO] [1756923241.004141284] [point_cloud_subscriber]: 503</t>
  </si>
  <si>
    <t>[INFO] [1756922464.533960309] [point_cloud_subscriber]: 593</t>
  </si>
  <si>
    <t>[INFO] [1756923241.110189265] [point_cloud_subscriber]: 504</t>
  </si>
  <si>
    <t>[INFO] [1756922464.634079380] [point_cloud_subscriber]: 594</t>
  </si>
  <si>
    <t>[INFO] [1756923241.209162752] [point_cloud_subscriber]: 505</t>
  </si>
  <si>
    <t>[INFO] [1756922464.734028310] [point_cloud_subscriber]: 595</t>
  </si>
  <si>
    <t>[INFO] [1756923241.315373489] [point_cloud_subscriber]: 506</t>
  </si>
  <si>
    <t>[INFO] [1756922464.834135985] [point_cloud_subscriber]: 596</t>
  </si>
  <si>
    <t>[INFO] [1756923241.415440381] [point_cloud_subscriber]: 507</t>
  </si>
  <si>
    <t>[INFO] [1756922464.934152939] [point_cloud_subscriber]: 597</t>
  </si>
  <si>
    <t>[INFO] [1756923241.515151840] [point_cloud_subscriber]: 508</t>
  </si>
  <si>
    <t>[INFO] [1756922465.040132849] [point_cloud_subscriber]: 598</t>
  </si>
  <si>
    <t>[INFO] [1756923241.616375499] [point_cloud_subscriber]: 509</t>
  </si>
  <si>
    <t>[INFO] [1756922465.139233209] [point_cloud_subscriber]: 599</t>
  </si>
  <si>
    <t>[INFO] [1756923241.722418424] [point_cloud_subscriber]: 510</t>
  </si>
  <si>
    <t>[INFO] [1756922465.245222993] [point_cloud_subscriber]: 600</t>
  </si>
  <si>
    <t>[INFO] [1756923241.822186748] [point_cloud_subscriber]: 511</t>
  </si>
  <si>
    <t>[INFO] [1756922465.345334492] [point_cloud_subscriber]: 601</t>
  </si>
  <si>
    <t>[INFO] [1756923241.921181995] [point_cloud_subscriber]: 512</t>
  </si>
  <si>
    <t>[INFO] [1756922465.446382959] [point_cloud_subscriber]: 602</t>
  </si>
  <si>
    <t>[INFO] [1756923242.021142322] [point_cloud_subscriber]: 513</t>
  </si>
  <si>
    <t>[INFO] [1756922465.546392438] [point_cloud_subscriber]: 603</t>
  </si>
  <si>
    <t>[INFO] [1756923242.122175153] [point_cloud_subscriber]: 514</t>
  </si>
  <si>
    <t>[INFO] [1756922465.646472021] [point_cloud_subscriber]: 604</t>
  </si>
  <si>
    <t>[INFO] [1756923242.222160020] [point_cloud_subscriber]: 515</t>
  </si>
  <si>
    <t>[INFO] [1756922465.746789095] [point_cloud_subscriber]: 605</t>
  </si>
  <si>
    <t>[INFO] [1756923242.321187612] [point_cloud_subscriber]: 516</t>
  </si>
  <si>
    <t>[INFO] [1756922465.846850496] [point_cloud_subscriber]: 606</t>
  </si>
  <si>
    <t>[INFO] [1756923242.421176063] [point_cloud_subscriber]: 517</t>
  </si>
  <si>
    <t>[INFO] [1756922465.951538384] [point_cloud_subscriber]: 607</t>
  </si>
  <si>
    <t>[INFO] [1756923242.521243460] [point_cloud_subscriber]: 518</t>
  </si>
  <si>
    <t>[INFO] [1756922466.051610479] [point_cloud_subscriber]: 608</t>
  </si>
  <si>
    <t>[INFO] [1756923242.622477512] [point_cloud_subscriber]: 519</t>
  </si>
  <si>
    <t>[INFO] [1756922466.151625583] [point_cloud_subscriber]: 609</t>
  </si>
  <si>
    <t>[INFO] [1756923242.722446218] [point_cloud_subscriber]: 520</t>
  </si>
  <si>
    <t>[INFO] [1756922466.251869919] [point_cloud_subscriber]: 610</t>
  </si>
  <si>
    <t>[INFO] [1756923242.822675315] [point_cloud_subscriber]: 521</t>
  </si>
  <si>
    <t>[INFO] [1756922466.352023919] [point_cloud_subscriber]: 611</t>
  </si>
  <si>
    <t>[INFO] [1756923242.922699511] [point_cloud_subscriber]: 522</t>
  </si>
  <si>
    <t>[INFO] [1756922466.451996865] [point_cloud_subscriber]: 612</t>
  </si>
  <si>
    <t>[INFO] [1756923243.022701208] [point_cloud_subscriber]: 523</t>
  </si>
  <si>
    <t>[INFO] [1756922466.551976213] [point_cloud_subscriber]: 613</t>
  </si>
  <si>
    <t>[INFO] [1756923243.122508399] [point_cloud_subscriber]: 524</t>
  </si>
  <si>
    <t>[INFO] [1756922466.651080731] [point_cloud_subscriber]: 614</t>
  </si>
  <si>
    <t>[INFO] [1756923243.222221731] [point_cloud_subscriber]: 525</t>
  </si>
  <si>
    <t>[INFO] [1756922466.751106592] [point_cloud_subscriber]: 615</t>
  </si>
  <si>
    <t>[INFO] [1756923243.321390537] [point_cloud_subscriber]: 526</t>
  </si>
  <si>
    <t>[INFO] [1756922466.851144584] [point_cloud_subscriber]: 616</t>
  </si>
  <si>
    <t>[INFO] [1756923243.422361663] [point_cloud_subscriber]: 527</t>
  </si>
  <si>
    <t>[INFO] [1756922466.962083940] [point_cloud_subscriber]: 617</t>
  </si>
  <si>
    <t>[INFO] [1756923243.522212375] [point_cloud_subscriber]: 528</t>
  </si>
  <si>
    <t>[INFO] [1756922467.069122788] [point_cloud_subscriber]: 618</t>
  </si>
  <si>
    <t>[INFO] [1756923243.622179986] [point_cloud_subscriber]: 529</t>
  </si>
  <si>
    <t>[INFO] [1756922467.174027618] [point_cloud_subscriber]: 619</t>
  </si>
  <si>
    <t>[INFO] [1756923243.728489495] [point_cloud_subscriber]: 530</t>
  </si>
  <si>
    <t>[INFO] [1756922467.273926331] [point_cloud_subscriber]: 620</t>
  </si>
  <si>
    <t>[INFO] [1756923243.833388118] [point_cloud_subscriber]: 531</t>
  </si>
  <si>
    <t>[INFO] [1756922467.373334350] [point_cloud_subscriber]: 621</t>
  </si>
  <si>
    <t>[INFO] [1756923243.933698170] [point_cloud_subscriber]: 532</t>
  </si>
  <si>
    <t>[INFO] [1756922467.479267690] [point_cloud_subscriber]: 622</t>
  </si>
  <si>
    <t>[INFO] [1756923244.038436403] [point_cloud_subscriber]: 533</t>
  </si>
  <si>
    <t>[INFO] [1756922467.580379263] [point_cloud_subscriber]: 623</t>
  </si>
  <si>
    <t>[INFO] [1756923244.138702191] [point_cloud_subscriber]: 534</t>
  </si>
  <si>
    <t>[INFO] [1756922467.690116840] [point_cloud_subscriber]: 624</t>
  </si>
  <si>
    <t>[INFO] [1756923244.239715455] [point_cloud_subscriber]: 535</t>
  </si>
  <si>
    <t>[INFO] [1756922467.796163242] [point_cloud_subscriber]: 625</t>
  </si>
  <si>
    <t>[INFO] [1756923244.344698009] [point_cloud_subscriber]: 536</t>
  </si>
  <si>
    <t>[INFO] [1756922467.902454207] [point_cloud_subscriber]: 626</t>
  </si>
  <si>
    <t>[INFO] [1756923244.444706382] [point_cloud_subscriber]: 537</t>
  </si>
  <si>
    <t>[INFO] [1756922468.007526935] [point_cloud_subscriber]: 627</t>
  </si>
  <si>
    <t>[INFO] [1756923244.549756650] [point_cloud_subscriber]: 538</t>
  </si>
  <si>
    <t>[INFO] [1756922468.113214858] [point_cloud_subscriber]: 628</t>
  </si>
  <si>
    <t>[INFO] [1756923244.656607030] [point_cloud_subscriber]: 539</t>
  </si>
  <si>
    <t>[INFO] [1756922468.213503695] [point_cloud_subscriber]: 629</t>
  </si>
  <si>
    <t>[INFO] [1756923244.761381803] [point_cloud_subscriber]: 540</t>
  </si>
  <si>
    <t>[INFO] [1756922468.324618585] [point_cloud_subscriber]: 630</t>
  </si>
  <si>
    <t>[INFO] [1756923244.866606155] [point_cloud_subscriber]: 541</t>
  </si>
  <si>
    <t>[INFO] [1756922468.424457672] [point_cloud_subscriber]: 631</t>
  </si>
  <si>
    <t>[INFO] [1756923244.972528831] [point_cloud_subscriber]: 542</t>
  </si>
  <si>
    <t>[INFO] [1756922468.524385173] [point_cloud_subscriber]: 632</t>
  </si>
  <si>
    <t>[INFO] [1756923245.077533716] [point_cloud_subscriber]: 543</t>
  </si>
  <si>
    <t>[INFO] [1756922468.624714023] [point_cloud_subscriber]: 633</t>
  </si>
  <si>
    <t>[INFO] [1756923245.183563011] [point_cloud_subscriber]: 544</t>
  </si>
  <si>
    <t>[INFO] [1756922468.724396258] [point_cloud_subscriber]: 634</t>
  </si>
  <si>
    <t>[INFO] [1756923245.289491791] [point_cloud_subscriber]: 545</t>
  </si>
  <si>
    <t>[INFO] [1756922468.824414028] [point_cloud_subscriber]: 635</t>
  </si>
  <si>
    <t>[INFO] [1756923245.389316280] [point_cloud_subscriber]: 546</t>
  </si>
  <si>
    <t>[INFO] [1756922468.924789550] [point_cloud_subscriber]: 636</t>
  </si>
  <si>
    <t>[INFO] [1756923245.488461839] [point_cloud_subscriber]: 547</t>
  </si>
  <si>
    <t>[INFO] [1756922469.024535269] [point_cloud_subscriber]: 637</t>
  </si>
  <si>
    <t>[INFO] [1756923245.588334554] [point_cloud_subscriber]: 548</t>
  </si>
  <si>
    <t>[INFO] [1756922469.124643263] [point_cloud_subscriber]: 638</t>
  </si>
  <si>
    <t>[INFO] [1756923245.694252229] [point_cloud_subscriber]: 549</t>
  </si>
  <si>
    <t>[INFO] [1756922469.224584609] [point_cloud_subscriber]: 639</t>
  </si>
  <si>
    <t>[INFO] [1756923245.794253267] [point_cloud_subscriber]: 550</t>
  </si>
  <si>
    <t>[INFO] [1756922469.324657647] [point_cloud_subscriber]: 640</t>
  </si>
  <si>
    <t>[INFO] [1756923245.894257761] [point_cloud_subscriber]: 551</t>
  </si>
  <si>
    <t>[INFO] [1756922469.429792096] [point_cloud_subscriber]: 641</t>
  </si>
  <si>
    <t>[INFO] [1756923245.994535606] [point_cloud_subscriber]: 552</t>
  </si>
  <si>
    <t>[INFO] [1756922469.531011943] [point_cloud_subscriber]: 642</t>
  </si>
  <si>
    <t>[INFO] [1756923246.095526072] [point_cloud_subscriber]: 553</t>
  </si>
  <si>
    <t>[INFO] [1756922469.630718460] [point_cloud_subscriber]: 643</t>
  </si>
  <si>
    <t>[INFO] [1756923246.195528959] [point_cloud_subscriber]: 554</t>
  </si>
  <si>
    <t>[INFO] [1756922469.730841435] [point_cloud_subscriber]: 644</t>
  </si>
  <si>
    <t>[INFO] [1756923246.295314400] [point_cloud_subscriber]: 555</t>
  </si>
  <si>
    <t>[INFO] [1756922469.830821610] [point_cloud_subscriber]: 645</t>
  </si>
  <si>
    <t>[INFO] [1756923246.395545773] [point_cloud_subscriber]: 556</t>
  </si>
  <si>
    <t>[INFO] [1756922469.930854475] [point_cloud_subscriber]: 646</t>
  </si>
  <si>
    <t>[INFO] [1756923246.494776063] [point_cloud_subscriber]: 557</t>
  </si>
  <si>
    <t>[INFO] [1756922470.031173137] [point_cloud_subscriber]: 647</t>
  </si>
  <si>
    <t>[INFO] [1756923246.595564731] [point_cloud_subscriber]: 558</t>
  </si>
  <si>
    <t>[INFO] [1756922470.131141366] [point_cloud_subscriber]: 648</t>
  </si>
  <si>
    <t>[INFO] [1756923246.700550182] [point_cloud_subscriber]: 559</t>
  </si>
  <si>
    <t>[INFO] [1756922470.230964780] [point_cloud_subscriber]: 649</t>
  </si>
  <si>
    <t>[INFO] [1756923246.800370152] [point_cloud_subscriber]: 560</t>
  </si>
  <si>
    <t>[INFO] [1756922470.335968241] [point_cloud_subscriber]: 650</t>
  </si>
  <si>
    <t>[INFO] [1756923246.906543411] [point_cloud_subscriber]: 561</t>
  </si>
  <si>
    <t>[INFO] [1756922470.437151167] [point_cloud_subscriber]: 651</t>
  </si>
  <si>
    <t>[INFO] [1756923247.005291769] [point_cloud_subscriber]: 562</t>
  </si>
  <si>
    <t>[INFO] [1756922470.537052719] [point_cloud_subscriber]: 652</t>
  </si>
  <si>
    <t>[INFO] [1756923247.105838663] [point_cloud_subscriber]: 563</t>
  </si>
  <si>
    <t>[INFO] [1756922470.642422602] [point_cloud_subscriber]: 653</t>
  </si>
  <si>
    <t>[INFO] [1756923247.212779871] [point_cloud_subscriber]: 564</t>
  </si>
  <si>
    <t>[INFO] [1756922470.748294344] [point_cloud_subscriber]: 654</t>
  </si>
  <si>
    <t>[INFO] [1756923247.312582874] [point_cloud_subscriber]: 565</t>
  </si>
  <si>
    <t>[INFO] [1756922470.848130178] [point_cloud_subscriber]: 655</t>
  </si>
  <si>
    <t>[INFO] [1756923247.411510461] [point_cloud_subscriber]: 566</t>
  </si>
  <si>
    <t>[INFO] [1756922470.948303466] [point_cloud_subscriber]: 656</t>
  </si>
  <si>
    <t>[INFO] [1756923247.516567651] [point_cloud_subscriber]: 567</t>
  </si>
  <si>
    <t>[INFO] [1756922471.048250010] [point_cloud_subscriber]: 657</t>
  </si>
  <si>
    <t>[INFO] [1756923247.622436063] [point_cloud_subscriber]: 568</t>
  </si>
  <si>
    <t>[INFO] [1756922471.154328286] [point_cloud_subscriber]: 658</t>
  </si>
  <si>
    <t>[INFO] [1756923247.722557826] [point_cloud_subscriber]: 569</t>
  </si>
  <si>
    <t>[INFO] [1756922471.259443118] [point_cloud_subscriber]: 659</t>
  </si>
  <si>
    <t>[INFO] [1756923247.822591362] [point_cloud_subscriber]: 570</t>
  </si>
  <si>
    <t>[INFO] [1756922471.358574346] [point_cloud_subscriber]: 660</t>
  </si>
  <si>
    <t>[INFO] [1756923247.922651268] [point_cloud_subscriber]: 571</t>
  </si>
  <si>
    <t>[INFO] [1756922471.464669203] [point_cloud_subscriber]: 661</t>
  </si>
  <si>
    <t>[INFO] [1756923248.028599424] [point_cloud_subscriber]: 572</t>
  </si>
  <si>
    <t>[INFO] [1756922471.570741268] [point_cloud_subscriber]: 662</t>
  </si>
  <si>
    <t>[INFO] [1756923248.128582744] [point_cloud_subscriber]: 573</t>
  </si>
  <si>
    <t>[INFO] [1756922471.675676107] [point_cloud_subscriber]: 663</t>
  </si>
  <si>
    <t>[INFO] [1756923248.228593137] [point_cloud_subscriber]: 574</t>
  </si>
  <si>
    <t>[INFO] [1756922471.781789657] [point_cloud_subscriber]: 664</t>
  </si>
  <si>
    <t>[INFO] [1756923248.333330792] [point_cloud_subscriber]: 575</t>
  </si>
  <si>
    <t>[INFO] [1756922471.887728272] [point_cloud_subscriber]: 665</t>
  </si>
  <si>
    <t>[INFO] [1756923248.439354176] [point_cloud_subscriber]: 576</t>
  </si>
  <si>
    <t>[INFO] [1756922471.987838629] [point_cloud_subscriber]: 666</t>
  </si>
  <si>
    <t>[INFO] [1756923248.539575359] [point_cloud_subscriber]: 577</t>
  </si>
  <si>
    <t>[INFO] [1756922472.087771279] [point_cloud_subscriber]: 667</t>
  </si>
  <si>
    <t>[INFO] [1756923248.645425075] [point_cloud_subscriber]: 578</t>
  </si>
  <si>
    <t>[INFO] [1756922472.193871237] [point_cloud_subscriber]: 668</t>
  </si>
  <si>
    <t>[INFO] [1756923248.750351694] [point_cloud_subscriber]: 579</t>
  </si>
  <si>
    <t>[INFO] [1756922472.303675493] [point_cloud_subscriber]: 669</t>
  </si>
  <si>
    <t>[INFO] [1756923248.850606573] [point_cloud_subscriber]: 580</t>
  </si>
  <si>
    <t>[INFO] [1756922472.403886241] [point_cloud_subscriber]: 670</t>
  </si>
  <si>
    <t>[INFO] [1756923248.956580933] [point_cloud_subscriber]: 581</t>
  </si>
  <si>
    <t>[INFO] [1756922472.504749291] [point_cloud_subscriber]: 671</t>
  </si>
  <si>
    <t>[INFO] [1756923249.061349752] [point_cloud_subscriber]: 582</t>
  </si>
  <si>
    <t>[INFO] [1756922472.604961192] [point_cloud_subscriber]: 672</t>
  </si>
  <si>
    <t>[INFO] [1756923249.162821713] [point_cloud_subscriber]: 583</t>
  </si>
  <si>
    <t>[INFO] [1756922472.705037851] [point_cloud_subscriber]: 673</t>
  </si>
  <si>
    <t>[INFO] [1756923249.262591580] [point_cloud_subscriber]: 584</t>
  </si>
  <si>
    <t>[INFO] [1756922472.804992551] [point_cloud_subscriber]: 674</t>
  </si>
  <si>
    <t>[INFO] [1756923249.362356808] [point_cloud_subscriber]: 585</t>
  </si>
  <si>
    <t>[INFO] [1756922472.905041393] [point_cloud_subscriber]: 675</t>
  </si>
  <si>
    <t>[INFO] [1756923249.466368580] [point_cloud_subscriber]: 586</t>
  </si>
  <si>
    <t>[INFO] [1756922473.004888636] [point_cloud_subscriber]: 676</t>
  </si>
  <si>
    <t>[INFO] [1756923249.566632445] [point_cloud_subscriber]: 587</t>
  </si>
  <si>
    <t>[INFO] [1756922473.105085193] [point_cloud_subscriber]: 677</t>
  </si>
  <si>
    <t>[INFO] [1756923249.667697515] [point_cloud_subscriber]: 588</t>
  </si>
  <si>
    <t>[INFO] [1756922473.210157236] [point_cloud_subscriber]: 678</t>
  </si>
  <si>
    <t>[INFO] [1756923249.773670427] [point_cloud_subscriber]: 589</t>
  </si>
  <si>
    <t>[INFO] [1756922473.310128983] [point_cloud_subscriber]: 679</t>
  </si>
  <si>
    <t>[INFO] [1756923249.873408326] [point_cloud_subscriber]: 590</t>
  </si>
  <si>
    <t>[INFO] [1756922473.414964089] [point_cloud_subscriber]: 680</t>
  </si>
  <si>
    <t>[INFO] [1756923249.973360854] [point_cloud_subscriber]: 591</t>
  </si>
  <si>
    <t>[INFO] [1756922473.515282695] [point_cloud_subscriber]: 681</t>
  </si>
  <si>
    <t>[INFO] [1756923250.078452330] [point_cloud_subscriber]: 592</t>
  </si>
  <si>
    <t>[INFO] [1756922473.621593105] [point_cloud_subscriber]: 682</t>
  </si>
  <si>
    <t>[INFO] [1756923250.179393166] [point_cloud_subscriber]: 593</t>
  </si>
  <si>
    <t>[INFO] [1756922473.721424841] [point_cloud_subscriber]: 683</t>
  </si>
  <si>
    <t>[INFO] [1756923250.278669350] [point_cloud_subscriber]: 594</t>
  </si>
  <si>
    <t>[INFO] [1756922473.821172327] [point_cloud_subscriber]: 684</t>
  </si>
  <si>
    <t>[INFO] [1756923250.378905687] [point_cloud_subscriber]: 595</t>
  </si>
  <si>
    <t>[INFO] [1756922473.921851301] [point_cloud_subscriber]: 685</t>
  </si>
  <si>
    <t>[INFO] [1756923250.478696860] [point_cloud_subscriber]: 596</t>
  </si>
  <si>
    <t>[INFO] [1756922474.022766200] [point_cloud_subscriber]: 686</t>
  </si>
  <si>
    <t>[INFO] [1756923250.578431904] [point_cloud_subscriber]: 597</t>
  </si>
  <si>
    <t>[INFO] [1756922474.122800872] [point_cloud_subscriber]: 687</t>
  </si>
  <si>
    <t>[INFO] [1756923250.679578858] [point_cloud_subscriber]: 598</t>
  </si>
  <si>
    <t>[INFO] [1756922474.222561413] [point_cloud_subscriber]: 688</t>
  </si>
  <si>
    <t>[INFO] [1756923250.778649532] [point_cloud_subscriber]: 599</t>
  </si>
  <si>
    <t>[INFO] [1756922474.321268417] [point_cloud_subscriber]: 689</t>
  </si>
  <si>
    <t>[INFO] [1756923250.878655495] [point_cloud_subscriber]: 600</t>
  </si>
  <si>
    <t>[INFO] [1756922474.422549580] [point_cloud_subscriber]: 690</t>
  </si>
  <si>
    <t>[INFO] [1756923250.978965786] [point_cloud_subscriber]: 601</t>
  </si>
  <si>
    <t>[INFO] [1756922474.522691740] [point_cloud_subscriber]: 691</t>
  </si>
  <si>
    <t>[INFO] [1756923251.078993377] [point_cloud_subscriber]: 602</t>
  </si>
  <si>
    <t>[INFO] [1756922474.622594276] [point_cloud_subscriber]: 692</t>
  </si>
  <si>
    <t>[INFO] [1756923251.179655607] [point_cloud_subscriber]: 603</t>
  </si>
  <si>
    <t>[INFO] [1756922474.721743430] [point_cloud_subscriber]: 693</t>
  </si>
  <si>
    <t>[INFO] [1756923251.279985507] [point_cloud_subscriber]: 604</t>
  </si>
  <si>
    <t>[INFO] [1756922474.826651808] [point_cloud_subscriber]: 694</t>
  </si>
  <si>
    <t>[INFO] [1756923251.378673061] [point_cloud_subscriber]: 605</t>
  </si>
  <si>
    <t>[INFO] [1756922474.932769097] [point_cloud_subscriber]: 695</t>
  </si>
  <si>
    <t>[INFO] [1756923251.479016626] [point_cloud_subscriber]: 606</t>
  </si>
  <si>
    <t>[INFO] [1756922475.032671183] [point_cloud_subscriber]: 696</t>
  </si>
  <si>
    <t>[INFO] [1756923251.578449447] [point_cloud_subscriber]: 607</t>
  </si>
  <si>
    <t>[INFO] [1756922475.132718659] [point_cloud_subscriber]: 697</t>
  </si>
  <si>
    <t>[INFO] [1756923251.684683599] [point_cloud_subscriber]: 608</t>
  </si>
  <si>
    <t>[INFO] [1756922475.232825482] [point_cloud_subscriber]: 698</t>
  </si>
  <si>
    <t>[INFO] [1756923251.789487730] [point_cloud_subscriber]: 609</t>
  </si>
  <si>
    <t>[INFO] [1756922475.332550685] [point_cloud_subscriber]: 699</t>
  </si>
  <si>
    <t>[INFO] [1756923251.889684379] [point_cloud_subscriber]: 610</t>
  </si>
  <si>
    <t>[INFO] [1756922475.432571114] [point_cloud_subscriber]: 700</t>
  </si>
  <si>
    <t>[INFO] [1756923251.989876548] [point_cloud_subscriber]: 611</t>
  </si>
  <si>
    <t>[INFO] [1756922475.539932875] [point_cloud_subscriber]: 701</t>
  </si>
  <si>
    <t>[INFO] [1756923252.089418775] [point_cloud_subscriber]: 612</t>
  </si>
  <si>
    <t>[INFO] [1756922475.651005186] [point_cloud_subscriber]: 702</t>
  </si>
  <si>
    <t>[INFO] [1756923252.189443989] [point_cloud_subscriber]: 613</t>
  </si>
  <si>
    <t>[INFO] [1756922475.749775160] [point_cloud_subscriber]: 703</t>
  </si>
  <si>
    <t>[INFO] [1756923252.289431186] [point_cloud_subscriber]: 614</t>
  </si>
  <si>
    <t>[INFO] [1756922475.850942011] [point_cloud_subscriber]: 704</t>
  </si>
  <si>
    <t>[INFO] [1756923252.395665074] [point_cloud_subscriber]: 615</t>
  </si>
  <si>
    <t>[INFO] [1756922475.950030609] [point_cloud_subscriber]: 705</t>
  </si>
  <si>
    <t>[INFO] [1756923252.505453904] [point_cloud_subscriber]: 616</t>
  </si>
  <si>
    <t>[INFO] [1756922476.055988128] [point_cloud_subscriber]: 706</t>
  </si>
  <si>
    <t>[INFO] [1756923252.605429901] [point_cloud_subscriber]: 617</t>
  </si>
  <si>
    <t>[INFO] [1756922476.161059684] [point_cloud_subscriber]: 707</t>
  </si>
  <si>
    <t>[INFO] [1756923252.711677678] [point_cloud_subscriber]: 618</t>
  </si>
  <si>
    <t>[INFO] [1756922476.267053624] [point_cloud_subscriber]: 708</t>
  </si>
  <si>
    <t>[INFO] [1756923252.811796430] [point_cloud_subscriber]: 619</t>
  </si>
  <si>
    <t>[INFO] [1756922476.371956074] [point_cloud_subscriber]: 709</t>
  </si>
  <si>
    <t>[INFO] [1756923252.911940815] [point_cloud_subscriber]: 620</t>
  </si>
  <si>
    <t>[INFO] [1756922476.472139599] [point_cloud_subscriber]: 710</t>
  </si>
  <si>
    <t>[INFO] [1756923253.016907470] [point_cloud_subscriber]: 621</t>
  </si>
  <si>
    <t>[INFO] [1756922476.573069647] [point_cloud_subscriber]: 711</t>
  </si>
  <si>
    <t>[INFO] [1756923253.116763553] [point_cloud_subscriber]: 622</t>
  </si>
  <si>
    <t>[INFO] [1756922476.677992295] [point_cloud_subscriber]: 712</t>
  </si>
  <si>
    <t>[INFO] [1756923253.222718707] [point_cloud_subscriber]: 623</t>
  </si>
  <si>
    <t>[INFO] [1756922476.778003225] [point_cloud_subscriber]: 713</t>
  </si>
  <si>
    <t>[INFO] [1756923253.322707209] [point_cloud_subscriber]: 624</t>
  </si>
  <si>
    <t>[INFO] [1756922476.878085247] [point_cloud_subscriber]: 714</t>
  </si>
  <si>
    <t>[INFO] [1756923253.427720099] [point_cloud_subscriber]: 625</t>
  </si>
  <si>
    <t>[INFO] [1756922476.978044417] [point_cloud_subscriber]: 715</t>
  </si>
  <si>
    <t>[INFO] [1756923253.532706140] [point_cloud_subscriber]: 626</t>
  </si>
  <si>
    <t>[INFO] [1756922477.078069190] [point_cloud_subscriber]: 716</t>
  </si>
  <si>
    <t>[INFO] [1756923253.632491084] [point_cloud_subscriber]: 627</t>
  </si>
  <si>
    <t>[INFO] [1756922477.178194665] [point_cloud_subscriber]: 717</t>
  </si>
  <si>
    <t>[INFO] [1756923253.733753412] [point_cloud_subscriber]: 628</t>
  </si>
  <si>
    <t>[INFO] [1756922477.278188869] [point_cloud_subscriber]: 718</t>
  </si>
  <si>
    <t>[INFO] [1756923253.833524308] [point_cloud_subscriber]: 629</t>
  </si>
  <si>
    <t>[INFO] [1756922477.378196549] [point_cloud_subscriber]: 719</t>
  </si>
  <si>
    <t>[INFO] [1756923253.933483466] [point_cloud_subscriber]: 630</t>
  </si>
  <si>
    <t>[INFO] [1756922477.478210439] [point_cloud_subscriber]: 720</t>
  </si>
  <si>
    <t>[INFO] [1756923254.033453886] [point_cloud_subscriber]: 631</t>
  </si>
  <si>
    <t>[INFO] [1756922477.578338538] [point_cloud_subscriber]: 721</t>
  </si>
  <si>
    <t>[INFO] [1756923254.133743573] [point_cloud_subscriber]: 632</t>
  </si>
  <si>
    <t>[INFO] [1756922477.678266099] [point_cloud_subscriber]: 722</t>
  </si>
  <si>
    <t>[INFO] [1756923254.233525823] [point_cloud_subscriber]: 633</t>
  </si>
  <si>
    <t>[INFO] [1756922477.778362733] [point_cloud_subscriber]: 723</t>
  </si>
  <si>
    <t>[INFO] [1756923254.333446668] [point_cloud_subscriber]: 634</t>
  </si>
  <si>
    <t>[INFO] [1756922477.878687881] [point_cloud_subscriber]: 724</t>
  </si>
  <si>
    <t>[INFO] [1756923254.438540641] [point_cloud_subscriber]: 635</t>
  </si>
  <si>
    <t>[INFO] [1756922477.978575751] [point_cloud_subscriber]: 725</t>
  </si>
  <si>
    <t>[INFO] [1756923254.538589522] [point_cloud_subscriber]: 636</t>
  </si>
  <si>
    <t>[INFO] [1756922478.079907091] [point_cloud_subscriber]: 726</t>
  </si>
  <si>
    <t>[INFO] [1756923254.639758592] [point_cloud_subscriber]: 637</t>
  </si>
  <si>
    <t>[INFO] [1756922478.183713318] [point_cloud_subscriber]: 727</t>
  </si>
  <si>
    <t>[INFO] [1756923254.739751504] [point_cloud_subscriber]: 638</t>
  </si>
  <si>
    <t>[INFO] [1756922478.284648005] [point_cloud_subscriber]: 728</t>
  </si>
  <si>
    <t>[INFO] [1756923254.839793984] [point_cloud_subscriber]: 639</t>
  </si>
  <si>
    <t>[INFO] [1756922478.383722994] [point_cloud_subscriber]: 729</t>
  </si>
  <si>
    <t>[INFO] [1756923254.939722446] [point_cloud_subscriber]: 640</t>
  </si>
  <si>
    <t>[INFO] [1756922478.484036096] [point_cloud_subscriber]: 730</t>
  </si>
  <si>
    <t>[INFO] [1756923255.044721630] [point_cloud_subscriber]: 641</t>
  </si>
  <si>
    <t>[INFO] [1756922478.584581104] [point_cloud_subscriber]: 731</t>
  </si>
  <si>
    <t>[INFO] [1756923255.144726631] [point_cloud_subscriber]: 642</t>
  </si>
  <si>
    <t>[INFO] [1756922478.685111196] [point_cloud_subscriber]: 732</t>
  </si>
  <si>
    <t>[INFO] [1756923255.244733328] [point_cloud_subscriber]: 643</t>
  </si>
  <si>
    <t>[INFO] [1756922478.791149228] [point_cloud_subscriber]: 733</t>
  </si>
  <si>
    <t>[INFO] [1756923255.344764953] [point_cloud_subscriber]: 644</t>
  </si>
  <si>
    <t>[INFO] [1756922478.890654644] [point_cloud_subscriber]: 734</t>
  </si>
  <si>
    <t>[INFO] [1756923255.444783875] [point_cloud_subscriber]: 645</t>
  </si>
  <si>
    <t>[INFO] [1756922478.996257575] [point_cloud_subscriber]: 735</t>
  </si>
  <si>
    <t>[INFO] [1756923255.544768299] [point_cloud_subscriber]: 646</t>
  </si>
  <si>
    <t>[INFO] [1756922479.097196204] [point_cloud_subscriber]: 736</t>
  </si>
  <si>
    <t>[INFO] [1756923255.644768724] [point_cloud_subscriber]: 647</t>
  </si>
  <si>
    <t>[INFO] [1756922479.196249716] [point_cloud_subscriber]: 737</t>
  </si>
  <si>
    <t>[INFO] [1756923255.744990371] [point_cloud_subscriber]: 648</t>
  </si>
  <si>
    <t>[INFO] [1756922479.301269289] [point_cloud_subscriber]: 738</t>
  </si>
  <si>
    <t>[INFO] [1756923255.845111983] [point_cloud_subscriber]: 649</t>
  </si>
  <si>
    <t>[INFO] [1756922479.406998437] [point_cloud_subscriber]: 739</t>
  </si>
  <si>
    <t>[INFO] [1756923255.944831153] [point_cloud_subscriber]: 650</t>
  </si>
  <si>
    <t>[INFO] [1756922479.506983763] [point_cloud_subscriber]: 740</t>
  </si>
  <si>
    <t>[INFO] [1756923256.044815510] [point_cloud_subscriber]: 651</t>
  </si>
  <si>
    <t>[INFO] [1756922479.606880361] [point_cloud_subscriber]: 741</t>
  </si>
  <si>
    <t>[INFO] [1756923256.145847955] [point_cloud_subscriber]: 652</t>
  </si>
  <si>
    <t>[INFO] [1756922479.713086731] [point_cloud_subscriber]: 742</t>
  </si>
  <si>
    <t>[INFO] [1756923256.245873782] [point_cloud_subscriber]: 653</t>
  </si>
  <si>
    <t>[INFO] [1756922479.818524373] [point_cloud_subscriber]: 743</t>
  </si>
  <si>
    <t>[INFO] [1756923256.345853048] [point_cloud_subscriber]: 654</t>
  </si>
  <si>
    <t>[INFO] [1756922479.924460266] [point_cloud_subscriber]: 744</t>
  </si>
  <si>
    <t>[INFO] [1756923256.445882971] [point_cloud_subscriber]: 655</t>
  </si>
  <si>
    <t>[INFO] [1756922480.024547170] [point_cloud_subscriber]: 745</t>
  </si>
  <si>
    <t>[INFO] [1756923256.551054211] [point_cloud_subscriber]: 656</t>
  </si>
  <si>
    <t>[INFO] [1756922480.124498412] [point_cloud_subscriber]: 746</t>
  </si>
  <si>
    <t>[INFO] [1756923256.650584537] [point_cloud_subscriber]: 657</t>
  </si>
  <si>
    <t>[INFO] [1756922480.224626791] [point_cloud_subscriber]: 747</t>
  </si>
  <si>
    <t>[INFO] [1756923256.750845282] [point_cloud_subscriber]: 658</t>
  </si>
  <si>
    <t>[INFO] [1756922480.329580984] [point_cloud_subscriber]: 748</t>
  </si>
  <si>
    <t>[INFO] [1756923256.850899078] [point_cloud_subscriber]: 659</t>
  </si>
  <si>
    <t>[INFO] [1756922480.435327941] [point_cloud_subscriber]: 749</t>
  </si>
  <si>
    <t>[INFO] [1756923256.956825250] [point_cloud_subscriber]: 660</t>
  </si>
  <si>
    <t>[INFO] [1756922480.535340768] [point_cloud_subscriber]: 750</t>
  </si>
  <si>
    <t>[INFO] [1756923257.056855169] [point_cloud_subscriber]: 661</t>
  </si>
  <si>
    <t>[INFO] [1756922480.635197968] [point_cloud_subscriber]: 751</t>
  </si>
  <si>
    <t>[INFO] [1756923257.156858685] [point_cloud_subscriber]: 662</t>
  </si>
  <si>
    <t>[INFO] [1756922480.735061154] [point_cloud_subscriber]: 752</t>
  </si>
  <si>
    <t>[INFO] [1756923257.261875802] [point_cloud_subscriber]: 663</t>
  </si>
  <si>
    <t>[INFO] [1756922480.841101440] [point_cloud_subscriber]: 753</t>
  </si>
  <si>
    <t>[INFO] [1756923257.367825647] [point_cloud_subscriber]: 664</t>
  </si>
  <si>
    <t>[INFO] [1756922480.940245515] [point_cloud_subscriber]: 754</t>
  </si>
  <si>
    <t>[INFO] [1756923257.467813739] [point_cloud_subscriber]: 665</t>
  </si>
  <si>
    <t>[INFO] [1756922481.040125946] [point_cloud_subscriber]: 755</t>
  </si>
  <si>
    <t>[INFO] [1756923257.578835523] [point_cloud_subscriber]: 666</t>
  </si>
  <si>
    <t>[INFO] [1756922481.140223032] [point_cloud_subscriber]: 756</t>
  </si>
  <si>
    <t>[INFO] [1756923257.679776055] [point_cloud_subscriber]: 667</t>
  </si>
  <si>
    <t>[INFO] [1756922481.246356416] [point_cloud_subscriber]: 757</t>
  </si>
  <si>
    <t>[INFO] [1756923257.778821082] [point_cloud_subscriber]: 668</t>
  </si>
  <si>
    <t>[INFO] [1756922481.346359845] [point_cloud_subscriber]: 758</t>
  </si>
  <si>
    <t>[INFO] [1756923257.884619307] [point_cloud_subscriber]: 669</t>
  </si>
  <si>
    <t>[INFO] [1756922481.451312620] [point_cloud_subscriber]: 759</t>
  </si>
  <si>
    <t>[INFO] [1756923257.990808743] [point_cloud_subscriber]: 670</t>
  </si>
  <si>
    <t>[INFO] [1756922481.557338199] [point_cloud_subscriber]: 760</t>
  </si>
  <si>
    <t>[INFO] [1756923258.090876254] [point_cloud_subscriber]: 671</t>
  </si>
  <si>
    <t>[INFO] [1756922481.657428403] [point_cloud_subscriber]: 761</t>
  </si>
  <si>
    <t>[INFO] [1756923258.195918901] [point_cloud_subscriber]: 672</t>
  </si>
  <si>
    <t>[INFO] [1756922481.757741292] [point_cloud_subscriber]: 762</t>
  </si>
  <si>
    <t>[INFO] [1756923258.296085358] [point_cloud_subscriber]: 673</t>
  </si>
  <si>
    <t>[INFO] [1756922481.857674718] [point_cloud_subscriber]: 763</t>
  </si>
  <si>
    <t>[INFO] [1756923258.395872638] [point_cloud_subscriber]: 674</t>
  </si>
  <si>
    <t>[INFO] [1756922481.958712956] [point_cloud_subscriber]: 764</t>
  </si>
  <si>
    <t>[INFO] [1756923258.502160501] [point_cloud_subscriber]: 675</t>
  </si>
  <si>
    <t>[INFO] [1756922482.058693766] [point_cloud_subscriber]: 765</t>
  </si>
  <si>
    <t>[INFO] [1756923258.602181322] [point_cloud_subscriber]: 676</t>
  </si>
  <si>
    <t>[INFO] [1756922482.157851963] [point_cloud_subscriber]: 766</t>
  </si>
  <si>
    <t>[INFO] [1756923258.708844043] [point_cloud_subscriber]: 677</t>
  </si>
  <si>
    <t>[INFO] [1756922482.263773731] [point_cloud_subscriber]: 767</t>
  </si>
  <si>
    <t>[INFO] [1756923258.808031402] [point_cloud_subscriber]: 678</t>
  </si>
  <si>
    <t>[INFO] [1756922482.363551422] [point_cloud_subscriber]: 768</t>
  </si>
  <si>
    <t>[INFO] [1756923258.907709655] [point_cloud_subscriber]: 679</t>
  </si>
  <si>
    <t>[INFO] [1756922482.462629373] [point_cloud_subscriber]: 769</t>
  </si>
  <si>
    <t>[INFO] [1756923259.007578184] [point_cloud_subscriber]: 680</t>
  </si>
  <si>
    <t>[INFO] [1756922482.562559425] [point_cloud_subscriber]: 770</t>
  </si>
  <si>
    <t>[INFO] [1756923259.107575286] [point_cloud_subscriber]: 681</t>
  </si>
  <si>
    <t>[INFO] [1756922482.663589067] [point_cloud_subscriber]: 771</t>
  </si>
  <si>
    <t>[INFO] [1756923259.206581739] [point_cloud_subscriber]: 682</t>
  </si>
  <si>
    <t>[INFO] [1756922482.763695550] [point_cloud_subscriber]: 772</t>
  </si>
  <si>
    <t>[INFO] [1756923259.307589299] [point_cloud_subscriber]: 683</t>
  </si>
  <si>
    <t>[INFO] [1756922482.863734079] [point_cloud_subscriber]: 773</t>
  </si>
  <si>
    <t>[INFO] [1756923259.407615778] [point_cloud_subscriber]: 684</t>
  </si>
  <si>
    <t>[INFO] [1756922482.963685641] [point_cloud_subscriber]: 774</t>
  </si>
  <si>
    <t>[INFO] [1756923259.506610134] [point_cloud_subscriber]: 685</t>
  </si>
  <si>
    <t>[INFO] [1756922483.069809159] [point_cloud_subscriber]: 775</t>
  </si>
  <si>
    <t>[INFO] [1756923259.612623455] [point_cloud_subscriber]: 686</t>
  </si>
  <si>
    <t>[INFO] [1756922483.169760586] [point_cloud_subscriber]: 776</t>
  </si>
  <si>
    <t>[INFO] [1756923259.712663214] [point_cloud_subscriber]: 687</t>
  </si>
  <si>
    <t>[INFO] [1756922483.269785568] [point_cloud_subscriber]: 777</t>
  </si>
  <si>
    <t>[INFO] [1756923259.812617083] [point_cloud_subscriber]: 688</t>
  </si>
  <si>
    <t>[INFO] [1756922483.369838174] [point_cloud_subscriber]: 778</t>
  </si>
  <si>
    <t>[INFO] [1756923259.912696363] [point_cloud_subscriber]: 689</t>
  </si>
  <si>
    <t>[INFO] [1756922483.473884281] [point_cloud_subscriber]: 779</t>
  </si>
  <si>
    <t>[INFO] [1756923260.017706425] [point_cloud_subscriber]: 690</t>
  </si>
  <si>
    <t>[INFO] [1756922483.579837481] [point_cloud_subscriber]: 780</t>
  </si>
  <si>
    <t>[INFO] [1756923260.117679552] [point_cloud_subscriber]: 691</t>
  </si>
  <si>
    <t>[INFO] [1756922483.681110473] [point_cloud_subscriber]: 781</t>
  </si>
  <si>
    <t>[INFO] [1756923260.223621920] [point_cloud_subscriber]: 692</t>
  </si>
  <si>
    <t>[INFO] [1756922483.781048264] [point_cloud_subscriber]: 782</t>
  </si>
  <si>
    <t>[INFO] [1756923260.329653634] [point_cloud_subscriber]: 693</t>
  </si>
  <si>
    <t>[INFO] [1756922483.891451342] [point_cloud_subscriber]: 783</t>
  </si>
  <si>
    <t>[INFO] [1756923260.429649418] [point_cloud_subscriber]: 694</t>
  </si>
  <si>
    <t>[INFO] [1756922483.997224399] [point_cloud_subscriber]: 784</t>
  </si>
  <si>
    <t>[INFO] [1756923260.529717459] [point_cloud_subscriber]: 695</t>
  </si>
  <si>
    <t>[INFO] [1756922484.103538007] [point_cloud_subscriber]: 785</t>
  </si>
  <si>
    <t>[INFO] [1756923260.634628153] [point_cloud_subscriber]: 696</t>
  </si>
  <si>
    <t>[INFO] [1756922484.208682845] [point_cloud_subscriber]: 786</t>
  </si>
  <si>
    <t>[INFO] [1756923260.739862790] [point_cloud_subscriber]: 697</t>
  </si>
  <si>
    <t>[INFO] [1756922484.314361998] [point_cloud_subscriber]: 787</t>
  </si>
  <si>
    <t>[INFO] [1756923260.845714244] [point_cloud_subscriber]: 698</t>
  </si>
  <si>
    <t>[INFO] [1756922484.413746431] [point_cloud_subscriber]: 788</t>
  </si>
  <si>
    <t>[INFO] [1756923260.951709254] [point_cloud_subscriber]: 699</t>
  </si>
  <si>
    <t>[INFO] [1756922484.519609791] [point_cloud_subscriber]: 789</t>
  </si>
  <si>
    <t>[INFO] [1756923261.051952816] [point_cloud_subscriber]: 700</t>
  </si>
  <si>
    <t>[INFO] [1756922484.619375859] [point_cloud_subscriber]: 790</t>
  </si>
  <si>
    <t>[INFO] [1756923261.152137686] [point_cloud_subscriber]: 701</t>
  </si>
  <si>
    <t>[INFO] [1756922484.719639207] [point_cloud_subscriber]: 791</t>
  </si>
  <si>
    <t>[INFO] [1756923261.256961298] [point_cloud_subscriber]: 702</t>
  </si>
  <si>
    <t>[INFO] [1756922484.824319701] [point_cloud_subscriber]: 792</t>
  </si>
  <si>
    <t>[INFO] [1756923261.357961197] [point_cloud_subscriber]: 703</t>
  </si>
  <si>
    <t>[INFO] [1756922484.924329320] [point_cloud_subscriber]: 793</t>
  </si>
  <si>
    <t>[INFO] [1756923261.456921523] [point_cloud_subscriber]: 704</t>
  </si>
  <si>
    <t>[INFO] [1756922485.024391467] [point_cloud_subscriber]: 794</t>
  </si>
  <si>
    <t>[INFO] [1756923261.556930164] [point_cloud_subscriber]: 705</t>
  </si>
  <si>
    <t>[INFO] [1756922485.124300074] [point_cloud_subscriber]: 795</t>
  </si>
  <si>
    <t>[INFO] [1756923261.656947861] [point_cloud_subscriber]: 706</t>
  </si>
  <si>
    <t>[INFO] [1756922485.224267480] [point_cloud_subscriber]: 796</t>
  </si>
  <si>
    <t>[INFO] [1756923261.756949110] [point_cloud_subscriber]: 707</t>
  </si>
  <si>
    <t>[INFO] [1756922485.324356421] [point_cloud_subscriber]: 797</t>
  </si>
  <si>
    <t>[INFO] [1756923261.857736363] [point_cloud_subscriber]: 708</t>
  </si>
  <si>
    <t>[INFO] [1756922485.429330546] [point_cloud_subscriber]: 798</t>
  </si>
  <si>
    <t>[INFO] [1756923261.957739564] [point_cloud_subscriber]: 709</t>
  </si>
  <si>
    <t>[INFO] [1756922485.529430818] [point_cloud_subscriber]: 799</t>
  </si>
  <si>
    <t>[INFO] [1756923262.062944111] [point_cloud_subscriber]: 710</t>
  </si>
  <si>
    <t>[INFO] [1756922485.629381356] [point_cloud_subscriber]: 800</t>
  </si>
  <si>
    <t>[INFO] [1756923262.163925282] [point_cloud_subscriber]: 711</t>
  </si>
  <si>
    <t>[INFO] [1756922485.729751361] [point_cloud_subscriber]: 801</t>
  </si>
  <si>
    <t>[INFO] [1756923262.263713175] [point_cloud_subscriber]: 712</t>
  </si>
  <si>
    <t>[INFO] [1756922485.835505748] [point_cloud_subscriber]: 802</t>
  </si>
  <si>
    <t>[INFO] [1756923262.364004985] [point_cloud_subscriber]: 713</t>
  </si>
  <si>
    <t>[INFO] [1756922485.935469730] [point_cloud_subscriber]: 803</t>
  </si>
  <si>
    <t>[INFO] [1756923262.463732428] [point_cloud_subscriber]: 714</t>
  </si>
  <si>
    <t>[INFO] [1756922486.035589806] [point_cloud_subscriber]: 804</t>
  </si>
  <si>
    <t>[INFO] [1756923262.562968403] [point_cloud_subscriber]: 715</t>
  </si>
  <si>
    <t>[INFO] [1756922486.135464690] [point_cloud_subscriber]: 805</t>
  </si>
  <si>
    <t>[INFO] [1756923262.662947436] [point_cloud_subscriber]: 716</t>
  </si>
  <si>
    <t>[INFO] [1756922486.234659275] [point_cloud_subscriber]: 806</t>
  </si>
  <si>
    <t>[INFO] [1756923262.762944071] [point_cloud_subscriber]: 717</t>
  </si>
  <si>
    <t>[INFO] [1756922486.335585528] [point_cloud_subscriber]: 807</t>
  </si>
  <si>
    <t>[INFO] [1756923262.862966370] [point_cloud_subscriber]: 718</t>
  </si>
  <si>
    <t>[INFO] [1756922486.434726596] [point_cloud_subscriber]: 808</t>
  </si>
  <si>
    <t>[INFO] [1756923262.962775671] [point_cloud_subscriber]: 719</t>
  </si>
  <si>
    <t>[INFO] [1756922486.535846016] [point_cloud_subscriber]: 809</t>
  </si>
  <si>
    <t>[INFO] [1756923263.062963634] [point_cloud_subscriber]: 720</t>
  </si>
  <si>
    <t>[INFO] [1756922486.635638896] [point_cloud_subscriber]: 810</t>
  </si>
  <si>
    <t>[INFO] [1756923263.163018535] [point_cloud_subscriber]: 721</t>
  </si>
  <si>
    <t>[INFO] [1756922486.741953542] [point_cloud_subscriber]: 811</t>
  </si>
  <si>
    <t>[INFO] [1756923263.262724404] [point_cloud_subscriber]: 722</t>
  </si>
  <si>
    <t>[INFO] [1756922486.842086219] [point_cloud_subscriber]: 812</t>
  </si>
  <si>
    <t>[INFO] [1756923263.362982222] [point_cloud_subscriber]: 723</t>
  </si>
  <si>
    <t>[INFO] [1756922486.941757212] [point_cloud_subscriber]: 813</t>
  </si>
  <si>
    <t>[INFO] [1756923263.462940737] [point_cloud_subscriber]: 724</t>
  </si>
  <si>
    <t>[INFO] [1756922487.041698401] [point_cloud_subscriber]: 814</t>
  </si>
  <si>
    <t>[INFO] [1756923263.561702261] [point_cloud_subscriber]: 725</t>
  </si>
  <si>
    <t>[INFO] [1756922487.142750716] [point_cloud_subscriber]: 815</t>
  </si>
  <si>
    <t>[INFO] [1756923263.662749763] [point_cloud_subscriber]: 726</t>
  </si>
  <si>
    <t>[INFO] [1756922487.242004795] [point_cloud_subscriber]: 816</t>
  </si>
  <si>
    <t>[INFO] [1756923263.762986749] [point_cloud_subscriber]: 727</t>
  </si>
  <si>
    <t>[INFO] [1756922487.341878130] [point_cloud_subscriber]: 817</t>
  </si>
  <si>
    <t>[INFO] [1756923263.862755595] [point_cloud_subscriber]: 728</t>
  </si>
  <si>
    <t>[INFO] [1756922487.447989840] [point_cloud_subscriber]: 818</t>
  </si>
  <si>
    <t>[INFO] [1756923263.962784767] [point_cloud_subscriber]: 729</t>
  </si>
  <si>
    <t>[INFO] [1756922487.554913879] [point_cloud_subscriber]: 819</t>
  </si>
  <si>
    <t>[INFO] [1756923264.062710029] [point_cloud_subscriber]: 730</t>
  </si>
  <si>
    <t>[INFO] [1756922487.660128663] [point_cloud_subscriber]: 820</t>
  </si>
  <si>
    <t>[INFO] [1756923264.163294729] [point_cloud_subscriber]: 731</t>
  </si>
  <si>
    <t>[INFO] [1756922487.760473731] [point_cloud_subscriber]: 821</t>
  </si>
  <si>
    <t>[INFO] [1756923264.269034089] [point_cloud_subscriber]: 732</t>
  </si>
  <si>
    <t>[INFO] [1756922487.864997177] [point_cloud_subscriber]: 822</t>
  </si>
  <si>
    <t>[INFO] [1756923264.368971124] [point_cloud_subscriber]: 733</t>
  </si>
  <si>
    <t>[INFO] [1756922487.965312253] [point_cloud_subscriber]: 823</t>
  </si>
  <si>
    <t>[INFO] [1756923264.473808284] [point_cloud_subscriber]: 734</t>
  </si>
  <si>
    <t>[INFO] [1756922488.065263359] [point_cloud_subscriber]: 824</t>
  </si>
  <si>
    <t>[INFO] [1756923264.579826530] [point_cloud_subscriber]: 735</t>
  </si>
  <si>
    <t>[INFO] [1756922488.165147763] [point_cloud_subscriber]: 825</t>
  </si>
  <si>
    <t>[INFO] [1756923264.679801455] [point_cloud_subscriber]: 736</t>
  </si>
  <si>
    <t>[INFO] [1756922488.270313869] [point_cloud_subscriber]: 826</t>
  </si>
  <si>
    <t>[INFO] [1756923264.779760923] [point_cloud_subscriber]: 737</t>
  </si>
  <si>
    <t>[INFO] [1756922488.376383714] [point_cloud_subscriber]: 827</t>
  </si>
  <si>
    <t>[INFO] [1756923264.879755784] [point_cloud_subscriber]: 738</t>
  </si>
  <si>
    <t>[INFO] [1756922488.476326756] [point_cloud_subscriber]: 828</t>
  </si>
  <si>
    <t>[INFO] [1756923264.980232257] [point_cloud_subscriber]: 739</t>
  </si>
  <si>
    <t>[INFO] [1756922488.576213401] [point_cloud_subscriber]: 829</t>
  </si>
  <si>
    <t>[INFO] [1756923265.086013244] [point_cloud_subscriber]: 740</t>
  </si>
  <si>
    <t>[INFO] [1756922488.682403084] [point_cloud_subscriber]: 830</t>
  </si>
  <si>
    <t>[INFO] [1756923265.185756253] [point_cloud_subscriber]: 741</t>
  </si>
  <si>
    <t>[INFO] [1756922488.781698576] [point_cloud_subscriber]: 831</t>
  </si>
  <si>
    <t>[INFO] [1756923265.285815589] [point_cloud_subscriber]: 742</t>
  </si>
  <si>
    <t>[INFO] [1756922488.882896484] [point_cloud_subscriber]: 832</t>
  </si>
  <si>
    <t>[INFO] [1756923265.391049520] [point_cloud_subscriber]: 743</t>
  </si>
  <si>
    <t>[INFO] [1756922488.988994240] [point_cloud_subscriber]: 833</t>
  </si>
  <si>
    <t>[INFO] [1756923265.497004782] [point_cloud_subscriber]: 744</t>
  </si>
  <si>
    <t>[INFO] [1756922489.088984622] [point_cloud_subscriber]: 834</t>
  </si>
  <si>
    <t>[INFO] [1756923265.597027445] [point_cloud_subscriber]: 745</t>
  </si>
  <si>
    <t>[INFO] [1756922489.193688292] [point_cloud_subscriber]: 835</t>
  </si>
  <si>
    <t>[INFO] [1756923265.696811446] [point_cloud_subscriber]: 746</t>
  </si>
  <si>
    <t>[INFO] [1756922489.294022596] [point_cloud_subscriber]: 836</t>
  </si>
  <si>
    <t>[INFO] [1756923265.796794780] [point_cloud_subscriber]: 747</t>
  </si>
  <si>
    <t>[INFO] [1756922489.398801420] [point_cloud_subscriber]: 837</t>
  </si>
  <si>
    <t>[INFO] [1756923265.896818980] [point_cloud_subscriber]: 748</t>
  </si>
  <si>
    <t>[INFO] [1756922489.500345774] [point_cloud_subscriber]: 838</t>
  </si>
  <si>
    <t>[INFO] [1756923266.003065673] [point_cloud_subscriber]: 749</t>
  </si>
  <si>
    <t>[INFO] [1756922489.599950719] [point_cloud_subscriber]: 839</t>
  </si>
  <si>
    <t>[INFO] [1756923266.107842562] [point_cloud_subscriber]: 750</t>
  </si>
  <si>
    <t>[INFO] [1756922489.705677547] [point_cloud_subscriber]: 840</t>
  </si>
  <si>
    <t>[INFO] [1756923266.207815265] [point_cloud_subscriber]: 751</t>
  </si>
  <si>
    <t>[INFO] [1756922489.805810298] [point_cloud_subscriber]: 841</t>
  </si>
  <si>
    <t>[INFO] [1756923266.307810754] [point_cloud_subscriber]: 752</t>
  </si>
  <si>
    <t>[INFO] [1756922489.905970672] [point_cloud_subscriber]: 842</t>
  </si>
  <si>
    <t>[INFO] [1756923266.413826042] [point_cloud_subscriber]: 753</t>
  </si>
  <si>
    <t>[INFO] [1756922490.011025670] [point_cloud_subscriber]: 843</t>
  </si>
  <si>
    <t>[INFO] [1756923266.512734494] [point_cloud_subscriber]: 754</t>
  </si>
  <si>
    <t>[INFO] [1756922490.110826957] [point_cloud_subscriber]: 844</t>
  </si>
  <si>
    <t>[INFO] [1756923266.612757087] [point_cloud_subscriber]: 755</t>
  </si>
  <si>
    <t>[INFO] [1756922490.210884880] [point_cloud_subscriber]: 845</t>
  </si>
  <si>
    <t>[INFO] [1756923266.713752025] [point_cloud_subscriber]: 756</t>
  </si>
  <si>
    <t>[INFO] [1756922490.310960023] [point_cloud_subscriber]: 846</t>
  </si>
  <si>
    <t>[INFO] [1756923266.812841762] [point_cloud_subscriber]: 757</t>
  </si>
  <si>
    <t>[INFO] [1756922490.409982822] [point_cloud_subscriber]: 847</t>
  </si>
  <si>
    <t>[INFO] [1756923266.912770080] [point_cloud_subscriber]: 758</t>
  </si>
  <si>
    <t>[INFO] [1756922490.511243908] [point_cloud_subscriber]: 848</t>
  </si>
  <si>
    <t>[INFO] [1756923267.013080296] [point_cloud_subscriber]: 759</t>
  </si>
  <si>
    <t>[INFO] [1756922490.610234508] [point_cloud_subscriber]: 849</t>
  </si>
  <si>
    <t>[INFO] [1756923267.113064641] [point_cloud_subscriber]: 760</t>
  </si>
  <si>
    <t>[INFO] [1756922490.710841584] [point_cloud_subscriber]: 850</t>
  </si>
  <si>
    <t>[INFO] [1756923267.213062747] [point_cloud_subscriber]: 761</t>
  </si>
  <si>
    <t>[INFO] [1756922490.810978886] [point_cloud_subscriber]: 851</t>
  </si>
  <si>
    <t>[INFO] [1756923267.314764064] [point_cloud_subscriber]: 762</t>
  </si>
  <si>
    <t>[INFO] [1756922490.915919528] [point_cloud_subscriber]: 852</t>
  </si>
  <si>
    <t>[INFO] [1756923267.419050725] [point_cloud_subscriber]: 763</t>
  </si>
  <si>
    <t>[INFO] [1756922491.022121462] [point_cloud_subscriber]: 853</t>
  </si>
  <si>
    <t>[INFO] [1756923267.519048543] [point_cloud_subscriber]: 764</t>
  </si>
  <si>
    <t>[INFO] [1756922491.122049702] [point_cloud_subscriber]: 854</t>
  </si>
  <si>
    <t>[INFO] [1756923267.619068153] [point_cloud_subscriber]: 765</t>
  </si>
  <si>
    <t>[INFO] [1756922491.222002716] [point_cloud_subscriber]: 855</t>
  </si>
  <si>
    <t>[INFO] [1756923267.719129205] [point_cloud_subscriber]: 766</t>
  </si>
  <si>
    <t>[INFO] [1756922491.326782161] [point_cloud_subscriber]: 856</t>
  </si>
  <si>
    <t>[INFO] [1756923267.818821479] [point_cloud_subscriber]: 767</t>
  </si>
  <si>
    <t>[INFO] [1756922491.428141806] [point_cloud_subscriber]: 857</t>
  </si>
  <si>
    <t>[INFO] [1756923267.919830522] [point_cloud_subscriber]: 768</t>
  </si>
  <si>
    <t>[INFO] [1756922491.532895325] [point_cloud_subscriber]: 858</t>
  </si>
  <si>
    <t>[INFO] [1756923268.020090553] [point_cloud_subscriber]: 769</t>
  </si>
  <si>
    <t>[INFO] [1756922491.632858838] [point_cloud_subscriber]: 859</t>
  </si>
  <si>
    <t>[INFO] [1756923268.125197037] [point_cloud_subscriber]: 770</t>
  </si>
  <si>
    <t>[INFO] [1756922491.732895839] [point_cloud_subscriber]: 860</t>
  </si>
  <si>
    <t>[INFO] [1756923268.226434943] [point_cloud_subscriber]: 771</t>
  </si>
  <si>
    <t>[INFO] [1756922491.838882189] [point_cloud_subscriber]: 861</t>
  </si>
  <si>
    <t>[INFO] [1756923268.325892325] [point_cloud_subscriber]: 772</t>
  </si>
  <si>
    <t>[INFO] [1756922491.939115588] [point_cloud_subscriber]: 862</t>
  </si>
  <si>
    <t>[INFO] [1756923268.426403301] [point_cloud_subscriber]: 773</t>
  </si>
  <si>
    <t>[INFO] [1756922492.043927476] [point_cloud_subscriber]: 863</t>
  </si>
  <si>
    <t>[INFO] [1756923268.529860848] [point_cloud_subscriber]: 774</t>
  </si>
  <si>
    <t>[INFO] [1756922492.149956007] [point_cloud_subscriber]: 864</t>
  </si>
  <si>
    <t>[INFO] [1756923268.636119072] [point_cloud_subscriber]: 775</t>
  </si>
  <si>
    <t>[INFO] [1756922492.255027167] [point_cloud_subscriber]: 865</t>
  </si>
  <si>
    <t>[INFO] [1756923268.737083212] [point_cloud_subscriber]: 776</t>
  </si>
  <si>
    <t>[INFO] [1756922492.361261344] [point_cloud_subscriber]: 866</t>
  </si>
  <si>
    <t>[INFO] [1756923268.837107072] [point_cloud_subscriber]: 777</t>
  </si>
  <si>
    <t>[INFO] [1756922492.466072701] [point_cloud_subscriber]: 867</t>
  </si>
  <si>
    <t>[INFO] [1756923268.936883758] [point_cloud_subscriber]: 778</t>
  </si>
  <si>
    <t>[INFO] [1756922492.566147808] [point_cloud_subscriber]: 868</t>
  </si>
  <si>
    <t>[INFO] [1756923269.036151469] [point_cloud_subscriber]: 779</t>
  </si>
  <si>
    <t>[INFO] [1756922492.666434932] [point_cloud_subscriber]: 869</t>
  </si>
  <si>
    <t>[INFO] [1756923269.135882419] [point_cloud_subscriber]: 780</t>
  </si>
  <si>
    <t>[INFO] [1756922492.766443048] [point_cloud_subscriber]: 870</t>
  </si>
  <si>
    <t>[INFO] [1756923269.247360736] [point_cloud_subscriber]: 781</t>
  </si>
  <si>
    <t>[INFO] [1756922492.866405777] [point_cloud_subscriber]: 871</t>
  </si>
  <si>
    <t>[INFO] [1756923269.352937240] [point_cloud_subscriber]: 782</t>
  </si>
  <si>
    <t>[INFO] [1756922492.966868365] [point_cloud_subscriber]: 872</t>
  </si>
  <si>
    <t>[INFO] [1756923269.459097312] [point_cloud_subscriber]: 783</t>
  </si>
  <si>
    <t>[INFO] [1756922493.072439814] [point_cloud_subscriber]: 873</t>
  </si>
  <si>
    <t>[INFO] [1756923269.564142827] [point_cloud_subscriber]: 784</t>
  </si>
  <si>
    <t>[INFO] [1756922493.172237121] [point_cloud_subscriber]: 874</t>
  </si>
  <si>
    <t>[INFO] [1756923269.668913488] [point_cloud_subscriber]: 785</t>
  </si>
  <si>
    <t>[INFO] [1756922493.278515085] [point_cloud_subscriber]: 875</t>
  </si>
  <si>
    <t>[INFO] [1756923269.769878901] [point_cloud_subscriber]: 786</t>
  </si>
  <si>
    <t>[INFO] [1756922493.377578468] [point_cloud_subscriber]: 876</t>
  </si>
  <si>
    <t>[INFO] [1756923269.881170141] [point_cloud_subscriber]: 787</t>
  </si>
  <si>
    <t>[INFO] [1756922493.482595284] [point_cloud_subscriber]: 877</t>
  </si>
  <si>
    <t>[INFO] [1756923269.981160426] [point_cloud_subscriber]: 788</t>
  </si>
  <si>
    <t>[INFO] [1756922493.582694644] [point_cloud_subscriber]: 878</t>
  </si>
  <si>
    <t>[INFO] [1756923270.081151730] [point_cloud_subscriber]: 789</t>
  </si>
  <si>
    <t>[INFO] [1756922493.683581412] [point_cloud_subscriber]: 879</t>
  </si>
  <si>
    <t>[INFO] [1756923270.180935219] [point_cloud_subscriber]: 790</t>
  </si>
  <si>
    <t>[INFO] [1756922493.782487927] [point_cloud_subscriber]: 880</t>
  </si>
  <si>
    <t>[INFO] [1756923270.281896274] [point_cloud_subscriber]: 791</t>
  </si>
  <si>
    <t>[INFO] [1756922493.882445111] [point_cloud_subscriber]: 881</t>
  </si>
  <si>
    <t>[INFO] [1756923270.382151295] [point_cloud_subscriber]: 792</t>
  </si>
  <si>
    <t>[INFO] [1756922493.988436386] [point_cloud_subscriber]: 882</t>
  </si>
  <si>
    <t>[INFO] [1756923270.481119915] [point_cloud_subscriber]: 793</t>
  </si>
  <si>
    <t>[INFO] [1756922494.088709601] [point_cloud_subscriber]: 883</t>
  </si>
  <si>
    <t>[INFO] [1756923270.581168083] [point_cloud_subscriber]: 794</t>
  </si>
  <si>
    <t>[INFO] [1756922494.193426170] [point_cloud_subscriber]: 884</t>
  </si>
  <si>
    <t>[INFO] [1756923270.680939476] [point_cloud_subscriber]: 795</t>
  </si>
  <si>
    <t>[INFO] [1756922494.299538888] [point_cloud_subscriber]: 885</t>
  </si>
  <si>
    <t>[INFO] [1756923270.781157376] [point_cloud_subscriber]: 796</t>
  </si>
  <si>
    <t>[INFO] [1756922494.398493543] [point_cloud_subscriber]: 886</t>
  </si>
  <si>
    <t>[INFO] [1756923270.880943905] [point_cloud_subscriber]: 797</t>
  </si>
  <si>
    <t>[INFO] [1756922494.499693846] [point_cloud_subscriber]: 887</t>
  </si>
  <si>
    <t>[INFO] [1756923270.980952136] [point_cloud_subscriber]: 798</t>
  </si>
  <si>
    <t>[INFO] [1756922494.599744038] [point_cloud_subscriber]: 888</t>
  </si>
  <si>
    <t>[INFO] [1756923271.081182639] [point_cloud_subscriber]: 799</t>
  </si>
  <si>
    <t>[INFO] [1756922494.699836897] [point_cloud_subscriber]: 889</t>
  </si>
  <si>
    <t>[INFO] [1756923271.185974631] [point_cloud_subscriber]: 800</t>
  </si>
  <si>
    <t>[INFO] [1756922494.799608820] [point_cloud_subscriber]: 890</t>
  </si>
  <si>
    <t>[INFO] [1756923271.287165253] [point_cloud_subscriber]: 801</t>
  </si>
  <si>
    <t>[INFO] [1756922494.899529480] [point_cloud_subscriber]: 891</t>
  </si>
  <si>
    <t>[INFO] [1756923271.387192710] [point_cloud_subscriber]: 802</t>
  </si>
  <si>
    <t>[INFO] [1756922494.999713911] [point_cloud_subscriber]: 892</t>
  </si>
  <si>
    <t>[INFO] [1756923271.487152709] [point_cloud_subscriber]: 803</t>
  </si>
  <si>
    <t>[INFO] [1756922495.100713933] [point_cloud_subscriber]: 893</t>
  </si>
  <si>
    <t>[INFO] [1756923271.586219662] [point_cloud_subscriber]: 804</t>
  </si>
  <si>
    <t>[INFO] [1756922495.200631619] [point_cloud_subscriber]: 894</t>
  </si>
  <si>
    <t>[INFO] [1756923271.691210219] [point_cloud_subscriber]: 805</t>
  </si>
  <si>
    <t>[INFO] [1756922495.305683926] [point_cloud_subscriber]: 895</t>
  </si>
  <si>
    <t>[INFO] [1756923271.796953626] [point_cloud_subscriber]: 806</t>
  </si>
  <si>
    <t>[INFO] [1756922495.410912304] [point_cloud_subscriber]: 896</t>
  </si>
  <si>
    <t>[INFO] [1756923271.897213761] [point_cloud_subscriber]: 807</t>
  </si>
  <si>
    <t>[INFO] [1756922495.511059768] [point_cloud_subscriber]: 897</t>
  </si>
  <si>
    <t>[INFO] [1756923271.997989589] [point_cloud_subscriber]: 808</t>
  </si>
  <si>
    <t>[INFO] [1756922495.616765434] [point_cloud_subscriber]: 898</t>
  </si>
  <si>
    <t>[INFO] [1756923272.098250517] [point_cloud_subscriber]: 809</t>
  </si>
  <si>
    <t>[INFO] [1756922495.721740989] [point_cloud_subscriber]: 899</t>
  </si>
  <si>
    <t>[INFO] [1756923272.203019686] [point_cloud_subscriber]: 810</t>
  </si>
  <si>
    <t>[INFO] [1756922495.827781704] [point_cloud_subscriber]: 900</t>
  </si>
  <si>
    <t>[INFO] [1756923272.309158169] [point_cloud_subscriber]: 811</t>
  </si>
  <si>
    <t>[INFO] [1756922495.928801294] [point_cloud_subscriber]: 901</t>
  </si>
  <si>
    <t>[INFO] [1756923272.414026284] [point_cloud_subscriber]: 812</t>
  </si>
  <si>
    <t>[INFO] [1756922496.028867860] [point_cloud_subscriber]: 902</t>
  </si>
  <si>
    <t>[INFO] [1756923272.519931737] [point_cloud_subscriber]: 813</t>
  </si>
  <si>
    <t>[INFO] [1756922496.133924287] [point_cloud_subscriber]: 903</t>
  </si>
  <si>
    <t>[INFO] [1756923272.625972233] [point_cloud_subscriber]: 814</t>
  </si>
  <si>
    <t>[INFO] [1756922496.239957275] [point_cloud_subscriber]: 904</t>
  </si>
  <si>
    <t>[INFO] [1756923272.725967267] [point_cloud_subscriber]: 815</t>
  </si>
  <si>
    <t>[INFO] [1756922496.339919458] [point_cloud_subscriber]: 905</t>
  </si>
  <si>
    <t>[INFO] [1756923272.831217951] [point_cloud_subscriber]: 816</t>
  </si>
  <si>
    <t>[INFO] [1756922496.439933013] [point_cloud_subscriber]: 906</t>
  </si>
  <si>
    <t>[INFO] [1756923272.936942376] [point_cloud_subscriber]: 817</t>
  </si>
  <si>
    <t>[INFO] [1756922496.546046850] [point_cloud_subscriber]: 907</t>
  </si>
  <si>
    <t>[INFO] [1756923273.041967004] [point_cloud_subscriber]: 818</t>
  </si>
  <si>
    <t>[INFO] [1756922496.650925447] [point_cloud_subscriber]: 908</t>
  </si>
  <si>
    <t>[INFO] [1756923273.148166314] [point_cloud_subscriber]: 819</t>
  </si>
  <si>
    <t>[INFO] [1756922496.757001356] [point_cloud_subscriber]: 909</t>
  </si>
  <si>
    <t>[INFO] [1756923273.247997177] [point_cloud_subscriber]: 820</t>
  </si>
  <si>
    <t>[INFO] [1756922496.856988313] [point_cloud_subscriber]: 910</t>
  </si>
  <si>
    <t>[INFO] [1756923273.346961299] [point_cloud_subscriber]: 821</t>
  </si>
  <si>
    <t>[INFO] [1756922496.957091134] [point_cloud_subscriber]: 911</t>
  </si>
  <si>
    <t>[INFO] [1756923273.446994407] [point_cloud_subscriber]: 822</t>
  </si>
  <si>
    <t>[INFO] [1756922497.057105154] [point_cloud_subscriber]: 912</t>
  </si>
  <si>
    <t>[INFO] [1756923273.547235233] [point_cloud_subscriber]: 823</t>
  </si>
  <si>
    <t>[INFO] [1756922497.162106909] [point_cloud_subscriber]: 913</t>
  </si>
  <si>
    <t>[INFO] [1756923273.648031368] [point_cloud_subscriber]: 824</t>
  </si>
  <si>
    <t>[INFO] [1756922497.263074022] [point_cloud_subscriber]: 914</t>
  </si>
  <si>
    <t>[INFO] [1756923273.747966394] [point_cloud_subscriber]: 825</t>
  </si>
  <si>
    <t>[INFO] [1756922497.363174360] [point_cloud_subscriber]: 915</t>
  </si>
  <si>
    <t>[INFO] [1756923273.847975214] [point_cloud_subscriber]: 826</t>
  </si>
  <si>
    <t>[INFO] [1756922497.468064091] [point_cloud_subscriber]: 916</t>
  </si>
  <si>
    <t>[INFO] [1756923273.953034367] [point_cloud_subscriber]: 827</t>
  </si>
  <si>
    <t>[INFO] [1756922497.567439284] [point_cloud_subscriber]: 917</t>
  </si>
  <si>
    <t>[INFO] [1756923274.053017647] [point_cloud_subscriber]: 828</t>
  </si>
  <si>
    <t>[INFO] [1756922497.668176876] [point_cloud_subscriber]: 918</t>
  </si>
  <si>
    <t>[INFO] [1756923274.152964667] [point_cloud_subscriber]: 829</t>
  </si>
  <si>
    <t>[INFO] [1756922497.768186763] [point_cloud_subscriber]: 919</t>
  </si>
  <si>
    <t>[INFO] [1756923274.252997865] [point_cloud_subscriber]: 830</t>
  </si>
  <si>
    <t>[INFO] [1756922497.868296254] [point_cloud_subscriber]: 920</t>
  </si>
  <si>
    <t>[INFO] [1756923274.354241781] [point_cloud_subscriber]: 831</t>
  </si>
  <si>
    <t>[INFO] [1756922497.968225388] [point_cloud_subscriber]: 921</t>
  </si>
  <si>
    <t>[INFO] [1756923274.453242154] [point_cloud_subscriber]: 832</t>
  </si>
  <si>
    <t>[INFO] [1756922498.073332142] [point_cloud_subscriber]: 922</t>
  </si>
  <si>
    <t>[INFO] [1756923274.559224907] [point_cloud_subscriber]: 833</t>
  </si>
  <si>
    <t>[INFO] [1756922498.173247947] [point_cloud_subscriber]: 923</t>
  </si>
  <si>
    <t>[INFO] [1756923274.658336291] [point_cloud_subscriber]: 834</t>
  </si>
  <si>
    <t>[INFO] [1756922498.274294771] [point_cloud_subscriber]: 924</t>
  </si>
  <si>
    <t>[INFO] [1756923274.764496968] [point_cloud_subscriber]: 835</t>
  </si>
  <si>
    <t>[INFO] [1756922498.373340572] [point_cloud_subscriber]: 925</t>
  </si>
  <si>
    <t>[INFO] [1756923274.865078500] [point_cloud_subscriber]: 836</t>
  </si>
  <si>
    <t>[INFO] [1756922498.474302963] [point_cloud_subscriber]: 926</t>
  </si>
  <si>
    <t>[INFO] [1756923274.965233781] [point_cloud_subscriber]: 837</t>
  </si>
  <si>
    <t>[INFO] [1756922498.574361006] [point_cloud_subscriber]: 927</t>
  </si>
  <si>
    <t>[INFO] [1756923275.070114231] [point_cloud_subscriber]: 838</t>
  </si>
  <si>
    <t>[INFO] [1756922498.679339430] [point_cloud_subscriber]: 928</t>
  </si>
  <si>
    <t>[INFO] [1756923275.169978811] [point_cloud_subscriber]: 839</t>
  </si>
  <si>
    <t>[INFO] [1756922498.779636690] [point_cloud_subscriber]: 929</t>
  </si>
  <si>
    <t>[INFO] [1756923275.271023548] [point_cloud_subscriber]: 840</t>
  </si>
  <si>
    <t>[INFO] [1756922498.884390076] [point_cloud_subscriber]: 930</t>
  </si>
  <si>
    <t>[INFO] [1756923275.371256713] [point_cloud_subscriber]: 841</t>
  </si>
  <si>
    <t>[INFO] [1756922498.984488671] [point_cloud_subscriber]: 931</t>
  </si>
  <si>
    <t>[INFO] [1756923275.470268503] [point_cloud_subscriber]: 842</t>
  </si>
  <si>
    <t>[INFO] [1756922499.095502823] [point_cloud_subscriber]: 932</t>
  </si>
  <si>
    <t>[INFO] [1756923275.570098170] [point_cloud_subscriber]: 843</t>
  </si>
  <si>
    <t>[INFO] [1756922499.195539541] [point_cloud_subscriber]: 933</t>
  </si>
  <si>
    <t>[INFO] [1756923275.676077493] [point_cloud_subscriber]: 844</t>
  </si>
  <si>
    <t>[INFO] [1756922499.295719936] [point_cloud_subscriber]: 934</t>
  </si>
  <si>
    <t>[INFO] [1756923275.776037179] [point_cloud_subscriber]: 845</t>
  </si>
  <si>
    <t>[INFO] [1756922499.401795487] [point_cloud_subscriber]: 935</t>
  </si>
  <si>
    <t>[INFO] [1756923275.876293608] [point_cloud_subscriber]: 846</t>
  </si>
  <si>
    <t>[INFO] [1756922499.507574946] [point_cloud_subscriber]: 936</t>
  </si>
  <si>
    <t>[INFO] [1756923275.981020964] [point_cloud_subscriber]: 847</t>
  </si>
  <si>
    <t>[INFO] [1756922499.613818244] [point_cloud_subscriber]: 937</t>
  </si>
  <si>
    <t>[INFO] [1756923276.081042567] [point_cloud_subscriber]: 848</t>
  </si>
  <si>
    <t>[INFO] [1756922499.718701743] [point_cloud_subscriber]: 938</t>
  </si>
  <si>
    <t>[INFO] [1756923276.180046287] [point_cloud_subscriber]: 849</t>
  </si>
  <si>
    <t>[INFO] [1756922499.829877696] [point_cloud_subscriber]: 939</t>
  </si>
  <si>
    <t>[INFO] [1756923276.286113029] [point_cloud_subscriber]: 850</t>
  </si>
  <si>
    <t>[INFO] [1756922499.935622908] [point_cloud_subscriber]: 940</t>
  </si>
  <si>
    <t>[INFO] [1756923276.392268446] [point_cloud_subscriber]: 851</t>
  </si>
  <si>
    <t>[INFO] [1756922500.035664829] [point_cloud_subscriber]: 941</t>
  </si>
  <si>
    <t>[INFO] [1756923276.497298587] [point_cloud_subscriber]: 852</t>
  </si>
  <si>
    <t>[INFO] [1756922500.140968138] [point_cloud_subscriber]: 942</t>
  </si>
  <si>
    <t>[INFO] [1756923276.597585443] [point_cloud_subscriber]: 853</t>
  </si>
  <si>
    <t>[INFO] [1756922500.246743702] [point_cloud_subscriber]: 943</t>
  </si>
  <si>
    <t>[INFO] [1756923276.697664485] [point_cloud_subscriber]: 854</t>
  </si>
  <si>
    <t>[INFO] [1756922500.352715145] [point_cloud_subscriber]: 944</t>
  </si>
  <si>
    <t>[INFO] [1756923276.803048363] [point_cloud_subscriber]: 855</t>
  </si>
  <si>
    <t>[INFO] [1756922500.451734791] [point_cloud_subscriber]: 945</t>
  </si>
  <si>
    <t>[INFO] [1756923276.902105076] [point_cloud_subscriber]: 856</t>
  </si>
  <si>
    <t>[INFO] [1756922500.551747021] [point_cloud_subscriber]: 946</t>
  </si>
  <si>
    <t>[INFO] [1756923277.008292237] [point_cloud_subscriber]: 857</t>
  </si>
  <si>
    <t>[INFO] [1756922500.651807772] [point_cloud_subscriber]: 947</t>
  </si>
  <si>
    <t>[INFO] [1756923277.114125079] [point_cloud_subscriber]: 858</t>
  </si>
  <si>
    <t>[INFO] [1756922500.751746515] [point_cloud_subscriber]: 948</t>
  </si>
  <si>
    <t>[INFO] [1756923277.219116781] [point_cloud_subscriber]: 859</t>
  </si>
  <si>
    <t>[INFO] [1756922500.851815428] [point_cloud_subscriber]: 949</t>
  </si>
  <si>
    <t>[INFO] [1756923277.325114619] [point_cloud_subscriber]: 860</t>
  </si>
  <si>
    <t>[INFO] [1756922500.951835083] [point_cloud_subscriber]: 950</t>
  </si>
  <si>
    <t>[INFO] [1756923277.431079656] [point_cloud_subscriber]: 861</t>
  </si>
  <si>
    <t>[INFO] [1756922501.051842831] [point_cloud_subscriber]: 951</t>
  </si>
  <si>
    <t>[INFO] [1756923277.531024929] [point_cloud_subscriber]: 862</t>
  </si>
  <si>
    <t>[INFO] [1756922501.151900192] [point_cloud_subscriber]: 952</t>
  </si>
  <si>
    <t>[INFO] [1756923277.636064088] [point_cloud_subscriber]: 863</t>
  </si>
  <si>
    <t>[INFO] [1756922501.257935182] [point_cloud_subscriber]: 953</t>
  </si>
  <si>
    <t>[INFO] [1756923277.741061997] [point_cloud_subscriber]: 864</t>
  </si>
  <si>
    <t>[INFO] [1756922501.357979612] [point_cloud_subscriber]: 954</t>
  </si>
  <si>
    <t>[INFO] [1756923277.853022158] [point_cloud_subscriber]: 865</t>
  </si>
  <si>
    <t>[INFO] [1756922501.463916023] [point_cloud_subscriber]: 955</t>
  </si>
  <si>
    <t>[INFO] [1756923277.953101002] [point_cloud_subscriber]: 866</t>
  </si>
  <si>
    <t>[INFO] [1756922501.563965637] [point_cloud_subscriber]: 956</t>
  </si>
  <si>
    <t>[INFO] [1756923278.053299431] [point_cloud_subscriber]: 867</t>
  </si>
  <si>
    <t>[INFO] [1756922501.668988972] [point_cloud_subscriber]: 957</t>
  </si>
  <si>
    <t>[INFO] [1756923278.158070896] [point_cloud_subscriber]: 868</t>
  </si>
  <si>
    <t>[INFO] [1756922501.768963084] [point_cloud_subscriber]: 958</t>
  </si>
  <si>
    <t>[INFO] [1756923278.259107166] [point_cloud_subscriber]: 869</t>
  </si>
  <si>
    <t>[INFO] [1756922501.869024925] [point_cloud_subscriber]: 959</t>
  </si>
  <si>
    <t>[INFO] [1756923278.359134707] [point_cloud_subscriber]: 870</t>
  </si>
  <si>
    <t>[INFO] [1756922501.969008606] [point_cloud_subscriber]: 960</t>
  </si>
  <si>
    <t>[INFO] [1756923278.459692693] [point_cloud_subscriber]: 871</t>
  </si>
  <si>
    <t>[INFO] [1756922502.069147019] [point_cloud_subscriber]: 961</t>
  </si>
  <si>
    <t>[INFO] [1756923278.559356801] [point_cloud_subscriber]: 872</t>
  </si>
  <si>
    <t>[INFO] [1756922502.169124530] [point_cloud_subscriber]: 962</t>
  </si>
  <si>
    <t>[INFO] [1756923278.664584310] [point_cloud_subscriber]: 873</t>
  </si>
  <si>
    <t>[INFO] [1756922502.269087830] [point_cloud_subscriber]: 963</t>
  </si>
  <si>
    <t>[INFO] [1756923278.765695685] [point_cloud_subscriber]: 874</t>
  </si>
  <si>
    <t>[INFO] [1756922502.369153582] [point_cloud_subscriber]: 964</t>
  </si>
  <si>
    <t>[INFO] [1756923278.865732539] [point_cloud_subscriber]: 875</t>
  </si>
  <si>
    <t>[INFO] [1756922502.469105649] [point_cloud_subscriber]: 965</t>
  </si>
  <si>
    <t>[INFO] [1756923278.970429826] [point_cloud_subscriber]: 876</t>
  </si>
  <si>
    <t>[INFO] [1756922502.569145380] [point_cloud_subscriber]: 966</t>
  </si>
  <si>
    <t>[INFO] [1756923279.070439603] [point_cloud_subscriber]: 877</t>
  </si>
  <si>
    <t>[INFO] [1756922502.669225343] [point_cloud_subscriber]: 967</t>
  </si>
  <si>
    <t>[INFO] [1756923279.170181723] [point_cloud_subscriber]: 878</t>
  </si>
  <si>
    <t>[INFO] [1756922502.770228654] [point_cloud_subscriber]: 968</t>
  </si>
  <si>
    <t>[INFO] [1756923279.276068633] [point_cloud_subscriber]: 879</t>
  </si>
  <si>
    <t>[INFO] [1756922502.869205330] [point_cloud_subscriber]: 969</t>
  </si>
  <si>
    <t>[INFO] [1756923279.376146057] [point_cloud_subscriber]: 880</t>
  </si>
  <si>
    <t>[INFO] [1756922502.969210975] [point_cloud_subscriber]: 970</t>
  </si>
  <si>
    <t>[INFO] [1756923279.476065205] [point_cloud_subscriber]: 881</t>
  </si>
  <si>
    <t>[INFO] [1756922503.070277670] [point_cloud_subscriber]: 971</t>
  </si>
  <si>
    <t>[INFO] [1756923279.575122413] [point_cloud_subscriber]: 882</t>
  </si>
  <si>
    <t>[INFO] [1756922503.175706413] [point_cloud_subscriber]: 972</t>
  </si>
  <si>
    <t>[INFO] [1756923279.681097709] [point_cloud_subscriber]: 883</t>
  </si>
  <si>
    <t>[INFO] [1756922503.275569898] [point_cloud_subscriber]: 973</t>
  </si>
  <si>
    <t>[INFO] [1756923279.781170365] [point_cloud_subscriber]: 884</t>
  </si>
  <si>
    <t>[INFO] [1756922503.381531159] [point_cloud_subscriber]: 974</t>
  </si>
  <si>
    <t>[INFO] [1756923279.881131274] [point_cloud_subscriber]: 885</t>
  </si>
  <si>
    <t>[INFO] [1756922503.481522413] [point_cloud_subscriber]: 975</t>
  </si>
  <si>
    <t>[INFO] [1756923279.981163033] [point_cloud_subscriber]: 886</t>
  </si>
  <si>
    <t>[INFO] [1756922503.586550151] [point_cloud_subscriber]: 976</t>
  </si>
  <si>
    <t>[INFO] [1756923280.087154005] [point_cloud_subscriber]: 887</t>
  </si>
  <si>
    <t>[INFO] [1756922503.692507219] [point_cloud_subscriber]: 977</t>
  </si>
  <si>
    <t>[INFO] [1756923280.187101148] [point_cloud_subscriber]: 888</t>
  </si>
  <si>
    <t>[INFO] [1756922503.803716078] [point_cloud_subscriber]: 978</t>
  </si>
  <si>
    <t>[INFO] [1756923280.292153727] [point_cloud_subscriber]: 889</t>
  </si>
  <si>
    <t>[INFO] [1756922503.909693182] [point_cloud_subscriber]: 979</t>
  </si>
  <si>
    <t>[INFO] [1756923280.398205563] [point_cloud_subscriber]: 890</t>
  </si>
  <si>
    <t>[INFO] [1756922504.008656057] [point_cloud_subscriber]: 980</t>
  </si>
  <si>
    <t>[INFO] [1756923280.498190179] [point_cloud_subscriber]: 891</t>
  </si>
  <si>
    <t>[INFO] [1756922504.114753470] [point_cloud_subscriber]: 981</t>
  </si>
  <si>
    <t>[INFO] [1756923280.598168138] [point_cloud_subscriber]: 892</t>
  </si>
  <si>
    <t>[INFO] [1756922504.220807931] [point_cloud_subscriber]: 982</t>
  </si>
  <si>
    <t>[INFO] [1756923280.704386154] [point_cloud_subscriber]: 893</t>
  </si>
  <si>
    <t>[INFO] [1756922504.325870557] [point_cloud_subscriber]: 983</t>
  </si>
  <si>
    <t>[INFO] [1756923280.810431782] [point_cloud_subscriber]: 894</t>
  </si>
  <si>
    <t>[INFO] [1756922504.426195362] [point_cloud_subscriber]: 984</t>
  </si>
  <si>
    <t>[INFO] [1756923280.909114926] [point_cloud_subscriber]: 895</t>
  </si>
  <si>
    <t>[INFO] [1756922504.526311039] [point_cloud_subscriber]: 985</t>
  </si>
  <si>
    <t>[INFO] [1756923281.015421839] [point_cloud_subscriber]: 896</t>
  </si>
  <si>
    <t>[INFO] [1756922504.632232195] [point_cloud_subscriber]: 986</t>
  </si>
  <si>
    <t>[INFO] [1756923281.115426641] [point_cloud_subscriber]: 897</t>
  </si>
  <si>
    <t>[INFO] [1756922504.731255923] [point_cloud_subscriber]: 987</t>
  </si>
  <si>
    <t>[INFO] [1756923281.220210280] [point_cloud_subscriber]: 898</t>
  </si>
  <si>
    <t>[INFO] [1756922504.831304067] [point_cloud_subscriber]: 988</t>
  </si>
  <si>
    <t>[INFO] [1756923281.321415655] [point_cloud_subscriber]: 899</t>
  </si>
  <si>
    <t>[INFO] [1756922504.931161200] [point_cloud_subscriber]: 989</t>
  </si>
  <si>
    <t>[INFO] [1756923281.426230910] [point_cloud_subscriber]: 900</t>
  </si>
  <si>
    <t>[INFO] [1756922505.031246703] [point_cloud_subscriber]: 990</t>
  </si>
  <si>
    <t>[INFO] [1756923281.531201177] [point_cloud_subscriber]: 901</t>
  </si>
  <si>
    <t>[INFO] [1756922505.131331579] [point_cloud_subscriber]: 991</t>
  </si>
  <si>
    <t>[INFO] [1756923281.631179355] [point_cloud_subscriber]: 902</t>
  </si>
  <si>
    <t>[INFO] [1756922505.231003835] [point_cloud_subscriber]: 992</t>
  </si>
  <si>
    <t>[INFO] [1756923281.743219202] [point_cloud_subscriber]: 903</t>
  </si>
  <si>
    <t>[INFO] [1756922505.331144882] [point_cloud_subscriber]: 993</t>
  </si>
  <si>
    <t>[INFO] [1756923281.859192424] [point_cloud_subscriber]: 904</t>
  </si>
  <si>
    <t>[INFO] [1756922505.431193784] [point_cloud_subscriber]: 994</t>
  </si>
  <si>
    <t>[INFO] [1756923281.965194076] [point_cloud_subscriber]: 905</t>
  </si>
  <si>
    <t>[INFO] [1756922505.531141066] [point_cloud_subscriber]: 995</t>
  </si>
  <si>
    <t>[INFO] [1756923282.065208859] [point_cloud_subscriber]: 906</t>
  </si>
  <si>
    <t>[INFO] [1756922505.637229777] [point_cloud_subscriber]: 996</t>
  </si>
  <si>
    <t>[INFO] [1756923282.165202551] [point_cloud_subscriber]: 907</t>
  </si>
  <si>
    <t>[INFO] [1756922505.737155456] [point_cloud_subscriber]: 997</t>
  </si>
  <si>
    <t>[INFO] [1756923282.265214387] [point_cloud_subscriber]: 908</t>
  </si>
  <si>
    <t>[INFO] [1756922505.837389864] [point_cloud_subscriber]: 998</t>
  </si>
  <si>
    <t>[INFO] [1756923282.365471253] [point_cloud_subscriber]: 909</t>
  </si>
  <si>
    <t>[INFO] [1756922505.936992891] [point_cloud_subscriber]: 999</t>
  </si>
  <si>
    <t>[INFO] [1756923282.464233939] [point_cloud_subscriber]: 910</t>
  </si>
  <si>
    <t>[INFO] [1756922506.037509657] [point_cloud_subscriber]: 1000</t>
  </si>
  <si>
    <t>[INFO] [1756923282.565469997] [point_cloud_subscriber]: 911</t>
  </si>
  <si>
    <t>[INFO] [1756922506.136181821] [point_cloud_subscriber]: 1001</t>
  </si>
  <si>
    <t>[INFO] [1756923282.665855154] [point_cloud_subscriber]: 912</t>
  </si>
  <si>
    <t>[INFO] [1756922506.236157455] [point_cloud_subscriber]: 1002</t>
  </si>
  <si>
    <t>[INFO] [1756923282.765833838] [point_cloud_subscriber]: 913</t>
  </si>
  <si>
    <t>[INFO] [1756922506.336267610] [point_cloud_subscriber]: 1003</t>
  </si>
  <si>
    <t>[INFO] [1756923282.865834186] [point_cloud_subscriber]: 914</t>
  </si>
  <si>
    <t>[INFO] [1756922506.436184001] [point_cloud_subscriber]: 1004</t>
  </si>
  <si>
    <t>[INFO] [1756923282.971707732] [point_cloud_subscriber]: 915</t>
  </si>
  <si>
    <t>[INFO] [1756922506.536346101] [point_cloud_subscriber]: 1005</t>
  </si>
  <si>
    <t>[INFO] [1756923283.071220000] [point_cloud_subscriber]: 916</t>
  </si>
  <si>
    <t>[INFO] [1756922506.636285216] [point_cloud_subscriber]: 1006</t>
  </si>
  <si>
    <t>[INFO] [1756923283.171456796] [point_cloud_subscriber]: 917</t>
  </si>
  <si>
    <t>[INFO] [1756922506.737314291] [point_cloud_subscriber]: 1007</t>
  </si>
  <si>
    <t>[INFO] [1756923283.271489586] [point_cloud_subscriber]: 918</t>
  </si>
  <si>
    <t>[INFO] [1756922506.837419996] [point_cloud_subscriber]: 1008</t>
  </si>
  <si>
    <t>[INFO] [1756923283.371486600] [point_cloud_subscriber]: 919</t>
  </si>
  <si>
    <t>[INFO] [1756922506.937383116] [point_cloud_subscriber]: 1009</t>
  </si>
  <si>
    <t>[INFO] [1756923283.471271993] [point_cloud_subscriber]: 920</t>
  </si>
  <si>
    <t>[INFO] [1756922507.042549991] [point_cloud_subscriber]: 1010</t>
  </si>
  <si>
    <t>[INFO] [1756923283.571517076] [point_cloud_subscriber]: 921</t>
  </si>
  <si>
    <t>[INFO] [1756922507.142494994] [point_cloud_subscriber]: 1011</t>
  </si>
  <si>
    <t>[INFO] [1756923283.671460393] [point_cloud_subscriber]: 922</t>
  </si>
  <si>
    <t>[INFO] [1756922507.248355620] [point_cloud_subscriber]: 1012</t>
  </si>
  <si>
    <t>[INFO] [1756923283.771223097] [point_cloud_subscriber]: 923</t>
  </si>
  <si>
    <t>[INFO] [1756922507.353437866] [point_cloud_subscriber]: 1013</t>
  </si>
  <si>
    <t>[INFO] [1756923283.871462293] [point_cloud_subscriber]: 924</t>
  </si>
  <si>
    <t>[INFO] [1756922507.453518094] [point_cloud_subscriber]: 1014</t>
  </si>
  <si>
    <t>[INFO] [1756923283.971227077] [point_cloud_subscriber]: 925</t>
  </si>
  <si>
    <t>[INFO] [1756922507.559540861] [point_cloud_subscriber]: 1015</t>
  </si>
  <si>
    <t>[INFO] [1756923284.071213398] [point_cloud_subscriber]: 926</t>
  </si>
  <si>
    <t>[INFO] [1756922507.665501217] [point_cloud_subscriber]: 1016</t>
  </si>
  <si>
    <t>[INFO] [1756923284.171281448] [point_cloud_subscriber]: 927</t>
  </si>
  <si>
    <t>[INFO] [1756922507.765373087] [point_cloud_subscriber]: 1017</t>
  </si>
  <si>
    <t>[INFO] [1756923284.276716443] [point_cloud_subscriber]: 928</t>
  </si>
  <si>
    <t>[INFO] [1756922507.865394744] [point_cloud_subscriber]: 1018</t>
  </si>
  <si>
    <t>[INFO] [1756923284.382287729] [point_cloud_subscriber]: 929</t>
  </si>
  <si>
    <t>[INFO] [1756922507.976472179] [point_cloud_subscriber]: 1019</t>
  </si>
  <si>
    <t>[INFO] [1756923284.482396228] [point_cloud_subscriber]: 930</t>
  </si>
  <si>
    <t>[INFO] [1756922508.076414260] [point_cloud_subscriber]: 1020</t>
  </si>
  <si>
    <t>[INFO] [1756923284.582488086] [point_cloud_subscriber]: 931</t>
  </si>
  <si>
    <t>[INFO] [1756922508.176443249] [point_cloud_subscriber]: 1021</t>
  </si>
  <si>
    <t>[INFO] [1756923284.688458742] [point_cloud_subscriber]: 932</t>
  </si>
  <si>
    <t>[INFO] [1756922508.276423941] [point_cloud_subscriber]: 1022</t>
  </si>
  <si>
    <t>[INFO] [1756923284.794542488] [point_cloud_subscriber]: 933</t>
  </si>
  <si>
    <t>[INFO] [1756922508.381778096] [point_cloud_subscriber]: 1023</t>
  </si>
  <si>
    <t>[INFO] [1756923284.899506976] [point_cloud_subscriber]: 934</t>
  </si>
  <si>
    <t>[INFO] [1756922508.487713537] [point_cloud_subscriber]: 1024</t>
  </si>
  <si>
    <t>[INFO] [1756923284.999506032] [point_cloud_subscriber]: 935</t>
  </si>
  <si>
    <t>[INFO] [1756922508.587971463] [point_cloud_subscriber]: 1025</t>
  </si>
  <si>
    <t>[INFO] [1756923285.099278837] [point_cloud_subscriber]: 936</t>
  </si>
  <si>
    <t>[INFO] [1756922508.692883395] [point_cloud_subscriber]: 1026</t>
  </si>
  <si>
    <t>[INFO] [1756923285.204306040] [point_cloud_subscriber]: 937</t>
  </si>
  <si>
    <t>[INFO] [1756922508.792578661] [point_cloud_subscriber]: 1027</t>
  </si>
  <si>
    <t>[INFO] [1756923285.310768221] [point_cloud_subscriber]: 938</t>
  </si>
  <si>
    <t>[INFO] [1756922508.892595872] [point_cloud_subscriber]: 1028</t>
  </si>
  <si>
    <t>[INFO] [1756923285.415835041] [point_cloud_subscriber]: 939</t>
  </si>
  <si>
    <t>[INFO] [1756922508.992601561] [point_cloud_subscriber]: 1029</t>
  </si>
  <si>
    <t>[INFO] [1756923285.515566436] [point_cloud_subscriber]: 940</t>
  </si>
  <si>
    <t>[INFO] [1756922509.092449154] [point_cloud_subscriber]: 1030</t>
  </si>
  <si>
    <t>[INFO] [1756923285.627787188] [point_cloud_subscriber]: 941</t>
  </si>
  <si>
    <t>[INFO] [1756922509.192621983] [point_cloud_subscriber]: 1031</t>
  </si>
  <si>
    <t>[INFO] [1756923285.732844600] [point_cloud_subscriber]: 942</t>
  </si>
  <si>
    <t>[INFO] [1756922509.292622046] [point_cloud_subscriber]: 1032</t>
  </si>
  <si>
    <t>[INFO] [1756923285.832757728] [point_cloud_subscriber]: 943</t>
  </si>
  <si>
    <t>[INFO] [1756922509.397873680] [point_cloud_subscriber]: 1033</t>
  </si>
  <si>
    <t>[INFO] [1756923285.932863180] [point_cloud_subscriber]: 944</t>
  </si>
  <si>
    <t>[INFO] [1756922509.497727253] [point_cloud_subscriber]: 1034</t>
  </si>
  <si>
    <t>[INFO] [1756923286.032858356] [point_cloud_subscriber]: 945</t>
  </si>
  <si>
    <t>[INFO] [1756922509.597737430] [point_cloud_subscriber]: 1035</t>
  </si>
  <si>
    <t>[INFO] [1756923286.132854200] [point_cloud_subscriber]: 946</t>
  </si>
  <si>
    <t>[INFO] [1756922509.698755078] [point_cloud_subscriber]: 1036</t>
  </si>
  <si>
    <t>[INFO] [1756923286.232804954] [point_cloud_subscriber]: 947</t>
  </si>
  <si>
    <t>[INFO] [1756922509.798725152] [point_cloud_subscriber]: 1037</t>
  </si>
  <si>
    <t>[INFO] [1756923286.332578201] [point_cloud_subscriber]: 948</t>
  </si>
  <si>
    <t>[INFO] [1756922509.898769671] [point_cloud_subscriber]: 1038</t>
  </si>
  <si>
    <t>[INFO] [1756923286.439545156] [point_cloud_subscriber]: 949</t>
  </si>
  <si>
    <t>[INFO] [1756922509.999120259] [point_cloud_subscriber]: 1039</t>
  </si>
  <si>
    <t>[INFO] [1756923286.538733140] [point_cloud_subscriber]: 950</t>
  </si>
  <si>
    <t>[INFO] [1756922510.098797737] [point_cloud_subscriber]: 1040</t>
  </si>
  <si>
    <t>[INFO] [1756923286.637529659] [point_cloud_subscriber]: 951</t>
  </si>
  <si>
    <t>[INFO] [1756922510.199049055] [point_cloud_subscriber]: 1041</t>
  </si>
  <si>
    <t>[INFO] [1756923286.738947809] [point_cloud_subscriber]: 952</t>
  </si>
  <si>
    <t>[INFO] [1756922510.304086793] [point_cloud_subscriber]: 1042</t>
  </si>
  <si>
    <t>[INFO] [1756923286.838597052] [point_cloud_subscriber]: 953</t>
  </si>
  <si>
    <t>[INFO] [1756922510.410377705] [point_cloud_subscriber]: 1043</t>
  </si>
  <si>
    <t>[INFO] [1756923286.938901735] [point_cloud_subscriber]: 954</t>
  </si>
  <si>
    <t>[INFO] [1756922510.509173158] [point_cloud_subscriber]: 1044</t>
  </si>
  <si>
    <t>[INFO] [1756923287.038812391] [point_cloud_subscriber]: 955</t>
  </si>
  <si>
    <t>[INFO] [1756922510.609876169] [point_cloud_subscriber]: 1045</t>
  </si>
  <si>
    <t>[INFO] [1756923287.138625216] [point_cloud_subscriber]: 956</t>
  </si>
  <si>
    <t>[INFO] [1756922510.715334395] [point_cloud_subscriber]: 1046</t>
  </si>
  <si>
    <t>[INFO] [1756923287.238590653] [point_cloud_subscriber]: 957</t>
  </si>
  <si>
    <t>[INFO] [1756922510.815179916] [point_cloud_subscriber]: 1047</t>
  </si>
  <si>
    <t>[INFO] [1756923287.337550370] [point_cloud_subscriber]: 958</t>
  </si>
  <si>
    <t>[INFO] [1756922510.916308952] [point_cloud_subscriber]: 1048</t>
  </si>
  <si>
    <t>[INFO] [1756923287.437300506] [point_cloud_subscriber]: 959</t>
  </si>
  <si>
    <t>[INFO] [1756922511.016036696] [point_cloud_subscriber]: 1049</t>
  </si>
  <si>
    <t>[INFO] [1756923287.537287512] [point_cloud_subscriber]: 960</t>
  </si>
  <si>
    <t>[INFO] [1756922511.116061783] [point_cloud_subscriber]: 1050</t>
  </si>
  <si>
    <t>[INFO] [1756923287.638632886] [point_cloud_subscriber]: 961</t>
  </si>
  <si>
    <t>[INFO] [1756922511.216068467] [point_cloud_subscriber]: 1051</t>
  </si>
  <si>
    <t>[INFO] [1756923287.737396342] [point_cloud_subscriber]: 962</t>
  </si>
  <si>
    <t>[INFO] [1756922511.321970193] [point_cloud_subscriber]: 1052</t>
  </si>
  <si>
    <t>[INFO] [1756923287.843327842] [point_cloud_subscriber]: 963</t>
  </si>
  <si>
    <t>[INFO] [1756922511.427131282] [point_cloud_subscriber]: 1053</t>
  </si>
  <si>
    <t>[INFO] [1756923287.942625455] [point_cloud_subscriber]: 964</t>
  </si>
  <si>
    <t>[INFO] [1756922511.527452323] [point_cloud_subscriber]: 1054</t>
  </si>
  <si>
    <t>[INFO] [1756923288.042381221] [point_cloud_subscriber]: 965</t>
  </si>
  <si>
    <t>[INFO] [1756922511.626112508] [point_cloud_subscriber]: 1055</t>
  </si>
  <si>
    <t>[INFO] [1756923288.142392509] [point_cloud_subscriber]: 966</t>
  </si>
  <si>
    <t>[INFO] [1756922511.732052353] [point_cloud_subscriber]: 1056</t>
  </si>
  <si>
    <t>[INFO] [1756923288.242494775] [point_cloud_subscriber]: 967</t>
  </si>
  <si>
    <t>[INFO] [1756922511.832145579] [point_cloud_subscriber]: 1057</t>
  </si>
  <si>
    <t>[INFO] [1756923288.342293482] [point_cloud_subscriber]: 968</t>
  </si>
  <si>
    <t>[INFO] [1756922511.932448249] [point_cloud_subscriber]: 1058</t>
  </si>
  <si>
    <t>[INFO] [1756923288.442340515] [point_cloud_subscriber]: 969</t>
  </si>
  <si>
    <t>[INFO] [1756922512.038452497] [point_cloud_subscriber]: 1059</t>
  </si>
  <si>
    <t>[INFO] [1756923288.548266921] [point_cloud_subscriber]: 970</t>
  </si>
  <si>
    <t>[INFO] [1756922512.143117510] [point_cloud_subscriber]: 1060</t>
  </si>
  <si>
    <t>[INFO] [1756923288.647869655] [point_cloud_subscriber]: 971</t>
  </si>
  <si>
    <t>[INFO] [1756922512.243262605] [point_cloud_subscriber]: 1061</t>
  </si>
  <si>
    <t>[INFO] [1756923288.748603937] [point_cloud_subscriber]: 972</t>
  </si>
  <si>
    <t>[INFO] [1756922512.349194069] [point_cloud_subscriber]: 1062</t>
  </si>
  <si>
    <t>[INFO] [1756923288.853973721] [point_cloud_subscriber]: 973</t>
  </si>
  <si>
    <t>[INFO] [1756922512.454067180] [point_cloud_subscriber]: 1063</t>
  </si>
  <si>
    <t>[INFO] [1756923288.953876398] [point_cloud_subscriber]: 974</t>
  </si>
  <si>
    <t>[INFO] [1756922512.558949798] [point_cloud_subscriber]: 1064</t>
  </si>
  <si>
    <t>[INFO] [1756923289.059651213] [point_cloud_subscriber]: 975</t>
  </si>
  <si>
    <t>[INFO] [1756922512.659283885] [point_cloud_subscriber]: 1065</t>
  </si>
  <si>
    <t>[INFO] [1756923289.159847460] [point_cloud_subscriber]: 976</t>
  </si>
  <si>
    <t>[INFO] [1756922512.765211987] [point_cloud_subscriber]: 1066</t>
  </si>
  <si>
    <t>[INFO] [1756923289.264817036] [point_cloud_subscriber]: 977</t>
  </si>
  <si>
    <t>[INFO] [1756922512.865353402] [point_cloud_subscriber]: 1067</t>
  </si>
  <si>
    <t>[INFO] [1756923289.370450853] [point_cloud_subscriber]: 978</t>
  </si>
  <si>
    <t>[INFO] [1756922512.965087197] [point_cloud_subscriber]: 1068</t>
  </si>
  <si>
    <t>[INFO] [1756923289.470636603] [point_cloud_subscriber]: 979</t>
  </si>
  <si>
    <t>[INFO] [1756922513.065353435] [point_cloud_subscriber]: 1069</t>
  </si>
  <si>
    <t>[INFO] [1756923289.575377662] [point_cloud_subscriber]: 980</t>
  </si>
  <si>
    <t>[INFO] [1756922513.171385500] [point_cloud_subscriber]: 1070</t>
  </si>
  <si>
    <t>[INFO] [1756923289.681937357] [point_cloud_subscriber]: 981</t>
  </si>
  <si>
    <t>[INFO] [1756922513.271326330] [point_cloud_subscriber]: 1071</t>
  </si>
  <si>
    <t>[INFO] [1756923289.787968878] [point_cloud_subscriber]: 982</t>
  </si>
  <si>
    <t>[INFO] [1756922513.371410704] [point_cloud_subscriber]: 1072</t>
  </si>
  <si>
    <t>[INFO] [1756923289.893022649] [point_cloud_subscriber]: 983</t>
  </si>
  <si>
    <t>[INFO] [1756922513.471492709] [point_cloud_subscriber]: 1073</t>
  </si>
  <si>
    <t>[INFO] [1756923289.998981465] [point_cloud_subscriber]: 984</t>
  </si>
  <si>
    <t>[INFO] [1756922513.571657096] [point_cloud_subscriber]: 1074</t>
  </si>
  <si>
    <t>[INFO] [1756923290.103987453] [point_cloud_subscriber]: 985</t>
  </si>
  <si>
    <t>[INFO] [1756922513.671713497] [point_cloud_subscriber]: 1075</t>
  </si>
  <si>
    <t>[INFO] [1756923290.204997697] [point_cloud_subscriber]: 986</t>
  </si>
  <si>
    <t>[INFO] [1756922513.771645525] [point_cloud_subscriber]: 1076</t>
  </si>
  <si>
    <t>[INFO] [1756923290.304003733] [point_cloud_subscriber]: 987</t>
  </si>
  <si>
    <t>[INFO] [1756922513.871818105] [point_cloud_subscriber]: 1077</t>
  </si>
  <si>
    <t>[INFO] [1756923290.409724713] [point_cloud_subscriber]: 988</t>
  </si>
  <si>
    <t>[INFO] [1756922513.971846278] [point_cloud_subscriber]: 1078</t>
  </si>
  <si>
    <t>[INFO] [1756923290.514702924] [point_cloud_subscriber]: 989</t>
  </si>
  <si>
    <t>[INFO] [1756922514.071857603] [point_cloud_subscriber]: 1079</t>
  </si>
  <si>
    <t>[INFO] [1756923290.615692368] [point_cloud_subscriber]: 990</t>
  </si>
  <si>
    <t>[INFO] [1756922514.171698990] [point_cloud_subscriber]: 1080</t>
  </si>
  <si>
    <t>[INFO] [1756923290.714939402] [point_cloud_subscriber]: 991</t>
  </si>
  <si>
    <t>[INFO] [1756922514.271297874] [point_cloud_subscriber]: 1081</t>
  </si>
  <si>
    <t>[INFO] [1756923290.815463010] [point_cloud_subscriber]: 992</t>
  </si>
  <si>
    <t>[INFO] [1756922514.371605320] [point_cloud_subscriber]: 1082</t>
  </si>
  <si>
    <t>[INFO] [1756923290.915406029] [point_cloud_subscriber]: 993</t>
  </si>
  <si>
    <t>[INFO] [1756922514.471373415] [point_cloud_subscriber]: 1083</t>
  </si>
  <si>
    <t>[INFO] [1756923291.015440025] [point_cloud_subscriber]: 994</t>
  </si>
  <si>
    <t>[INFO] [1756922514.576311461] [point_cloud_subscriber]: 1084</t>
  </si>
  <si>
    <t>[INFO] [1756923291.115649188] [point_cloud_subscriber]: 995</t>
  </si>
  <si>
    <t>[INFO] [1756922514.676548656] [point_cloud_subscriber]: 1085</t>
  </si>
  <si>
    <t>[INFO] [1756923291.215640842] [point_cloud_subscriber]: 996</t>
  </si>
  <si>
    <t>[INFO] [1756922514.782647880] [point_cloud_subscriber]: 1086</t>
  </si>
  <si>
    <t>[INFO] [1756923291.315719282] [point_cloud_subscriber]: 997</t>
  </si>
  <si>
    <t>[INFO] [1756922514.882583106] [point_cloud_subscriber]: 1087</t>
  </si>
  <si>
    <t>[INFO] [1756923291.427604723] [point_cloud_subscriber]: 998</t>
  </si>
  <si>
    <t>[INFO] [1756922514.982780454] [point_cloud_subscriber]: 1088</t>
  </si>
  <si>
    <t>[INFO] [1756923291.526528159] [point_cloud_subscriber]: 999</t>
  </si>
  <si>
    <t>[INFO] [1756922515.087878572] [point_cloud_subscriber]: 1089</t>
  </si>
  <si>
    <t>[INFO] [1756923291.626503493] [point_cloud_subscriber]: 1000</t>
  </si>
  <si>
    <t>[INFO] [1756922515.193705450] [point_cloud_subscriber]: 1090</t>
  </si>
  <si>
    <t>[INFO] [1756923291.726714192] [point_cloud_subscriber]: 1001</t>
  </si>
  <si>
    <t>[INFO] [1756922515.293695534] [point_cloud_subscriber]: 1091</t>
  </si>
  <si>
    <t>[INFO] [1756923291.826517841] [point_cloud_subscriber]: 1002</t>
  </si>
  <si>
    <t>[INFO] [1756922515.398774806] [point_cloud_subscriber]: 1092</t>
  </si>
  <si>
    <t>[INFO] [1756923291.926728701] [point_cloud_subscriber]: 1003</t>
  </si>
  <si>
    <t>[INFO] [1756922515.499042694] [point_cloud_subscriber]: 1093</t>
  </si>
  <si>
    <t>[INFO] [1756923292.026932550] [point_cloud_subscriber]: 1004</t>
  </si>
  <si>
    <t>[INFO] [1756922515.598718648] [point_cloud_subscriber]: 1094</t>
  </si>
  <si>
    <t>[INFO] [1756923292.126696801] [point_cloud_subscriber]: 1005</t>
  </si>
  <si>
    <t>[INFO] [1756922515.698568485] [point_cloud_subscriber]: 1095</t>
  </si>
  <si>
    <t>[INFO] [1756923292.227741178] [point_cloud_subscriber]: 1006</t>
  </si>
  <si>
    <t>[INFO] [1756922515.804550172] [point_cloud_subscriber]: 1096</t>
  </si>
  <si>
    <t>[INFO] [1756923292.333939021] [point_cloud_subscriber]: 1007</t>
  </si>
  <si>
    <t>[INFO] [1756922515.909779708] [point_cloud_subscriber]: 1097</t>
  </si>
  <si>
    <t>[INFO] [1756923292.433918189] [point_cloud_subscriber]: 1008</t>
  </si>
  <si>
    <t>[INFO] [1756922516.009684456] [point_cloud_subscriber]: 1098</t>
  </si>
  <si>
    <t>[INFO] [1756923292.532685072] [point_cloud_subscriber]: 1009</t>
  </si>
  <si>
    <t>[INFO] [1756922516.121782220] [point_cloud_subscriber]: 1099</t>
  </si>
  <si>
    <t>[INFO] [1756923292.632940535] [point_cloud_subscriber]: 1010</t>
  </si>
  <si>
    <t>[INFO] [1756922516.226833640] [point_cloud_subscriber]: 1100</t>
  </si>
  <si>
    <t>[INFO] [1756923323.085653065] [point_cloud_subscriber]: 11</t>
  </si>
  <si>
    <t>[INFO] [1756922604.149425493] [point_cloud_subscriber]: 201</t>
  </si>
  <si>
    <t>[INFO] [1756923323.185596062] [point_cloud_subscriber]: 12</t>
  </si>
  <si>
    <t>[INFO] [1756922604.260579350] [point_cloud_subscriber]: 202</t>
  </si>
  <si>
    <t>[INFO] [1756923323.285384719] [point_cloud_subscriber]: 13</t>
  </si>
  <si>
    <t>[INFO] [1756922604.360167918] [point_cloud_subscriber]: 203</t>
  </si>
  <si>
    <t>[INFO] [1756923323.385238337] [point_cloud_subscriber]: 14</t>
  </si>
  <si>
    <t>[INFO] [1756922604.465399445] [point_cloud_subscriber]: 204</t>
  </si>
  <si>
    <t>[INFO] [1756923323.485676161] [point_cloud_subscriber]: 15</t>
  </si>
  <si>
    <t>[INFO] [1756922604.571348278] [point_cloud_subscriber]: 205</t>
  </si>
  <si>
    <t>[INFO] [1756923323.585366064] [point_cloud_subscriber]: 16</t>
  </si>
  <si>
    <t>[INFO] [1756922604.671292091] [point_cloud_subscriber]: 206</t>
  </si>
  <si>
    <t>[INFO] [1756923323.685352645] [point_cloud_subscriber]: 17</t>
  </si>
  <si>
    <t>[INFO] [1756922604.771207646] [point_cloud_subscriber]: 207</t>
  </si>
  <si>
    <t>[INFO] [1756923323.784704813] [point_cloud_subscriber]: 18</t>
  </si>
  <si>
    <t>[INFO] [1756922604.876681678] [point_cloud_subscriber]: 208</t>
  </si>
  <si>
    <t>[INFO] [1756923323.885731769] [point_cloud_subscriber]: 19</t>
  </si>
  <si>
    <t>[INFO] [1756922604.977170470] [point_cloud_subscriber]: 209</t>
  </si>
  <si>
    <t>[INFO] [1756923323.990410742] [point_cloud_subscriber]: 20</t>
  </si>
  <si>
    <t>[INFO] [1756922605.077144159] [point_cloud_subscriber]: 210</t>
  </si>
  <si>
    <t>[INFO] [1756923324.090401671] [point_cloud_subscriber]: 21</t>
  </si>
  <si>
    <t>[INFO] [1756922605.177189225] [point_cloud_subscriber]: 211</t>
  </si>
  <si>
    <t>[INFO] [1756923324.196614400] [point_cloud_subscriber]: 22</t>
  </si>
  <si>
    <t>[INFO] [1756922605.282492914] [point_cloud_subscriber]: 212</t>
  </si>
  <si>
    <t>[INFO] [1756923324.296702866] [point_cloud_subscriber]: 23</t>
  </si>
  <si>
    <t>[INFO] [1756922605.387965984] [point_cloud_subscriber]: 213</t>
  </si>
  <si>
    <t>[INFO] [1756923324.396448125] [point_cloud_subscriber]: 24</t>
  </si>
  <si>
    <t>[INFO] [1756922605.487568570] [point_cloud_subscriber]: 214</t>
  </si>
  <si>
    <t>[INFO] [1756923324.496489359] [point_cloud_subscriber]: 25</t>
  </si>
  <si>
    <t>[INFO] [1756922605.594602402] [point_cloud_subscriber]: 215</t>
  </si>
  <si>
    <t>[INFO] [1756923324.596454783] [point_cloud_subscriber]: 26</t>
  </si>
  <si>
    <t>[INFO] [1756922605.698453174] [point_cloud_subscriber]: 216</t>
  </si>
  <si>
    <t>[INFO] [1756923324.696375981] [point_cloud_subscriber]: 27</t>
  </si>
  <si>
    <t>[INFO] [1756922605.804288658] [point_cloud_subscriber]: 217</t>
  </si>
  <si>
    <t>[INFO] [1756923324.801460046] [point_cloud_subscriber]: 28</t>
  </si>
  <si>
    <t>[INFO] [1756922605.904600293] [point_cloud_subscriber]: 218</t>
  </si>
  <si>
    <t>[INFO] [1756923324.902451828] [point_cloud_subscriber]: 29</t>
  </si>
  <si>
    <t>[INFO] [1756922606.004692177] [point_cloud_subscriber]: 219</t>
  </si>
  <si>
    <t>[INFO] [1756923325.007385457] [point_cloud_subscriber]: 30</t>
  </si>
  <si>
    <t>[INFO] [1756922606.104704189] [point_cloud_subscriber]: 220</t>
  </si>
  <si>
    <t>[INFO] [1756923325.113214396] [point_cloud_subscriber]: 31</t>
  </si>
  <si>
    <t>[INFO] [1756922606.204719497] [point_cloud_subscriber]: 221</t>
  </si>
  <si>
    <t>[INFO] [1756923325.219414863] [point_cloud_subscriber]: 32</t>
  </si>
  <si>
    <t>[INFO] [1756922606.304613425] [point_cloud_subscriber]: 222</t>
  </si>
  <si>
    <t>[INFO] [1756923325.319167029] [point_cloud_subscriber]: 33</t>
  </si>
  <si>
    <t>[INFO] [1756922606.411208200] [point_cloud_subscriber]: 223</t>
  </si>
  <si>
    <t>[INFO] [1756923325.424225743] [point_cloud_subscriber]: 34</t>
  </si>
  <si>
    <t>[INFO] [1756922606.510542139] [point_cloud_subscriber]: 224</t>
  </si>
  <si>
    <t>[INFO] [1756923325.530249950] [point_cloud_subscriber]: 35</t>
  </si>
  <si>
    <t>[INFO] [1756922606.611723889] [point_cloud_subscriber]: 225</t>
  </si>
  <si>
    <t>[INFO] [1756923325.630218185] [point_cloud_subscriber]: 36</t>
  </si>
  <si>
    <t>[INFO] [1756922606.710514065] [point_cloud_subscriber]: 226</t>
  </si>
  <si>
    <t>[INFO] [1756923325.736123477] [point_cloud_subscriber]: 37</t>
  </si>
  <si>
    <t>[INFO] [1756922606.810553982] [point_cloud_subscriber]: 227</t>
  </si>
  <si>
    <t>[INFO] [1756923325.841132398] [point_cloud_subscriber]: 38</t>
  </si>
  <si>
    <t>[INFO] [1756922606.910274016] [point_cloud_subscriber]: 228</t>
  </si>
  <si>
    <t>[INFO] [1756923325.941436929] [point_cloud_subscriber]: 39</t>
  </si>
  <si>
    <t>[INFO] [1756922607.010131139] [point_cloud_subscriber]: 229</t>
  </si>
  <si>
    <t>[INFO] [1756923326.047236777] [point_cloud_subscriber]: 40</t>
  </si>
  <si>
    <t>[INFO] [1756922607.110498976] [point_cloud_subscriber]: 230</t>
  </si>
  <si>
    <t>[INFO] [1756923326.152465889] [point_cloud_subscriber]: 41</t>
  </si>
  <si>
    <t>[INFO] [1756922607.215787560] [point_cloud_subscriber]: 231</t>
  </si>
  <si>
    <t>[INFO] [1756923326.252449351] [point_cloud_subscriber]: 42</t>
  </si>
  <si>
    <t>[INFO] [1756922607.315487405] [point_cloud_subscriber]: 232</t>
  </si>
  <si>
    <t>[INFO] [1756923326.358253324] [point_cloud_subscriber]: 43</t>
  </si>
  <si>
    <t>[INFO] [1756922607.421557074] [point_cloud_subscriber]: 233</t>
  </si>
  <si>
    <t>[INFO] [1756923326.458285843] [point_cloud_subscriber]: 44</t>
  </si>
  <si>
    <t>[INFO] [1756922607.526264838] [point_cloud_subscriber]: 234</t>
  </si>
  <si>
    <t>[INFO] [1756923326.558491870] [point_cloud_subscriber]: 45</t>
  </si>
  <si>
    <t>[INFO] [1756922607.626416091] [point_cloud_subscriber]: 235</t>
  </si>
  <si>
    <t>[INFO] [1756923326.658478852] [point_cloud_subscriber]: 46</t>
  </si>
  <si>
    <t>[INFO] [1756922607.726123008] [point_cloud_subscriber]: 236</t>
  </si>
  <si>
    <t>[INFO] [1756923326.758470378] [point_cloud_subscriber]: 47</t>
  </si>
  <si>
    <t>[INFO] [1756922607.826260020] [point_cloud_subscriber]: 237</t>
  </si>
  <si>
    <t>[INFO] [1756923326.858487377] [point_cloud_subscriber]: 48</t>
  </si>
  <si>
    <t>[INFO] [1756922607.932471901] [point_cloud_subscriber]: 238</t>
  </si>
  <si>
    <t>[INFO] [1756923326.958493815] [point_cloud_subscriber]: 49</t>
  </si>
  <si>
    <t>[INFO] [1756922608.032587457] [point_cloud_subscriber]: 239</t>
  </si>
  <si>
    <t>[INFO] [1756923327.058498811] [point_cloud_subscriber]: 50</t>
  </si>
  <si>
    <t>[INFO] [1756922608.132266346] [point_cloud_subscriber]: 240</t>
  </si>
  <si>
    <t>[INFO] [1756923327.158539869] [point_cloud_subscriber]: 51</t>
  </si>
  <si>
    <t>[INFO] [1756922608.232332001] [point_cloud_subscriber]: 241</t>
  </si>
  <si>
    <t>[INFO] [1756923327.258484221] [point_cloud_subscriber]: 52</t>
  </si>
  <si>
    <t>[INFO] [1756922608.332058156] [point_cloud_subscriber]: 242</t>
  </si>
  <si>
    <t>[INFO] [1756923327.358511679] [point_cloud_subscriber]: 53</t>
  </si>
  <si>
    <t>[INFO] [1756922608.437317718] [point_cloud_subscriber]: 243</t>
  </si>
  <si>
    <t>[INFO] [1756923327.458468831] [point_cloud_subscriber]: 54</t>
  </si>
  <si>
    <t>[INFO] [1756922608.537261256] [point_cloud_subscriber]: 244</t>
  </si>
  <si>
    <t>[INFO] [1756923327.558324477] [point_cloud_subscriber]: 55</t>
  </si>
  <si>
    <t>[INFO] [1756922608.637240444] [point_cloud_subscriber]: 245</t>
  </si>
  <si>
    <t>[INFO] [1756923327.658506307] [point_cloud_subscriber]: 56</t>
  </si>
  <si>
    <t>[INFO] [1756922608.742375969] [point_cloud_subscriber]: 246</t>
  </si>
  <si>
    <t>[INFO] [1756923327.758540293] [point_cloud_subscriber]: 57</t>
  </si>
  <si>
    <t>[INFO] [1756922608.843530909] [point_cloud_subscriber]: 247</t>
  </si>
  <si>
    <t>[INFO] [1756923327.858481860] [point_cloud_subscriber]: 58</t>
  </si>
  <si>
    <t>[INFO] [1756922608.948575296] [point_cloud_subscriber]: 248</t>
  </si>
  <si>
    <t>[INFO] [1756923327.958505894] [point_cloud_subscriber]: 59</t>
  </si>
  <si>
    <t>[INFO] [1756922609.059294246] [point_cloud_subscriber]: 249</t>
  </si>
  <si>
    <t>[INFO] [1756923328.058290080] [point_cloud_subscriber]: 60</t>
  </si>
  <si>
    <t>[INFO] [1756922609.159313633] [point_cloud_subscriber]: 250</t>
  </si>
  <si>
    <t>[INFO] [1756923328.170529382] [point_cloud_subscriber]: 61</t>
  </si>
  <si>
    <t>[INFO] [1756922609.265101887] [point_cloud_subscriber]: 251</t>
  </si>
  <si>
    <t>[INFO] [1756923328.270568931] [point_cloud_subscriber]: 62</t>
  </si>
  <si>
    <t>[INFO] [1756922609.365094874] [point_cloud_subscriber]: 252</t>
  </si>
  <si>
    <t>[INFO] [1756923328.371294543] [point_cloud_subscriber]: 63</t>
  </si>
  <si>
    <t>[INFO] [1756922609.465314971] [point_cloud_subscriber]: 253</t>
  </si>
  <si>
    <t>[INFO] [1756923328.471541840] [point_cloud_subscriber]: 64</t>
  </si>
  <si>
    <t>[INFO] [1756922609.565187121] [point_cloud_subscriber]: 254</t>
  </si>
  <si>
    <t>[INFO] [1756923328.575562372] [point_cloud_subscriber]: 65</t>
  </si>
  <si>
    <t>[INFO] [1756922609.665206476] [point_cloud_subscriber]: 255</t>
  </si>
  <si>
    <t>[INFO] [1756923328.675304154] [point_cloud_subscriber]: 66</t>
  </si>
  <si>
    <t>[INFO] [1756922609.764552016] [point_cloud_subscriber]: 256</t>
  </si>
  <si>
    <t>[INFO] [1756923328.781517630] [point_cloud_subscriber]: 67</t>
  </si>
  <si>
    <t>[INFO] [1756922609.865588110] [point_cloud_subscriber]: 257</t>
  </si>
  <si>
    <t>[INFO] [1756923328.892508968] [point_cloud_subscriber]: 68</t>
  </si>
  <si>
    <t>[INFO] [1756922609.965555943] [point_cloud_subscriber]: 258</t>
  </si>
  <si>
    <t>[INFO] [1756923328.993503674] [point_cloud_subscriber]: 69</t>
  </si>
  <si>
    <t>[INFO] [1756922610.065682307] [point_cloud_subscriber]: 259</t>
  </si>
  <si>
    <t>[INFO] [1756923329.093572883] [point_cloud_subscriber]: 70</t>
  </si>
  <si>
    <t>[INFO] [1756922610.165509727] [point_cloud_subscriber]: 260</t>
  </si>
  <si>
    <t>[INFO] [1756923329.198537270] [point_cloud_subscriber]: 71</t>
  </si>
  <si>
    <t>[INFO] [1756922610.265539873] [point_cloud_subscriber]: 261</t>
  </si>
  <si>
    <t>[INFO] [1756923329.304507598] [point_cloud_subscriber]: 72</t>
  </si>
  <si>
    <t>[INFO] [1756922610.365338939] [point_cloud_subscriber]: 262</t>
  </si>
  <si>
    <t>[INFO] [1756923329.409492306] [point_cloud_subscriber]: 73</t>
  </si>
  <si>
    <t>[INFO] [1756922610.465396126] [point_cloud_subscriber]: 263</t>
  </si>
  <si>
    <t>[INFO] [1756923329.509284164] [point_cloud_subscriber]: 74</t>
  </si>
  <si>
    <t>[INFO] [1756922610.565095221] [point_cloud_subscriber]: 264</t>
  </si>
  <si>
    <t>[INFO] [1756923329.609790214] [point_cloud_subscriber]: 75</t>
  </si>
  <si>
    <t>[INFO] [1756922610.665393376] [point_cloud_subscriber]: 265</t>
  </si>
  <si>
    <t>[INFO] [1756923329.709850367] [point_cloud_subscriber]: 76</t>
  </si>
  <si>
    <t>[INFO] [1756922610.765452516] [point_cloud_subscriber]: 266</t>
  </si>
  <si>
    <t>[INFO] [1756923329.809860566] [point_cloud_subscriber]: 77</t>
  </si>
  <si>
    <t>[INFO] [1756922610.865372642] [point_cloud_subscriber]: 267</t>
  </si>
  <si>
    <t>[INFO] [1756923329.909892366] [point_cloud_subscriber]: 78</t>
  </si>
  <si>
    <t>[INFO] [1756922610.965454950] [point_cloud_subscriber]: 268</t>
  </si>
  <si>
    <t>[INFO] [1756923330.009815139] [point_cloud_subscriber]: 79</t>
  </si>
  <si>
    <t>[INFO] [1756922611.071188385] [point_cloud_subscriber]: 269</t>
  </si>
  <si>
    <t>[INFO] [1756923330.108732221] [point_cloud_subscriber]: 80</t>
  </si>
  <si>
    <t>[INFO] [1756922611.171481299] [point_cloud_subscriber]: 270</t>
  </si>
  <si>
    <t>[INFO] [1756923330.208826161] [point_cloud_subscriber]: 81</t>
  </si>
  <si>
    <t>[INFO] [1756922611.271625665] [point_cloud_subscriber]: 271</t>
  </si>
  <si>
    <t>[INFO] [1756923330.308865060] [point_cloud_subscriber]: 82</t>
  </si>
  <si>
    <t>[INFO] [1756922611.371256926] [point_cloud_subscriber]: 272</t>
  </si>
  <si>
    <t>[INFO] [1756923330.409873708] [point_cloud_subscriber]: 83</t>
  </si>
  <si>
    <t>[INFO] [1756922611.472158980] [point_cloud_subscriber]: 273</t>
  </si>
  <si>
    <t>[INFO] [1756923330.508851720] [point_cloud_subscriber]: 84</t>
  </si>
  <si>
    <t>[INFO] [1756922611.572180557] [point_cloud_subscriber]: 274</t>
  </si>
  <si>
    <t>[INFO] [1756923330.609920241] [point_cloud_subscriber]: 85</t>
  </si>
  <si>
    <t>[INFO] [1756922611.671145780] [point_cloud_subscriber]: 275</t>
  </si>
  <si>
    <t>[INFO] [1756923330.709887395] [point_cloud_subscriber]: 86</t>
  </si>
  <si>
    <t>[INFO] [1756922611.771339236] [point_cloud_subscriber]: 276</t>
  </si>
  <si>
    <t>[INFO] [1756923330.809917461] [point_cloud_subscriber]: 87</t>
  </si>
  <si>
    <t>[INFO] [1756922611.876355121] [point_cloud_subscriber]: 277</t>
  </si>
  <si>
    <t>[INFO] [1756923330.909845638] [point_cloud_subscriber]: 88</t>
  </si>
  <si>
    <t>[INFO] [1756922611.976450812] [point_cloud_subscriber]: 278</t>
  </si>
  <si>
    <t>[INFO] [1756923331.009816759] [point_cloud_subscriber]: 89</t>
  </si>
  <si>
    <t>[INFO] [1756922612.077242519] [point_cloud_subscriber]: 279</t>
  </si>
  <si>
    <t>[INFO] [1756923331.109792195] [point_cloud_subscriber]: 90</t>
  </si>
  <si>
    <t>[INFO] [1756922612.177236585] [point_cloud_subscriber]: 280</t>
  </si>
  <si>
    <t>[INFO] [1756923331.209880146] [point_cloud_subscriber]: 91</t>
  </si>
  <si>
    <t>[INFO] [1756922612.283442178] [point_cloud_subscriber]: 281</t>
  </si>
  <si>
    <t>[INFO] [1756923331.310601679] [point_cloud_subscriber]: 92</t>
  </si>
  <si>
    <t>[INFO] [1756922612.388469397] [point_cloud_subscriber]: 282</t>
  </si>
  <si>
    <t>[INFO] [1756923331.410569595] [point_cloud_subscriber]: 93</t>
  </si>
  <si>
    <t>[INFO] [1756922612.489206270] [point_cloud_subscriber]: 283</t>
  </si>
  <si>
    <t>[INFO] [1756923331.510930064] [point_cloud_subscriber]: 94</t>
  </si>
  <si>
    <t>[INFO] [1756922612.594307155] [point_cloud_subscriber]: 284</t>
  </si>
  <si>
    <t>[INFO] [1756923331.609876390] [point_cloud_subscriber]: 95</t>
  </si>
  <si>
    <t>[INFO] [1756922612.694566221] [point_cloud_subscriber]: 285</t>
  </si>
  <si>
    <t>[INFO] [1756923331.709835602] [point_cloud_subscriber]: 96</t>
  </si>
  <si>
    <t>[INFO] [1756922612.793589247] [point_cloud_subscriber]: 286</t>
  </si>
  <si>
    <t>[INFO] [1756923331.809918497] [point_cloud_subscriber]: 97</t>
  </si>
  <si>
    <t>[INFO] [1756922612.899442093] [point_cloud_subscriber]: 287</t>
  </si>
  <si>
    <t>[INFO] [1756923331.915894735] [point_cloud_subscriber]: 98</t>
  </si>
  <si>
    <t>[INFO] [1756922612.999481279] [point_cloud_subscriber]: 288</t>
  </si>
  <si>
    <t>[INFO] [1756923332.014951079] [point_cloud_subscriber]: 99</t>
  </si>
  <si>
    <t>[INFO] [1756922613.105676321] [point_cloud_subscriber]: 289</t>
  </si>
  <si>
    <t>[INFO] [1756923332.114898734] [point_cloud_subscriber]: 100</t>
  </si>
  <si>
    <t>[INFO] [1756922613.210730748] [point_cloud_subscriber]: 290</t>
  </si>
  <si>
    <t>[INFO] [1756923332.214920375] [point_cloud_subscriber]: 101</t>
  </si>
  <si>
    <t>[INFO] [1756922613.310726583] [point_cloud_subscriber]: 291</t>
  </si>
  <si>
    <t>[INFO] [1756923332.315922100] [point_cloud_subscriber]: 102</t>
  </si>
  <si>
    <t>[INFO] [1756922613.416426598] [point_cloud_subscriber]: 292</t>
  </si>
  <si>
    <t>[INFO] [1756923332.420892551] [point_cloud_subscriber]: 103</t>
  </si>
  <si>
    <t>[INFO] [1756922613.522653446] [point_cloud_subscriber]: 293</t>
  </si>
  <si>
    <t>[INFO] [1756923332.526639979] [point_cloud_subscriber]: 104</t>
  </si>
  <si>
    <t>[INFO] [1756922613.622685057] [point_cloud_subscriber]: 294</t>
  </si>
  <si>
    <t>[INFO] [1756923332.625665630] [point_cloud_subscriber]: 105</t>
  </si>
  <si>
    <t>[INFO] [1756922613.727234508] [point_cloud_subscriber]: 295</t>
  </si>
  <si>
    <t>[INFO] [1756923332.725811561] [point_cloud_subscriber]: 106</t>
  </si>
  <si>
    <t>[INFO] [1756922613.832761814] [point_cloud_subscriber]: 296</t>
  </si>
  <si>
    <t>[INFO] [1756923332.831795506] [point_cloud_subscriber]: 107</t>
  </si>
  <si>
    <t>[INFO] [1756922613.932532873] [point_cloud_subscriber]: 297</t>
  </si>
  <si>
    <t>[INFO] [1756923332.937811803] [point_cloud_subscriber]: 108</t>
  </si>
  <si>
    <t>[INFO] [1756922614.033494387] [point_cloud_subscriber]: 298</t>
  </si>
  <si>
    <t>[INFO] [1756923333.048627338] [point_cloud_subscriber]: 109</t>
  </si>
  <si>
    <t>[INFO] [1756922614.133195823] [point_cloud_subscriber]: 299</t>
  </si>
  <si>
    <t>[INFO] [1756923333.154943796] [point_cloud_subscriber]: 110</t>
  </si>
  <si>
    <t>[INFO] [1756922614.233196532] [point_cloud_subscriber]: 300</t>
  </si>
  <si>
    <t>[INFO] [1756923333.260415405] [point_cloud_subscriber]: 111</t>
  </si>
  <si>
    <t>[INFO] [1756922614.333443809] [point_cloud_subscriber]: 301</t>
  </si>
  <si>
    <t>[INFO] [1756923333.365397339] [point_cloud_subscriber]: 112</t>
  </si>
  <si>
    <t>[INFO] [1756922614.433266465] [point_cloud_subscriber]: 302</t>
  </si>
  <si>
    <t>[INFO] [1756923333.471628580] [point_cloud_subscriber]: 113</t>
  </si>
  <si>
    <t>[INFO] [1756922614.533552047] [point_cloud_subscriber]: 303</t>
  </si>
  <si>
    <t>[INFO] [1756923333.576605682] [point_cloud_subscriber]: 114</t>
  </si>
  <si>
    <t>[INFO] [1756922614.632484371] [point_cloud_subscriber]: 304</t>
  </si>
  <si>
    <t>[INFO] [1756923333.687650338] [point_cloud_subscriber]: 115</t>
  </si>
  <si>
    <t>[INFO] [1756922614.732563450] [point_cloud_subscriber]: 305</t>
  </si>
  <si>
    <t>[INFO] [1756923333.786954262] [point_cloud_subscriber]: 116</t>
  </si>
  <si>
    <t>[INFO] [1756922614.838653565] [point_cloud_subscriber]: 306</t>
  </si>
  <si>
    <t>[INFO] [1756923333.887930894] [point_cloud_subscriber]: 117</t>
  </si>
  <si>
    <t>[INFO] [1756922614.943485912] [point_cloud_subscriber]: 307</t>
  </si>
  <si>
    <t>[INFO] [1756923333.987603626] [point_cloud_subscriber]: 118</t>
  </si>
  <si>
    <t>[INFO] [1756922615.043346277] [point_cloud_subscriber]: 308</t>
  </si>
  <si>
    <t>[INFO] [1756923334.087469382] [point_cloud_subscriber]: 119</t>
  </si>
  <si>
    <t>[INFO] [1756922615.149489105] [point_cloud_subscriber]: 309</t>
  </si>
  <si>
    <t>[INFO] [1756923334.187927086] [point_cloud_subscriber]: 120</t>
  </si>
  <si>
    <t>[INFO] [1756922615.255497432] [point_cloud_subscriber]: 310</t>
  </si>
  <si>
    <t>[INFO] [1756923334.287640934] [point_cloud_subscriber]: 121</t>
  </si>
  <si>
    <t>[INFO] [1756922615.355481608] [point_cloud_subscriber]: 311</t>
  </si>
  <si>
    <t>[INFO] [1756923334.387826664] [point_cloud_subscriber]: 122</t>
  </si>
  <si>
    <t>[INFO] [1756922615.454510843] [point_cloud_subscriber]: 312</t>
  </si>
  <si>
    <t>[INFO] [1756923334.487633058] [point_cloud_subscriber]: 123</t>
  </si>
  <si>
    <t>[INFO] [1756922615.554561324] [point_cloud_subscriber]: 313</t>
  </si>
  <si>
    <t>[INFO] [1756923334.587676064] [point_cloud_subscriber]: 124</t>
  </si>
  <si>
    <t>[INFO] [1756922615.654386679] [point_cloud_subscriber]: 314</t>
  </si>
  <si>
    <t>[INFO] [1756923334.687677791] [point_cloud_subscriber]: 125</t>
  </si>
  <si>
    <t>[INFO] [1756922615.760501666] [point_cloud_subscriber]: 315</t>
  </si>
  <si>
    <t>[INFO] [1756923334.787438935] [point_cloud_subscriber]: 126</t>
  </si>
  <si>
    <t>[INFO] [1756922615.860414576] [point_cloud_subscriber]: 316</t>
  </si>
  <si>
    <t>[INFO] [1756923334.887966401] [point_cloud_subscriber]: 127</t>
  </si>
  <si>
    <t>[INFO] [1756922615.960336830] [point_cloud_subscriber]: 317</t>
  </si>
  <si>
    <t>[INFO] [1756923334.987978911] [point_cloud_subscriber]: 128</t>
  </si>
  <si>
    <t>[INFO] [1756922616.060372883] [point_cloud_subscriber]: 318</t>
  </si>
  <si>
    <t>[INFO] [1756923335.087736724] [point_cloud_subscriber]: 129</t>
  </si>
  <si>
    <t>[INFO] [1756922616.166322850] [point_cloud_subscriber]: 319</t>
  </si>
  <si>
    <t>[INFO] [1756923335.187646379] [point_cloud_subscriber]: 130</t>
  </si>
  <si>
    <t>[INFO] [1756922616.266405888] [point_cloud_subscriber]: 320</t>
  </si>
  <si>
    <t>[INFO] [1756923335.287680837] [point_cloud_subscriber]: 131</t>
  </si>
  <si>
    <t>[INFO] [1756922616.366612195] [point_cloud_subscriber]: 321</t>
  </si>
  <si>
    <t>[INFO] [1756923335.387959236] [point_cloud_subscriber]: 132</t>
  </si>
  <si>
    <t>[INFO] [1756922616.465543487] [point_cloud_subscriber]: 322</t>
  </si>
  <si>
    <t>[INFO] [1756923335.487960093] [point_cloud_subscriber]: 133</t>
  </si>
  <si>
    <t>[INFO] [1756922616.577537283] [point_cloud_subscriber]: 323</t>
  </si>
  <si>
    <t>[INFO] [1756923335.586473494] [point_cloud_subscriber]: 134</t>
  </si>
  <si>
    <t>[INFO] [1756922616.677599489] [point_cloud_subscriber]: 324</t>
  </si>
  <si>
    <t>[INFO] [1756923335.686508176] [point_cloud_subscriber]: 135</t>
  </si>
  <si>
    <t>[INFO] [1756922616.782358188] [point_cloud_subscriber]: 325</t>
  </si>
  <si>
    <t>[INFO] [1756923335.786732942] [point_cloud_subscriber]: 136</t>
  </si>
  <si>
    <t>[INFO] [1756922616.888371613] [point_cloud_subscriber]: 326</t>
  </si>
  <si>
    <t>[INFO] [1756923335.892671526] [point_cloud_subscriber]: 137</t>
  </si>
  <si>
    <t>[INFO] [1756922616.993328206] [point_cloud_subscriber]: 327</t>
  </si>
  <si>
    <t>[INFO] [1756923335.992660735] [point_cloud_subscriber]: 138</t>
  </si>
  <si>
    <t>[INFO] [1756922617.094617923] [point_cloud_subscriber]: 328</t>
  </si>
  <si>
    <t>[INFO] [1756923336.092703189] [point_cloud_subscriber]: 139</t>
  </si>
  <si>
    <t>[INFO] [1756922617.199658081] [point_cloud_subscriber]: 329</t>
  </si>
  <si>
    <t>[INFO] [1756923336.192688553] [point_cloud_subscriber]: 140</t>
  </si>
  <si>
    <t>[INFO] [1756922617.305638491] [point_cloud_subscriber]: 330</t>
  </si>
  <si>
    <t>[INFO] [1756923336.292684637] [point_cloud_subscriber]: 141</t>
  </si>
  <si>
    <t>[INFO] [1756922617.406629825] [point_cloud_subscriber]: 331</t>
  </si>
  <si>
    <t>[INFO] [1756923336.397701724] [point_cloud_subscriber]: 142</t>
  </si>
  <si>
    <t>[INFO] [1756922617.506389667] [point_cloud_subscriber]: 332</t>
  </si>
  <si>
    <t>[INFO] [1756923336.498443328] [point_cloud_subscriber]: 143</t>
  </si>
  <si>
    <t>[INFO] [1756922617.606654515] [point_cloud_subscriber]: 333</t>
  </si>
  <si>
    <t>[INFO] [1756923336.603702500] [point_cloud_subscriber]: 144</t>
  </si>
  <si>
    <t>[INFO] [1756922617.710379018] [point_cloud_subscriber]: 334</t>
  </si>
  <si>
    <t>[INFO] [1756923336.709479571] [point_cloud_subscriber]: 145</t>
  </si>
  <si>
    <t>[INFO] [1756922617.810437109] [point_cloud_subscriber]: 335</t>
  </si>
  <si>
    <t>[INFO] [1756923336.808693335] [point_cloud_subscriber]: 146</t>
  </si>
  <si>
    <t>[INFO] [1756922617.922440512] [point_cloud_subscriber]: 336</t>
  </si>
  <si>
    <t>[INFO] [1756923336.914731084] [point_cloud_subscriber]: 147</t>
  </si>
  <si>
    <t>[INFO] [1756922618.022695816] [point_cloud_subscriber]: 337</t>
  </si>
  <si>
    <t>[INFO] [1756923337.020711199] [point_cloud_subscriber]: 148</t>
  </si>
  <si>
    <t>[INFO] [1756922618.127369190] [point_cloud_subscriber]: 338</t>
  </si>
  <si>
    <t>[INFO] [1756923337.131717528] [point_cloud_subscriber]: 149</t>
  </si>
  <si>
    <t>[INFO] [1756922618.233392556] [point_cloud_subscriber]: 339</t>
  </si>
  <si>
    <t>[INFO] [1756923337.236719762] [point_cloud_subscriber]: 150</t>
  </si>
  <si>
    <t>[INFO] [1756922618.339403825] [point_cloud_subscriber]: 340</t>
  </si>
  <si>
    <t>[INFO] [1756923337.342719553] [point_cloud_subscriber]: 151</t>
  </si>
  <si>
    <t>[INFO] [1756922618.444603806] [point_cloud_subscriber]: 341</t>
  </si>
  <si>
    <t>[INFO] [1756923337.448700591] [point_cloud_subscriber]: 152</t>
  </si>
  <si>
    <t>[INFO] [1756922618.544461008] [point_cloud_subscriber]: 342</t>
  </si>
  <si>
    <t>[INFO] [1756923337.547736906] [point_cloud_subscriber]: 153</t>
  </si>
  <si>
    <t>[INFO] [1756922618.645675690] [point_cloud_subscriber]: 343</t>
  </si>
  <si>
    <t>[INFO] [1756923337.653450323] [point_cloud_subscriber]: 154</t>
  </si>
  <si>
    <t>[INFO] [1756922618.744351706] [point_cloud_subscriber]: 344</t>
  </si>
  <si>
    <t>[INFO] [1756923337.753784745] [point_cloud_subscriber]: 155</t>
  </si>
  <si>
    <t>[INFO] [1756922618.844363793] [point_cloud_subscriber]: 345</t>
  </si>
  <si>
    <t>[INFO] [1756923337.853731511] [point_cloud_subscriber]: 156</t>
  </si>
  <si>
    <t>[INFO] [1756922618.944437098] [point_cloud_subscriber]: 346</t>
  </si>
  <si>
    <t>[INFO] [1756923337.953767879] [point_cloud_subscriber]: 157</t>
  </si>
  <si>
    <t>[INFO] [1756922619.044451821] [point_cloud_subscriber]: 347</t>
  </si>
  <si>
    <t>[INFO] [1756923338.053752244] [point_cloud_subscriber]: 158</t>
  </si>
  <si>
    <t>[INFO] [1756922619.144369520] [point_cloud_subscriber]: 348</t>
  </si>
  <si>
    <t>[INFO] [1756923338.153745662] [point_cloud_subscriber]: 159</t>
  </si>
  <si>
    <t>[INFO] [1756922619.244499256] [point_cloud_subscriber]: 349</t>
  </si>
  <si>
    <t>[INFO] [1756923338.258728882] [point_cloud_subscriber]: 160</t>
  </si>
  <si>
    <t>[INFO] [1756922619.344356985] [point_cloud_subscriber]: 350</t>
  </si>
  <si>
    <t>[INFO] [1756923338.364718556] [point_cloud_subscriber]: 161</t>
  </si>
  <si>
    <t>[INFO] [1756922619.444592548] [point_cloud_subscriber]: 351</t>
  </si>
  <si>
    <t>[INFO] [1756923338.469783570] [point_cloud_subscriber]: 162</t>
  </si>
  <si>
    <t>[INFO] [1756922619.549461972] [point_cloud_subscriber]: 352</t>
  </si>
  <si>
    <t>[INFO] [1756923338.569811421] [point_cloud_subscriber]: 163</t>
  </si>
  <si>
    <t>[INFO] [1756922619.655394722] [point_cloud_subscriber]: 353</t>
  </si>
  <si>
    <t>[INFO] [1756923338.675524224] [point_cloud_subscriber]: 164</t>
  </si>
  <si>
    <t>[INFO] [1756922619.754511886] [point_cloud_subscriber]: 354</t>
  </si>
  <si>
    <t>[INFO] [1756923338.775537355] [point_cloud_subscriber]: 165</t>
  </si>
  <si>
    <t>[INFO] [1756922619.854422352] [point_cloud_subscriber]: 355</t>
  </si>
  <si>
    <t>[INFO] [1756923338.875465460] [point_cloud_subscriber]: 166</t>
  </si>
  <si>
    <t>[INFO] [1756922619.954564921] [point_cloud_subscriber]: 356</t>
  </si>
  <si>
    <t>[INFO] [1756923338.975443006] [point_cloud_subscriber]: 167</t>
  </si>
  <si>
    <t>[INFO] [1756922620.054446339] [point_cloud_subscriber]: 357</t>
  </si>
  <si>
    <t>[INFO] [1756923339.075492230] [point_cloud_subscriber]: 168</t>
  </si>
  <si>
    <t>[INFO] [1756922620.155383025] [point_cloud_subscriber]: 358</t>
  </si>
  <si>
    <t>[INFO] [1756923339.175475787] [point_cloud_subscriber]: 169</t>
  </si>
  <si>
    <t>[INFO] [1756922620.260502996] [point_cloud_subscriber]: 359</t>
  </si>
  <si>
    <t>[INFO] [1756923339.275469264] [point_cloud_subscriber]: 170</t>
  </si>
  <si>
    <t>[INFO] [1756922620.360400422] [point_cloud_subscriber]: 360</t>
  </si>
  <si>
    <t>[INFO] [1756923339.375723931] [point_cloud_subscriber]: 171</t>
  </si>
  <si>
    <t>[INFO] [1756922620.460498780] [point_cloud_subscriber]: 361</t>
  </si>
  <si>
    <t>[INFO] [1756923339.475750849] [point_cloud_subscriber]: 172</t>
  </si>
  <si>
    <t>[INFO] [1756922620.560387661] [point_cloud_subscriber]: 362</t>
  </si>
  <si>
    <t>[INFO] [1756923339.575689445] [point_cloud_subscriber]: 173</t>
  </si>
  <si>
    <t>[INFO] [1756922620.665403790] [point_cloud_subscriber]: 363</t>
  </si>
  <si>
    <t>[INFO] [1756923339.675724332] [point_cloud_subscriber]: 174</t>
  </si>
  <si>
    <t>[INFO] [1756922620.765459427] [point_cloud_subscriber]: 364</t>
  </si>
  <si>
    <t>[INFO] [1756923339.775560142] [point_cloud_subscriber]: 175</t>
  </si>
  <si>
    <t>[INFO] [1756922620.871415582] [point_cloud_subscriber]: 365</t>
  </si>
  <si>
    <t>[INFO] [1756923339.880495324] [point_cloud_subscriber]: 176</t>
  </si>
  <si>
    <t>[INFO] [1756922620.977535870] [point_cloud_subscriber]: 366</t>
  </si>
  <si>
    <t>[INFO] [1756923339.980467649] [point_cloud_subscriber]: 177</t>
  </si>
  <si>
    <t>[INFO] [1756922621.082747967] [point_cloud_subscriber]: 367</t>
  </si>
  <si>
    <t>[INFO] [1756923340.081517689] [point_cloud_subscriber]: 178</t>
  </si>
  <si>
    <t>[INFO] [1756922621.188683270] [point_cloud_subscriber]: 368</t>
  </si>
  <si>
    <t>[INFO] [1756923340.186761256] [point_cloud_subscriber]: 179</t>
  </si>
  <si>
    <t>[INFO] [1756922621.293520847] [point_cloud_subscriber]: 369</t>
  </si>
  <si>
    <t>[INFO] [1756923340.286795017] [point_cloud_subscriber]: 180</t>
  </si>
  <si>
    <t>[INFO] [1756922621.393532564] [point_cloud_subscriber]: 370</t>
  </si>
  <si>
    <t>[INFO] [1756923340.387755518] [point_cloud_subscriber]: 181</t>
  </si>
  <si>
    <t>[INFO] [1756922621.499500700] [point_cloud_subscriber]: 371</t>
  </si>
  <si>
    <t>[INFO] [1756923340.487786048] [point_cloud_subscriber]: 182</t>
  </si>
  <si>
    <t>[INFO] [1756922621.604567851] [point_cloud_subscriber]: 372</t>
  </si>
  <si>
    <t>[INFO] [1756923340.587531227] [point_cloud_subscriber]: 183</t>
  </si>
  <si>
    <t>[INFO] [1756922621.710489522] [point_cloud_subscriber]: 373</t>
  </si>
  <si>
    <t>[INFO] [1756923340.691772277] [point_cloud_subscriber]: 184</t>
  </si>
  <si>
    <t>[INFO] [1756922621.816499196] [point_cloud_subscriber]: 374</t>
  </si>
  <si>
    <t>[INFO] [1756923340.792594279] [point_cloud_subscriber]: 185</t>
  </si>
  <si>
    <t>[INFO] [1756922621.915436674] [point_cloud_subscriber]: 375</t>
  </si>
  <si>
    <t>[INFO] [1756923340.892788428] [point_cloud_subscriber]: 186</t>
  </si>
  <si>
    <t>[INFO] [1756922622.016795526] [point_cloud_subscriber]: 376</t>
  </si>
  <si>
    <t>[INFO] [1756923340.992563880] [point_cloud_subscriber]: 187</t>
  </si>
  <si>
    <t>[INFO] [1756922622.116692120] [point_cloud_subscriber]: 377</t>
  </si>
  <si>
    <t>[INFO] [1756923341.092557412] [point_cloud_subscriber]: 188</t>
  </si>
  <si>
    <t>[INFO] [1756922622.216711885] [point_cloud_subscriber]: 378</t>
  </si>
  <si>
    <t>[INFO] [1756923341.203780141] [point_cloud_subscriber]: 189</t>
  </si>
  <si>
    <t>[INFO] [1756922622.316699169] [point_cloud_subscriber]: 379</t>
  </si>
  <si>
    <t>[INFO] [1756923341.303791209] [point_cloud_subscriber]: 190</t>
  </si>
  <si>
    <t>[INFO] [1756922622.416799385] [point_cloud_subscriber]: 380</t>
  </si>
  <si>
    <t>[INFO] [1756923341.409767682] [point_cloud_subscriber]: 191</t>
  </si>
  <si>
    <t>[INFO] [1756922622.516809165] [point_cloud_subscriber]: 381</t>
  </si>
  <si>
    <t>[INFO] [1756923341.515748828] [point_cloud_subscriber]: 192</t>
  </si>
  <si>
    <t>[INFO] [1756922622.616704223] [point_cloud_subscriber]: 382</t>
  </si>
  <si>
    <t>[INFO] [1756923341.614776388] [point_cloud_subscriber]: 193</t>
  </si>
  <si>
    <t>[INFO] [1756922622.716796854] [point_cloud_subscriber]: 383</t>
  </si>
  <si>
    <t>[INFO] [1756923341.720783454] [point_cloud_subscriber]: 194</t>
  </si>
  <si>
    <t>[INFO] [1756922622.816716008] [point_cloud_subscriber]: 384</t>
  </si>
  <si>
    <t>[INFO] [1756923341.832817464] [point_cloud_subscriber]: 195</t>
  </si>
  <si>
    <t>[INFO] [1756922622.916698524] [point_cloud_subscriber]: 385</t>
  </si>
  <si>
    <t>[INFO] [1756923341.937983392] [point_cloud_subscriber]: 196</t>
  </si>
  <si>
    <t>[INFO] [1756922623.022812782] [point_cloud_subscriber]: 386</t>
  </si>
  <si>
    <t>[INFO] [1756923342.044096443] [point_cloud_subscriber]: 197</t>
  </si>
  <si>
    <t>[INFO] [1756922623.128799508] [point_cloud_subscriber]: 387</t>
  </si>
  <si>
    <t>[INFO] [1756923342.149022906] [point_cloud_subscriber]: 198</t>
  </si>
  <si>
    <t>[INFO] [1756922623.228804634] [point_cloud_subscriber]: 388</t>
  </si>
  <si>
    <t>[INFO] [1756923342.248985616] [point_cloud_subscriber]: 199</t>
  </si>
  <si>
    <t>[INFO] [1756922623.328497911] [point_cloud_subscriber]: 389</t>
  </si>
  <si>
    <t>[INFO] [1756923342.348820451] [point_cloud_subscriber]: 200</t>
  </si>
  <si>
    <t>[INFO] [1756922623.428728291] [point_cloud_subscriber]: 390</t>
  </si>
  <si>
    <t>[INFO] [1756923342.449060447] [point_cloud_subscriber]: 201</t>
  </si>
  <si>
    <t>[INFO] [1756922623.528802795] [point_cloud_subscriber]: 391</t>
  </si>
  <si>
    <t>[INFO] [1756923342.554620235] [point_cloud_subscriber]: 202</t>
  </si>
  <si>
    <t>[INFO] [1756922623.634758736] [point_cloud_subscriber]: 392</t>
  </si>
  <si>
    <t>[INFO] [1756923342.655047243] [point_cloud_subscriber]: 203</t>
  </si>
  <si>
    <t>[INFO] [1756922623.733584374] [point_cloud_subscriber]: 393</t>
  </si>
  <si>
    <t>[INFO] [1756923342.759786310] [point_cloud_subscriber]: 204</t>
  </si>
  <si>
    <t>[INFO] [1756922623.834508405] [point_cloud_subscriber]: 394</t>
  </si>
  <si>
    <t>[INFO] [1756923342.859833950] [point_cloud_subscriber]: 205</t>
  </si>
  <si>
    <t>[INFO] [1756922623.933443582] [point_cloud_subscriber]: 395</t>
  </si>
  <si>
    <t>[INFO] [1756923342.961008814] [point_cloud_subscriber]: 206</t>
  </si>
  <si>
    <t>[INFO] [1756922624.033793056] [point_cloud_subscriber]: 396</t>
  </si>
  <si>
    <t>[INFO] [1756923343.060596025] [point_cloud_subscriber]: 207</t>
  </si>
  <si>
    <t>[INFO] [1756922624.133570259] [point_cloud_subscriber]: 397</t>
  </si>
  <si>
    <t>[INFO] [1756923343.161015732] [point_cloud_subscriber]: 208</t>
  </si>
  <si>
    <t>[INFO] [1756922624.233587275] [point_cloud_subscriber]: 398</t>
  </si>
  <si>
    <t>[INFO] [1756923343.266057168] [point_cloud_subscriber]: 209</t>
  </si>
  <si>
    <t>[INFO] [1756922624.339761573] [point_cloud_subscriber]: 399</t>
  </si>
  <si>
    <t>[INFO] [1756923343.367029175] [point_cloud_subscriber]: 210</t>
  </si>
  <si>
    <t>[INFO] [1756922624.444839809] [point_cloud_subscriber]: 400</t>
  </si>
  <si>
    <t>[INFO] [1756923343.472063411] [point_cloud_subscriber]: 211</t>
  </si>
  <si>
    <t>[INFO] [1756922624.550799381] [point_cloud_subscriber]: 401</t>
  </si>
  <si>
    <t>[INFO] [1756923343.571871937] [point_cloud_subscriber]: 212</t>
  </si>
  <si>
    <t>[INFO] [1756922624.655737934] [point_cloud_subscriber]: 402</t>
  </si>
  <si>
    <t>[INFO] [1756923343.671067362] [point_cloud_subscriber]: 213</t>
  </si>
  <si>
    <t>[INFO] [1756922624.755619523] [point_cloud_subscriber]: 403</t>
  </si>
  <si>
    <t>[INFO] [1756923343.770853872] [point_cloud_subscriber]: 214</t>
  </si>
  <si>
    <t>[INFO] [1756922624.861800061] [point_cloud_subscriber]: 404</t>
  </si>
  <si>
    <t>[INFO] [1756923343.870857762] [point_cloud_subscriber]: 215</t>
  </si>
  <si>
    <t>[INFO] [1756922624.961545678] [point_cloud_subscriber]: 405</t>
  </si>
  <si>
    <t>[INFO] [1756923343.970850773] [point_cloud_subscriber]: 216</t>
  </si>
  <si>
    <t>[INFO] [1756922625.061692177] [point_cloud_subscriber]: 406</t>
  </si>
  <si>
    <t>[INFO] [1756923344.070608863] [point_cloud_subscriber]: 217</t>
  </si>
  <si>
    <t>[INFO] [1756922625.167771224] [point_cloud_subscriber]: 407</t>
  </si>
  <si>
    <t>[INFO] [1756923344.176854479] [point_cloud_subscriber]: 218</t>
  </si>
  <si>
    <t>[INFO] [1756922625.267534653] [point_cloud_subscriber]: 408</t>
  </si>
  <si>
    <t>[INFO] [1756923344.282819001] [point_cloud_subscriber]: 219</t>
  </si>
  <si>
    <t>[INFO] [1756922625.372799599] [point_cloud_subscriber]: 409</t>
  </si>
  <si>
    <t>[INFO] [1756923344.382829383] [point_cloud_subscriber]: 220</t>
  </si>
  <si>
    <t>[INFO] [1756922625.478593295] [point_cloud_subscriber]: 410</t>
  </si>
  <si>
    <t>[INFO] [1756923344.487863742] [point_cloud_subscriber]: 221</t>
  </si>
  <si>
    <t>[INFO] [1756922625.578586297] [point_cloud_subscriber]: 411</t>
  </si>
  <si>
    <t>[INFO] [1756923344.587685031] [point_cloud_subscriber]: 222</t>
  </si>
  <si>
    <t>[INFO] [1756922625.683862252] [point_cloud_subscriber]: 412</t>
  </si>
  <si>
    <t>[INFO] [1756923344.687612531] [point_cloud_subscriber]: 223</t>
  </si>
  <si>
    <t>[INFO] [1756922625.794646892] [point_cloud_subscriber]: 413</t>
  </si>
  <si>
    <t>[INFO] [1756923344.793825507] [point_cloud_subscriber]: 224</t>
  </si>
  <si>
    <t>[INFO] [1756922625.894846780] [point_cloud_subscriber]: 414</t>
  </si>
  <si>
    <t>[INFO] [1756923344.903768128] [point_cloud_subscriber]: 225</t>
  </si>
  <si>
    <t>[INFO] [1756922625.994800965] [point_cloud_subscriber]: 415</t>
  </si>
  <si>
    <t>[INFO] [1756923345.010806689] [point_cloud_subscriber]: 226</t>
  </si>
  <si>
    <t>[INFO] [1756922626.094668421] [point_cloud_subscriber]: 416</t>
  </si>
  <si>
    <t>[INFO] [1756923345.115848915] [point_cloud_subscriber]: 227</t>
  </si>
  <si>
    <t>[INFO] [1756922626.194905481] [point_cloud_subscriber]: 417</t>
  </si>
  <si>
    <t>[INFO] [1756923345.220800547] [point_cloud_subscriber]: 228</t>
  </si>
  <si>
    <t>[INFO] [1756922626.294604736] [point_cloud_subscriber]: 418</t>
  </si>
  <si>
    <t>[INFO] [1756923345.326839786] [point_cloud_subscriber]: 229</t>
  </si>
  <si>
    <t>[INFO] [1756922626.394644192] [point_cloud_subscriber]: 419</t>
  </si>
  <si>
    <t>[INFO] [1756923345.431871643] [point_cloud_subscriber]: 230</t>
  </si>
  <si>
    <t>[INFO] [1756922626.496016065] [point_cloud_subscriber]: 420</t>
  </si>
  <si>
    <t>[INFO] [1756923345.538795573] [point_cloud_subscriber]: 231</t>
  </si>
  <si>
    <t>[INFO] [1756922626.595930429] [point_cloud_subscriber]: 421</t>
  </si>
  <si>
    <t>[INFO] [1756923345.637721511] [point_cloud_subscriber]: 232</t>
  </si>
  <si>
    <t>[INFO] [1756922626.694605818] [point_cloud_subscriber]: 422</t>
  </si>
  <si>
    <t>[INFO] [1756923345.742873787] [point_cloud_subscriber]: 233</t>
  </si>
  <si>
    <t>[INFO] [1756922626.794869055] [point_cloud_subscriber]: 423</t>
  </si>
  <si>
    <t>[INFO] [1756923345.842889956] [point_cloud_subscriber]: 234</t>
  </si>
  <si>
    <t>[INFO] [1756922626.894834300] [point_cloud_subscriber]: 424</t>
  </si>
  <si>
    <t>[INFO] [1756923345.943262613] [point_cloud_subscriber]: 235</t>
  </si>
  <si>
    <t>[INFO] [1756922626.995766738] [point_cloud_subscriber]: 425</t>
  </si>
  <si>
    <t>[INFO] [1756923346.044194863] [point_cloud_subscriber]: 236</t>
  </si>
  <si>
    <t>[INFO] [1756922627.095909484] [point_cloud_subscriber]: 426</t>
  </si>
  <si>
    <t>[INFO] [1756923346.144176019] [point_cloud_subscriber]: 237</t>
  </si>
  <si>
    <t>[INFO] [1756922627.195615896] [point_cloud_subscriber]: 427</t>
  </si>
  <si>
    <t>[INFO] [1756923346.243906801] [point_cloud_subscriber]: 238</t>
  </si>
  <si>
    <t>[INFO] [1756922627.295830128] [point_cloud_subscriber]: 428</t>
  </si>
  <si>
    <t>[INFO] [1756923346.343634511] [point_cloud_subscriber]: 239</t>
  </si>
  <si>
    <t>[INFO] [1756922627.395942277] [point_cloud_subscriber]: 429</t>
  </si>
  <si>
    <t>[INFO] [1756923346.443891289] [point_cloud_subscriber]: 240</t>
  </si>
  <si>
    <t>[INFO] [1756922627.495853045] [point_cloud_subscriber]: 430</t>
  </si>
  <si>
    <t>[INFO] [1756923346.549954587] [point_cloud_subscriber]: 241</t>
  </si>
  <si>
    <t>[INFO] [1756922627.594921041] [point_cloud_subscriber]: 431</t>
  </si>
  <si>
    <t>[INFO] [1756923346.648867176] [point_cloud_subscriber]: 242</t>
  </si>
  <si>
    <t>[INFO] [1756922627.694623452] [point_cloud_subscriber]: 432</t>
  </si>
  <si>
    <t>[INFO] [1756923346.748866892] [point_cloud_subscriber]: 243</t>
  </si>
  <si>
    <t>[INFO] [1756922627.795554182] [point_cloud_subscriber]: 433</t>
  </si>
  <si>
    <t>[INFO] [1756923346.848675500] [point_cloud_subscriber]: 244</t>
  </si>
  <si>
    <t>[INFO] [1756922627.894609281] [point_cloud_subscriber]: 434</t>
  </si>
  <si>
    <t>[INFO] [1756923346.948914165] [point_cloud_subscriber]: 245</t>
  </si>
  <si>
    <t>[INFO] [1756922627.994604723] [point_cloud_subscriber]: 435</t>
  </si>
  <si>
    <t>[INFO] [1756923347.048854422] [point_cloud_subscriber]: 246</t>
  </si>
  <si>
    <t>[INFO] [1756922628.095734875] [point_cloud_subscriber]: 436</t>
  </si>
  <si>
    <t>[INFO] [1756923347.148884149] [point_cloud_subscriber]: 247</t>
  </si>
  <si>
    <t>[INFO] [1756922628.200641914] [point_cloud_subscriber]: 437</t>
  </si>
  <si>
    <t>[INFO] [1756923347.248940598] [point_cloud_subscriber]: 248</t>
  </si>
  <si>
    <t>[INFO] [1756922628.300665314] [point_cloud_subscriber]: 438</t>
  </si>
  <si>
    <t>[INFO] [1756923347.348658351] [point_cloud_subscriber]: 249</t>
  </si>
  <si>
    <t>[INFO] [1756922628.400648809] [point_cloud_subscriber]: 439</t>
  </si>
  <si>
    <t>[INFO] [1756923347.449659107] [point_cloud_subscriber]: 250</t>
  </si>
  <si>
    <t>[INFO] [1756922628.512703351] [point_cloud_subscriber]: 440</t>
  </si>
  <si>
    <t>[INFO] [1756923347.549700771] [point_cloud_subscriber]: 251</t>
  </si>
  <si>
    <t>[INFO] [1756922628.612629149] [point_cloud_subscriber]: 441</t>
  </si>
  <si>
    <t>[INFO] [1756923347.649194840] [point_cloud_subscriber]: 252</t>
  </si>
  <si>
    <t>[INFO] [1756922628.711630700] [point_cloud_subscriber]: 442</t>
  </si>
  <si>
    <t>[INFO] [1756923347.749148502] [point_cloud_subscriber]: 253</t>
  </si>
  <si>
    <t>[INFO] [1756922628.817959118] [point_cloud_subscriber]: 443</t>
  </si>
  <si>
    <t>[INFO] [1756923347.849207607] [point_cloud_subscriber]: 254</t>
  </si>
  <si>
    <t>[INFO] [1756922628.922662920] [point_cloud_subscriber]: 444</t>
  </si>
  <si>
    <t>[INFO] [1756923347.949924037] [point_cloud_subscriber]: 255</t>
  </si>
  <si>
    <t>[INFO] [1756922629.023896166] [point_cloud_subscriber]: 445</t>
  </si>
  <si>
    <t>[INFO] [1756923348.049934210] [point_cloud_subscriber]: 256</t>
  </si>
  <si>
    <t>[INFO] [1756922629.128667061] [point_cloud_subscriber]: 446</t>
  </si>
  <si>
    <t>[INFO] [1756923348.149925244] [point_cloud_subscriber]: 257</t>
  </si>
  <si>
    <t>[INFO] [1756922629.234720035] [point_cloud_subscriber]: 447</t>
  </si>
  <si>
    <t>[INFO] [1756923348.255022401] [point_cloud_subscriber]: 258</t>
  </si>
  <si>
    <t>[INFO] [1756922629.333695304] [point_cloud_subscriber]: 448</t>
  </si>
  <si>
    <t>[INFO] [1756923348.355018363] [point_cloud_subscriber]: 259</t>
  </si>
  <si>
    <t>[INFO] [1756922629.433661220] [point_cloud_subscriber]: 449</t>
  </si>
  <si>
    <t>[INFO] [1756923348.456166702] [point_cloud_subscriber]: 260</t>
  </si>
  <si>
    <t>[INFO] [1756922629.533986921] [point_cloud_subscriber]: 450</t>
  </si>
  <si>
    <t>[INFO] [1756923348.561149871] [point_cloud_subscriber]: 261</t>
  </si>
  <si>
    <t>[INFO] [1756922629.634892092] [point_cloud_subscriber]: 451</t>
  </si>
  <si>
    <t>[INFO] [1756923348.667117030] [point_cloud_subscriber]: 262</t>
  </si>
  <si>
    <t>[INFO] [1756922629.734923257] [point_cloud_subscriber]: 452</t>
  </si>
  <si>
    <t>[INFO] [1756923348.766173421] [point_cloud_subscriber]: 263</t>
  </si>
  <si>
    <t>[INFO] [1756922629.839932047] [point_cloud_subscriber]: 453</t>
  </si>
  <si>
    <t>[INFO] [1756923348.872152579] [point_cloud_subscriber]: 264</t>
  </si>
  <si>
    <t>[INFO] [1756922629.944956068] [point_cloud_subscriber]: 454</t>
  </si>
  <si>
    <t>[INFO] [1756923348.982721369] [point_cloud_subscriber]: 265</t>
  </si>
  <si>
    <t>[INFO] [1756922630.050858716] [point_cloud_subscriber]: 455</t>
  </si>
  <si>
    <t>[INFO] [1756923349.082932916] [point_cloud_subscriber]: 266</t>
  </si>
  <si>
    <t>[INFO] [1756922630.151001202] [point_cloud_subscriber]: 456</t>
  </si>
  <si>
    <t>[INFO] [1756923349.188932486] [point_cloud_subscriber]: 267</t>
  </si>
  <si>
    <t>[INFO] [1756922630.250930628] [point_cloud_subscriber]: 457</t>
  </si>
  <si>
    <t>[INFO] [1756923349.288907516] [point_cloud_subscriber]: 268</t>
  </si>
  <si>
    <t>[INFO] [1756922630.356038992] [point_cloud_subscriber]: 458</t>
  </si>
  <si>
    <t>[INFO] [1756923349.388908850] [point_cloud_subscriber]: 269</t>
  </si>
  <si>
    <t>[INFO] [1756922630.456037219] [point_cloud_subscriber]: 459</t>
  </si>
  <si>
    <t>[INFO] [1756923349.488928680] [point_cloud_subscriber]: 270</t>
  </si>
  <si>
    <t>[INFO] [1756922630.556083767] [point_cloud_subscriber]: 460</t>
  </si>
  <si>
    <t>[INFO] [1756923349.594904473] [point_cloud_subscriber]: 271</t>
  </si>
  <si>
    <t>[INFO] [1756922630.655979080] [point_cloud_subscriber]: 461</t>
  </si>
  <si>
    <t>[INFO] [1756923349.694925232] [point_cloud_subscriber]: 272</t>
  </si>
  <si>
    <t>[INFO] [1756922630.756041149] [point_cloud_subscriber]: 462</t>
  </si>
  <si>
    <t>[INFO] [1756923349.793931345] [point_cloud_subscriber]: 273</t>
  </si>
  <si>
    <t>[INFO] [1756922630.856031088] [point_cloud_subscriber]: 463</t>
  </si>
  <si>
    <t>[INFO] [1756923349.893722722] [point_cloud_subscriber]: 274</t>
  </si>
  <si>
    <t>[INFO] [1756922630.955934593] [point_cloud_subscriber]: 464</t>
  </si>
  <si>
    <t>[INFO] [1756923349.999754805] [point_cloud_subscriber]: 275</t>
  </si>
  <si>
    <t>[INFO] [1756922631.056740850] [point_cloud_subscriber]: 465</t>
  </si>
  <si>
    <t>[INFO] [1756923350.099935978] [point_cloud_subscriber]: 276</t>
  </si>
  <si>
    <t>[INFO] [1756922631.156815710] [point_cloud_subscriber]: 466</t>
  </si>
  <si>
    <t>[INFO] [1756923350.199928539] [point_cloud_subscriber]: 277</t>
  </si>
  <si>
    <t>[INFO] [1756922631.257056782] [point_cloud_subscriber]: 467</t>
  </si>
  <si>
    <t>[INFO] [1756923350.304750064] [point_cloud_subscriber]: 278</t>
  </si>
  <si>
    <t>[INFO] [1756922631.356944406] [point_cloud_subscriber]: 468</t>
  </si>
  <si>
    <t>[INFO] [1756923350.410951553] [point_cloud_subscriber]: 279</t>
  </si>
  <si>
    <t>[INFO] [1756922631.457005921] [point_cloud_subscriber]: 469</t>
  </si>
  <si>
    <t>[INFO] [1756923350.516960494] [point_cloud_subscriber]: 280</t>
  </si>
  <si>
    <t>[INFO] [1756922631.557318259] [point_cloud_subscriber]: 470</t>
  </si>
  <si>
    <t>[INFO] [1756923350.621989223] [point_cloud_subscriber]: 281</t>
  </si>
  <si>
    <t>[INFO] [1756922631.656880691] [point_cloud_subscriber]: 471</t>
  </si>
  <si>
    <t>[INFO] [1756923350.721978072] [point_cloud_subscriber]: 282</t>
  </si>
  <si>
    <t>[INFO] [1756922631.755842981] [point_cloud_subscriber]: 472</t>
  </si>
  <si>
    <t>[INFO] [1756923350.821967401] [point_cloud_subscriber]: 283</t>
  </si>
  <si>
    <t>[INFO] [1756922631.857301969] [point_cloud_subscriber]: 473</t>
  </si>
  <si>
    <t>[INFO] [1756923350.928009335] [point_cloud_subscriber]: 284</t>
  </si>
  <si>
    <t>[INFO] [1756922631.957103511] [point_cloud_subscriber]: 474</t>
  </si>
  <si>
    <t>[INFO] [1756923351.027796739] [point_cloud_subscriber]: 285</t>
  </si>
  <si>
    <t>[INFO] [1756922632.057095308] [point_cloud_subscriber]: 475</t>
  </si>
  <si>
    <t>[INFO] [1756923351.127991987] [point_cloud_subscriber]: 286</t>
  </si>
  <si>
    <t>[INFO] [1756922632.163107478] [point_cloud_subscriber]: 476</t>
  </si>
  <si>
    <t>[INFO] [1756923351.227989376] [point_cloud_subscriber]: 287</t>
  </si>
  <si>
    <t>[INFO] [1756922632.263261660] [point_cloud_subscriber]: 477</t>
  </si>
  <si>
    <t>[INFO] [1756923351.333802820] [point_cloud_subscriber]: 288</t>
  </si>
  <si>
    <t>[INFO] [1756922632.363090362] [point_cloud_subscriber]: 478</t>
  </si>
  <si>
    <t>[INFO] [1756923351.438966011] [point_cloud_subscriber]: 289</t>
  </si>
  <si>
    <t>[INFO] [1756922632.463184733] [point_cloud_subscriber]: 479</t>
  </si>
  <si>
    <t>[INFO] [1756923351.538999016] [point_cloud_subscriber]: 290</t>
  </si>
  <si>
    <t>[INFO] [1756922632.569102438] [point_cloud_subscriber]: 480</t>
  </si>
  <si>
    <t>[INFO] [1756923351.639007893] [point_cloud_subscriber]: 291</t>
  </si>
  <si>
    <t>[INFO] [1756922632.680068449] [point_cloud_subscriber]: 481</t>
  </si>
  <si>
    <t>[INFO] [1756923351.743963240] [point_cloud_subscriber]: 292</t>
  </si>
  <si>
    <t>[INFO] [1756922632.780338857] [point_cloud_subscriber]: 482</t>
  </si>
  <si>
    <t>[INFO] [1756923351.845006826] [point_cloud_subscriber]: 293</t>
  </si>
  <si>
    <t>[INFO] [1756922632.886090829] [point_cloud_subscriber]: 483</t>
  </si>
  <si>
    <t>[INFO] [1756923351.944964117] [point_cloud_subscriber]: 294</t>
  </si>
  <si>
    <t>[INFO] [1756922632.991562411] [point_cloud_subscriber]: 484</t>
  </si>
  <si>
    <t>[INFO] [1756923352.044771324] [point_cloud_subscriber]: 295</t>
  </si>
  <si>
    <t>[INFO] [1756922633.091143970] [point_cloud_subscriber]: 485</t>
  </si>
  <si>
    <t>[INFO] [1756923352.145036041] [point_cloud_subscriber]: 296</t>
  </si>
  <si>
    <t>[INFO] [1756922633.196951421] [point_cloud_subscriber]: 486</t>
  </si>
  <si>
    <t>[INFO] [1756923352.244982128] [point_cloud_subscriber]: 297</t>
  </si>
  <si>
    <t>[INFO] [1756922633.307949677] [point_cloud_subscriber]: 487</t>
  </si>
  <si>
    <t>[INFO] [1756923352.349974142] [point_cloud_subscriber]: 298</t>
  </si>
  <si>
    <t>[INFO] [1756922633.413888140] [point_cloud_subscriber]: 488</t>
  </si>
  <si>
    <t>[INFO] [1756923352.450036840] [point_cloud_subscriber]: 299</t>
  </si>
  <si>
    <t>[INFO] [1756922633.512972913] [point_cloud_subscriber]: 489</t>
  </si>
  <si>
    <t>[INFO] [1756923352.550793119] [point_cloud_subscriber]: 300</t>
  </si>
  <si>
    <t>[INFO] [1756922633.612882569] [point_cloud_subscriber]: 490</t>
  </si>
  <si>
    <t>[INFO] [1756923352.656027283] [point_cloud_subscriber]: 301</t>
  </si>
  <si>
    <t>[INFO] [1756922633.718139448] [point_cloud_subscriber]: 491</t>
  </si>
  <si>
    <t>[INFO] [1756923352.755786261] [point_cloud_subscriber]: 302</t>
  </si>
  <si>
    <t>[INFO] [1756922633.818141618] [point_cloud_subscriber]: 492</t>
  </si>
  <si>
    <t>[INFO] [1756923352.855781693] [point_cloud_subscriber]: 303</t>
  </si>
  <si>
    <t>[INFO] [1756922633.919084161] [point_cloud_subscriber]: 493</t>
  </si>
  <si>
    <t>[INFO] [1756923352.967043309] [point_cloud_subscriber]: 304</t>
  </si>
  <si>
    <t>[INFO] [1756922634.028866317] [point_cloud_subscriber]: 494</t>
  </si>
  <si>
    <t>[INFO] [1756923353.066778124] [point_cloud_subscriber]: 305</t>
  </si>
  <si>
    <t>[INFO] [1756922634.134918148] [point_cloud_subscriber]: 495</t>
  </si>
  <si>
    <t>[INFO] [1756923353.167282650] [point_cloud_subscriber]: 306</t>
  </si>
  <si>
    <t>[INFO] [1756922634.235086491] [point_cloud_subscriber]: 496</t>
  </si>
  <si>
    <t>[INFO] [1756923353.273030451] [point_cloud_subscriber]: 307</t>
  </si>
  <si>
    <t>[INFO] [1756922634.334885097] [point_cloud_subscriber]: 497</t>
  </si>
  <si>
    <t>[INFO] [1756923353.372812402] [point_cloud_subscriber]: 308</t>
  </si>
  <si>
    <t>[INFO] [1756922634.441175238] [point_cloud_subscriber]: 498</t>
  </si>
  <si>
    <t>[INFO] [1756923353.472780724] [point_cloud_subscriber]: 309</t>
  </si>
  <si>
    <t>[INFO] [1756922634.541173432] [point_cloud_subscriber]: 499</t>
  </si>
  <si>
    <t>[INFO] [1756923353.579002935] [point_cloud_subscriber]: 310</t>
  </si>
  <si>
    <t>[INFO] [1756922634.641146027] [point_cloud_subscriber]: 500</t>
  </si>
  <si>
    <t>[INFO] [1756923353.678993530] [point_cloud_subscriber]: 311</t>
  </si>
  <si>
    <t>[INFO] [1756922634.740202985] [point_cloud_subscriber]: 501</t>
  </si>
  <si>
    <t>[INFO] [1756923353.784035845] [point_cloud_subscriber]: 312</t>
  </si>
  <si>
    <t>[INFO] [1756922634.840119225] [point_cloud_subscriber]: 502</t>
  </si>
  <si>
    <t>[INFO] [1756923353.883980775] [point_cloud_subscriber]: 313</t>
  </si>
  <si>
    <t>[INFO] [1756922634.940109036] [point_cloud_subscriber]: 503</t>
  </si>
  <si>
    <t>[INFO] [1756923353.988736172] [point_cloud_subscriber]: 314</t>
  </si>
  <si>
    <t>[INFO] [1756922635.041154440] [point_cloud_subscriber]: 504</t>
  </si>
  <si>
    <t>[INFO] [1756923354.094833448] [point_cloud_subscriber]: 315</t>
  </si>
  <si>
    <t>[INFO] [1756922635.140956592] [point_cloud_subscriber]: 505</t>
  </si>
  <si>
    <t>[INFO] [1756923354.201037158] [point_cloud_subscriber]: 316</t>
  </si>
  <si>
    <t>[INFO] [1756922635.240912251] [point_cloud_subscriber]: 506</t>
  </si>
  <si>
    <t>[INFO] [1756923354.305820198] [point_cloud_subscriber]: 317</t>
  </si>
  <si>
    <t>[INFO] [1756922635.341017513] [point_cloud_subscriber]: 507</t>
  </si>
  <si>
    <t>[INFO] [1756923354.412036740] [point_cloud_subscriber]: 318</t>
  </si>
  <si>
    <t>[INFO] [1756922635.440893779] [point_cloud_subscriber]: 508</t>
  </si>
  <si>
    <t>[INFO] [1756923354.518038142] [point_cloud_subscriber]: 319</t>
  </si>
  <si>
    <t>[INFO] [1756922635.540842430] [point_cloud_subscriber]: 509</t>
  </si>
  <si>
    <t>[INFO] [1756923354.617807032] [point_cloud_subscriber]: 320</t>
  </si>
  <si>
    <t>[INFO] [1756922635.640888843] [point_cloud_subscriber]: 510</t>
  </si>
  <si>
    <t>[INFO] [1756923354.717801302] [point_cloud_subscriber]: 321</t>
  </si>
  <si>
    <t>[INFO] [1756922635.740789717] [point_cloud_subscriber]: 511</t>
  </si>
  <si>
    <t>[INFO] [1756923354.821823143] [point_cloud_subscriber]: 322</t>
  </si>
  <si>
    <t>[INFO] [1756922635.840840194] [point_cloud_subscriber]: 512</t>
  </si>
  <si>
    <t>[INFO] [1756923354.922773882] [point_cloud_subscriber]: 323</t>
  </si>
  <si>
    <t>[INFO] [1756922635.940779501] [point_cloud_subscriber]: 513</t>
  </si>
  <si>
    <t>[INFO] [1756923355.023057373] [point_cloud_subscriber]: 324</t>
  </si>
  <si>
    <t>[INFO] [1756922636.040866990] [point_cloud_subscriber]: 514</t>
  </si>
  <si>
    <t>[INFO] [1756923355.122907476] [point_cloud_subscriber]: 325</t>
  </si>
  <si>
    <t>[INFO] [1756922636.141011319] [point_cloud_subscriber]: 515</t>
  </si>
  <si>
    <t>[INFO] [1756923355.223220085] [point_cloud_subscriber]: 326</t>
  </si>
  <si>
    <t>[INFO] [1756922636.241121439] [point_cloud_subscriber]: 516</t>
  </si>
  <si>
    <t>[INFO] [1756923355.322968362] [point_cloud_subscriber]: 327</t>
  </si>
  <si>
    <t>[INFO] [1756922636.345986061] [point_cloud_subscriber]: 517</t>
  </si>
  <si>
    <t>[INFO] [1756923355.422907971] [point_cloud_subscriber]: 328</t>
  </si>
  <si>
    <t>[INFO] [1756922636.451842959] [point_cloud_subscriber]: 518</t>
  </si>
  <si>
    <t>[INFO] [1756923355.522809051] [point_cloud_subscriber]: 329</t>
  </si>
  <si>
    <t>[INFO] [1756922636.552325919] [point_cloud_subscriber]: 519</t>
  </si>
  <si>
    <t>[INFO] [1756923355.622795028] [point_cloud_subscriber]: 330</t>
  </si>
  <si>
    <t>[INFO] [1756922636.662839780] [point_cloud_subscriber]: 520</t>
  </si>
  <si>
    <t>[INFO] [1756923355.722821167] [point_cloud_subscriber]: 331</t>
  </si>
  <si>
    <t>[INFO] [1756922636.763235411] [point_cloud_subscriber]: 521</t>
  </si>
  <si>
    <t>[INFO] [1756923355.828786595] [point_cloud_subscriber]: 332</t>
  </si>
  <si>
    <t>[INFO] [1756922636.863271770] [point_cloud_subscriber]: 522</t>
  </si>
  <si>
    <t>[INFO] [1756923355.927790729] [point_cloud_subscriber]: 333</t>
  </si>
  <si>
    <t>[INFO] [1756922636.969248670] [point_cloud_subscriber]: 523</t>
  </si>
  <si>
    <t>[INFO] [1756923356.028767958] [point_cloud_subscriber]: 334</t>
  </si>
  <si>
    <t>[INFO] [1756922637.074953859] [point_cloud_subscriber]: 524</t>
  </si>
  <si>
    <t>[INFO] [1756923356.134827015] [point_cloud_subscriber]: 335</t>
  </si>
  <si>
    <t>[INFO] [1756922637.179833898] [point_cloud_subscriber]: 525</t>
  </si>
  <si>
    <t>[INFO] [1756923356.233934954] [point_cloud_subscriber]: 336</t>
  </si>
  <si>
    <t>[INFO] [1756922637.291211415] [point_cloud_subscriber]: 526</t>
  </si>
  <si>
    <t>[INFO] [1756923356.339821560] [point_cloud_subscriber]: 337</t>
  </si>
  <si>
    <t>[INFO] [1756922637.396907886] [point_cloud_subscriber]: 527</t>
  </si>
  <si>
    <t>[INFO] [1756923356.439799821] [point_cloud_subscriber]: 338</t>
  </si>
  <si>
    <t>[INFO] [1756922637.497097427] [point_cloud_subscriber]: 528</t>
  </si>
  <si>
    <t>[INFO] [1756923356.539820771] [point_cloud_subscriber]: 339</t>
  </si>
  <si>
    <t>[INFO] [1756922637.597156181] [point_cloud_subscriber]: 529</t>
  </si>
  <si>
    <t>[INFO] [1756923356.639936091] [point_cloud_subscriber]: 340</t>
  </si>
  <si>
    <t>[INFO] [1756922637.703023792] [point_cloud_subscriber]: 530</t>
  </si>
  <si>
    <t>[INFO] [1756923356.744796051] [point_cloud_subscriber]: 341</t>
  </si>
  <si>
    <t>[INFO] [1756922637.803039889] [point_cloud_subscriber]: 531</t>
  </si>
  <si>
    <t>[INFO] [1756923356.851784503] [point_cloud_subscriber]: 342</t>
  </si>
  <si>
    <t>[INFO] [1756922637.902053149] [point_cloud_subscriber]: 532</t>
  </si>
  <si>
    <t>[INFO] [1756923356.951808461] [point_cloud_subscriber]: 343</t>
  </si>
  <si>
    <t>[INFO] [1756922638.002057790] [point_cloud_subscriber]: 533</t>
  </si>
  <si>
    <t>[INFO] [1756923357.050789612] [point_cloud_subscriber]: 344</t>
  </si>
  <si>
    <t>[INFO] [1756922638.102095644] [point_cloud_subscriber]: 534</t>
  </si>
  <si>
    <t>[INFO] [1756923357.155843364] [point_cloud_subscriber]: 345</t>
  </si>
  <si>
    <t>[INFO] [1756922638.202262780] [point_cloud_subscriber]: 535</t>
  </si>
  <si>
    <t>[INFO] [1756923357.261936880] [point_cloud_subscriber]: 346</t>
  </si>
  <si>
    <t>[INFO] [1756922638.302320121] [point_cloud_subscriber]: 536</t>
  </si>
  <si>
    <t>[INFO] [1756923357.361873920] [point_cloud_subscriber]: 347</t>
  </si>
  <si>
    <t>[INFO] [1756922638.408146572] [point_cloud_subscriber]: 537</t>
  </si>
  <si>
    <t>[INFO] [1756923357.467819466] [point_cloud_subscriber]: 348</t>
  </si>
  <si>
    <t>[INFO] [1756922638.508293387] [point_cloud_subscriber]: 538</t>
  </si>
  <si>
    <t>[INFO] [1756923357.578871420] [point_cloud_subscriber]: 349</t>
  </si>
  <si>
    <t>[INFO] [1756922638.608330151] [point_cloud_subscriber]: 539</t>
  </si>
  <si>
    <t>[INFO] [1756923357.678863629] [point_cloud_subscriber]: 350</t>
  </si>
  <si>
    <t>[INFO] [1756922638.707369840] [point_cloud_subscriber]: 540</t>
  </si>
  <si>
    <t>[INFO] [1756923357.784803990] [point_cloud_subscriber]: 351</t>
  </si>
  <si>
    <t>[INFO] [1756922638.806892002] [point_cloud_subscriber]: 541</t>
  </si>
  <si>
    <t>[INFO] [1756923357.889836014] [point_cloud_subscriber]: 352</t>
  </si>
  <si>
    <t>[INFO] [1756922638.913114045] [point_cloud_subscriber]: 542</t>
  </si>
  <si>
    <t>[INFO] [1756923357.994791172] [point_cloud_subscriber]: 353</t>
  </si>
  <si>
    <t>[INFO] [1756922639.013139575] [point_cloud_subscriber]: 543</t>
  </si>
  <si>
    <t>[INFO] [1756923358.094852146] [point_cloud_subscriber]: 354</t>
  </si>
  <si>
    <t>[INFO] [1756922639.113067725] [point_cloud_subscriber]: 544</t>
  </si>
  <si>
    <t>[INFO] [1756923358.195899923] [point_cloud_subscriber]: 355</t>
  </si>
  <si>
    <t>[INFO] [1756922639.213479949] [point_cloud_subscriber]: 545</t>
  </si>
  <si>
    <t>[INFO] [1756923358.295864223] [point_cloud_subscriber]: 356</t>
  </si>
  <si>
    <t>[INFO] [1756922639.313125982] [point_cloud_subscriber]: 546</t>
  </si>
  <si>
    <t>[INFO] [1756923358.394854167] [point_cloud_subscriber]: 357</t>
  </si>
  <si>
    <t>[INFO] [1756922639.413025971] [point_cloud_subscriber]: 547</t>
  </si>
  <si>
    <t>[INFO] [1756923358.500869022] [point_cloud_subscriber]: 358</t>
  </si>
  <si>
    <t>[INFO] [1756922639.513207503] [point_cloud_subscriber]: 548</t>
  </si>
  <si>
    <t>[INFO] [1756923358.600861578] [point_cloud_subscriber]: 359</t>
  </si>
  <si>
    <t>[INFO] [1756922639.613095460] [point_cloud_subscriber]: 549</t>
  </si>
  <si>
    <t>[INFO] [1756923358.700825174] [point_cloud_subscriber]: 360</t>
  </si>
  <si>
    <t>[INFO] [1756922639.712925944] [point_cloud_subscriber]: 550</t>
  </si>
  <si>
    <t>[INFO] [1756923358.800840803] [point_cloud_subscriber]: 361</t>
  </si>
  <si>
    <t>[INFO] [1756922639.813080179] [point_cloud_subscriber]: 551</t>
  </si>
  <si>
    <t>[INFO] [1756923358.900800654] [point_cloud_subscriber]: 362</t>
  </si>
  <si>
    <t>[INFO] [1756922639.913134028] [point_cloud_subscriber]: 552</t>
  </si>
  <si>
    <t>[INFO] [1756923359.000798523] [point_cloud_subscriber]: 363</t>
  </si>
  <si>
    <t>[INFO] [1756922640.019307547] [point_cloud_subscriber]: 553</t>
  </si>
  <si>
    <t>[INFO] [1756923359.100872740] [point_cloud_subscriber]: 364</t>
  </si>
  <si>
    <t>[INFO] [1756922640.119452530] [point_cloud_subscriber]: 554</t>
  </si>
  <si>
    <t>[INFO] [1756923359.200853324] [point_cloud_subscriber]: 365</t>
  </si>
  <si>
    <t>[INFO] [1756922640.218928347] [point_cloud_subscriber]: 555</t>
  </si>
  <si>
    <t>[INFO] [1756923359.305958427] [point_cloud_subscriber]: 366</t>
  </si>
  <si>
    <t>[INFO] [1756922640.318909071] [point_cloud_subscriber]: 556</t>
  </si>
  <si>
    <t>[INFO] [1756923359.406861333] [point_cloud_subscriber]: 367</t>
  </si>
  <si>
    <t>[INFO] [1756922640.425297473] [point_cloud_subscriber]: 557</t>
  </si>
  <si>
    <t>[INFO] [1756923359.506870494] [point_cloud_subscriber]: 368</t>
  </si>
  <si>
    <t>[INFO] [1756922640.530092084] [point_cloud_subscriber]: 558</t>
  </si>
  <si>
    <t>[INFO] [1756923359.606905798] [point_cloud_subscriber]: 369</t>
  </si>
  <si>
    <t>[INFO] [1756922640.635960027] [point_cloud_subscriber]: 559</t>
  </si>
  <si>
    <t>[INFO] [1756923359.706858157] [point_cloud_subscriber]: 370</t>
  </si>
  <si>
    <t>[INFO] [1756922640.741139318] [point_cloud_subscriber]: 560</t>
  </si>
  <si>
    <t>[INFO] [1756923359.811858491] [point_cloud_subscriber]: 371</t>
  </si>
  <si>
    <t>[INFO] [1756922640.847114879] [point_cloud_subscriber]: 561</t>
  </si>
  <si>
    <t>[INFO] [1756923359.911861667] [point_cloud_subscriber]: 372</t>
  </si>
  <si>
    <t>[INFO] [1756922640.952940422] [point_cloud_subscriber]: 562</t>
  </si>
  <si>
    <t>[INFO] [1756923360.012968417] [point_cloud_subscriber]: 373</t>
  </si>
  <si>
    <t>[INFO] [1756922641.059099265] [point_cloud_subscriber]: 563</t>
  </si>
  <si>
    <t>[INFO] [1756923360.118923996] [point_cloud_subscriber]: 374</t>
  </si>
  <si>
    <t>[INFO] [1756922641.164183957] [point_cloud_subscriber]: 564</t>
  </si>
  <si>
    <t>[INFO] [1756923360.217866858] [point_cloud_subscriber]: 375</t>
  </si>
  <si>
    <t>[INFO] [1756922641.270587425] [point_cloud_subscriber]: 565</t>
  </si>
  <si>
    <t>[INFO] [1756923360.323962025] [point_cloud_subscriber]: 376</t>
  </si>
  <si>
    <t>[INFO] [1756922641.375196108] [point_cloud_subscriber]: 566</t>
  </si>
  <si>
    <t>[INFO] [1756923360.423856202] [point_cloud_subscriber]: 377</t>
  </si>
  <si>
    <t>[INFO] [1756922641.481351220] [point_cloud_subscriber]: 567</t>
  </si>
  <si>
    <t>[INFO] [1756923360.523848270] [point_cloud_subscriber]: 378</t>
  </si>
  <si>
    <t>[INFO] [1756922641.580495636] [point_cloud_subscriber]: 568</t>
  </si>
  <si>
    <t>[INFO] [1756923360.627887651] [point_cloud_subscriber]: 379</t>
  </si>
  <si>
    <t>[INFO] [1756922641.680380195] [point_cloud_subscriber]: 569</t>
  </si>
  <si>
    <t>[INFO] [1756923360.727890790] [point_cloud_subscriber]: 380</t>
  </si>
  <si>
    <t>[INFO] [1756922641.780872413] [point_cloud_subscriber]: 570</t>
  </si>
  <si>
    <t>[INFO] [1756923360.833919428] [point_cloud_subscriber]: 381</t>
  </si>
  <si>
    <t>[INFO] [1756922641.885973329] [point_cloud_subscriber]: 571</t>
  </si>
  <si>
    <t>[INFO] [1756923360.933916839] [point_cloud_subscriber]: 382</t>
  </si>
  <si>
    <t>[INFO] [1756922641.991266665] [point_cloud_subscriber]: 572</t>
  </si>
  <si>
    <t>[INFO] [1756923361.039878497] [point_cloud_subscriber]: 383</t>
  </si>
  <si>
    <t>[INFO] [1756922642.097194221] [point_cloud_subscriber]: 573</t>
  </si>
  <si>
    <t>[INFO] [1756923361.145949723] [point_cloud_subscriber]: 384</t>
  </si>
  <si>
    <t>[INFO] [1756922642.203469490] [point_cloud_subscriber]: 574</t>
  </si>
  <si>
    <t>[INFO] [1756923361.245920537] [point_cloud_subscriber]: 385</t>
  </si>
  <si>
    <t>[INFO] [1756922642.302896982] [point_cloud_subscriber]: 575</t>
  </si>
  <si>
    <t>[INFO] [1756923361.345995738] [point_cloud_subscriber]: 386</t>
  </si>
  <si>
    <t>[INFO] [1756922642.402803778] [point_cloud_subscriber]: 576</t>
  </si>
  <si>
    <t>[INFO] [1756923361.445005189] [point_cloud_subscriber]: 387</t>
  </si>
  <si>
    <t>[INFO] [1756922642.503345371] [point_cloud_subscriber]: 577</t>
  </si>
  <si>
    <t>[INFO] [1756923361.544995236] [point_cloud_subscriber]: 388</t>
  </si>
  <si>
    <t>[INFO] [1756922642.602179475] [point_cloud_subscriber]: 578</t>
  </si>
  <si>
    <t>[INFO] [1756923361.651944335] [point_cloud_subscriber]: 389</t>
  </si>
  <si>
    <t>[INFO] [1756922642.702754957] [point_cloud_subscriber]: 579</t>
  </si>
  <si>
    <t>[INFO] [1756923361.756948243] [point_cloud_subscriber]: 390</t>
  </si>
  <si>
    <t>[INFO] [1756922642.802816796] [point_cloud_subscriber]: 580</t>
  </si>
  <si>
    <t>[INFO] [1756923361.861905782] [point_cloud_subscriber]: 391</t>
  </si>
  <si>
    <t>[INFO] [1756922642.902820907] [point_cloud_subscriber]: 581</t>
  </si>
  <si>
    <t>[INFO] [1756923361.966924794] [point_cloud_subscriber]: 392</t>
  </si>
  <si>
    <t>[INFO] [1756922643.002512499] [point_cloud_subscriber]: 582</t>
  </si>
  <si>
    <t>[INFO] [1756923362.066919670] [point_cloud_subscriber]: 393</t>
  </si>
  <si>
    <t>[INFO] [1756922643.102435103] [point_cloud_subscriber]: 583</t>
  </si>
  <si>
    <t>[INFO] [1756923362.167845027] [point_cloud_subscriber]: 394</t>
  </si>
  <si>
    <t>[INFO] [1756922643.203443582] [point_cloud_subscriber]: 584</t>
  </si>
  <si>
    <t>[INFO] [1756923362.267950400] [point_cloud_subscriber]: 395</t>
  </si>
  <si>
    <t>[INFO] [1756922643.302953793] [point_cloud_subscriber]: 585</t>
  </si>
  <si>
    <t>[INFO] [1756923362.367948826] [point_cloud_subscriber]: 396</t>
  </si>
  <si>
    <t>[INFO] [1756922643.403567705] [point_cloud_subscriber]: 586</t>
  </si>
  <si>
    <t>[INFO] [1756923362.466903904] [point_cloud_subscriber]: 397</t>
  </si>
  <si>
    <t>[INFO] [1756922643.503295681] [point_cloud_subscriber]: 587</t>
  </si>
  <si>
    <t>[INFO] [1756923362.567922351] [point_cloud_subscriber]: 398</t>
  </si>
  <si>
    <t>[INFO] [1756922643.603519281] [point_cloud_subscriber]: 588</t>
  </si>
  <si>
    <t>[INFO] [1756923362.667944266] [point_cloud_subscriber]: 399</t>
  </si>
  <si>
    <t>[INFO] [1756922643.703224120] [point_cloud_subscriber]: 589</t>
  </si>
  <si>
    <t>[INFO] [1756923362.767856035] [point_cloud_subscriber]: 400</t>
  </si>
  <si>
    <t>[INFO] [1756922643.803054817] [point_cloud_subscriber]: 590</t>
  </si>
  <si>
    <t>[INFO] [1756923362.866861257] [point_cloud_subscriber]: 401</t>
  </si>
  <si>
    <t>[INFO] [1756922643.903383956] [point_cloud_subscriber]: 591</t>
  </si>
  <si>
    <t>[INFO] [1756923362.967853944] [point_cloud_subscriber]: 402</t>
  </si>
  <si>
    <t>[INFO] [1756922644.002299916] [point_cloud_subscriber]: 592</t>
  </si>
  <si>
    <t>[INFO] [1756923363.067896784] [point_cloud_subscriber]: 403</t>
  </si>
  <si>
    <t>[INFO] [1756922644.103807955] [point_cloud_subscriber]: 593</t>
  </si>
  <si>
    <t>[INFO] [1756923363.167891975] [point_cloud_subscriber]: 404</t>
  </si>
  <si>
    <t>[INFO] [1756922644.203909344] [point_cloud_subscriber]: 594</t>
  </si>
  <si>
    <t>[INFO] [1756923363.267877340] [point_cloud_subscriber]: 405</t>
  </si>
  <si>
    <t>[INFO] [1756922644.303046267] [point_cloud_subscriber]: 595</t>
  </si>
  <si>
    <t>[INFO] [1756923363.367961172] [point_cloud_subscriber]: 406</t>
  </si>
  <si>
    <t>[INFO] [1756922644.403048646] [point_cloud_subscriber]: 596</t>
  </si>
  <si>
    <t>[INFO] [1756923363.473926498] [point_cloud_subscriber]: 407</t>
  </si>
  <si>
    <t>[INFO] [1756922644.509056287] [point_cloud_subscriber]: 597</t>
  </si>
  <si>
    <t>[INFO] [1756923363.573965305] [point_cloud_subscriber]: 408</t>
  </si>
  <si>
    <t>[INFO] [1756922644.608509376] [point_cloud_subscriber]: 598</t>
  </si>
  <si>
    <t>[INFO] [1756923363.678000672] [point_cloud_subscriber]: 409</t>
  </si>
  <si>
    <t>[INFO] [1756922644.714280949] [point_cloud_subscriber]: 599</t>
  </si>
  <si>
    <t>[INFO] [1756923363.778914345] [point_cloud_subscriber]: 410</t>
  </si>
  <si>
    <t>[INFO] [1756922644.814247583] [point_cloud_subscriber]: 600</t>
  </si>
  <si>
    <t>[INFO] [1756923363.884947192] [point_cloud_subscriber]: 411</t>
  </si>
  <si>
    <t>[INFO] [1756922644.914472110] [point_cloud_subscriber]: 601</t>
  </si>
  <si>
    <t>[INFO] [1756923363.984932814] [point_cloud_subscriber]: 412</t>
  </si>
  <si>
    <t>[INFO] [1756922645.014562487] [point_cloud_subscriber]: 602</t>
  </si>
  <si>
    <t>[INFO] [1756923364.084941280] [point_cloud_subscriber]: 413</t>
  </si>
  <si>
    <t>[INFO] [1756922645.120564621] [point_cloud_subscriber]: 603</t>
  </si>
  <si>
    <t>[INFO] [1756923364.183998015] [point_cloud_subscriber]: 414</t>
  </si>
  <si>
    <t>[INFO] [1756922645.220528791] [point_cloud_subscriber]: 604</t>
  </si>
  <si>
    <t>[INFO] [1756923364.289969032] [point_cloud_subscriber]: 415</t>
  </si>
  <si>
    <t>[INFO] [1756922645.325545499] [point_cloud_subscriber]: 605</t>
  </si>
  <si>
    <t>[INFO] [1756923364.390029499] [point_cloud_subscriber]: 416</t>
  </si>
  <si>
    <t>[INFO] [1756922645.436323623] [point_cloud_subscriber]: 606</t>
  </si>
  <si>
    <t>[INFO] [1756923364.489999981] [point_cloud_subscriber]: 417</t>
  </si>
  <si>
    <t>[INFO] [1756922645.542211611] [point_cloud_subscriber]: 607</t>
  </si>
  <si>
    <t>[INFO] [1756923364.596027927] [point_cloud_subscriber]: 418</t>
  </si>
  <si>
    <t>[INFO] [1756922645.647085021] [point_cloud_subscriber]: 608</t>
  </si>
  <si>
    <t>[INFO] [1756923364.701942719] [point_cloud_subscriber]: 419</t>
  </si>
  <si>
    <t>[INFO] [1756922645.747205673] [point_cloud_subscriber]: 609</t>
  </si>
  <si>
    <t>[INFO] [1756923364.801903888] [point_cloud_subscriber]: 420</t>
  </si>
  <si>
    <t>[INFO] [1756922645.847525176] [point_cloud_subscriber]: 610</t>
  </si>
  <si>
    <t>[INFO] [1756923364.906952711] [point_cloud_subscriber]: 421</t>
  </si>
  <si>
    <t>[INFO] [1756922645.947282142] [point_cloud_subscriber]: 611</t>
  </si>
  <si>
    <t>[INFO] [1756923365.011968605] [point_cloud_subscriber]: 422</t>
  </si>
  <si>
    <t>[INFO] [1756922646.047547935] [point_cloud_subscriber]: 612</t>
  </si>
  <si>
    <t>[INFO] [1756923365.112939261] [point_cloud_subscriber]: 423</t>
  </si>
  <si>
    <t>[INFO] [1756922646.147227715] [point_cloud_subscriber]: 613</t>
  </si>
  <si>
    <t>[INFO] [1756923365.212970251] [point_cloud_subscriber]: 424</t>
  </si>
  <si>
    <t>[INFO] [1756922646.247591347] [point_cloud_subscriber]: 614</t>
  </si>
  <si>
    <t>[INFO] [1756923365.317950300] [point_cloud_subscriber]: 425</t>
  </si>
  <si>
    <t>[INFO] [1756922646.347143732] [point_cloud_subscriber]: 615</t>
  </si>
  <si>
    <t>[INFO] [1756923365.424042819] [point_cloud_subscriber]: 426</t>
  </si>
  <si>
    <t>[INFO] [1756922646.447577189] [point_cloud_subscriber]: 616</t>
  </si>
  <si>
    <t>[INFO] [1756923365.528995251] [point_cloud_subscriber]: 427</t>
  </si>
  <si>
    <t>[INFO] [1756922646.547719025] [point_cloud_subscriber]: 617</t>
  </si>
  <si>
    <t>[INFO] [1756923365.640017981] [point_cloud_subscriber]: 428</t>
  </si>
  <si>
    <t>[INFO] [1756922646.647602297] [point_cloud_subscriber]: 618</t>
  </si>
  <si>
    <t>[INFO] [1756923365.746021826] [point_cloud_subscriber]: 429</t>
  </si>
  <si>
    <t>[INFO] [1756922646.748337551] [point_cloud_subscriber]: 619</t>
  </si>
  <si>
    <t>[INFO] [1756923365.845977615] [point_cloud_subscriber]: 430</t>
  </si>
  <si>
    <t>[INFO] [1756922646.848558556] [point_cloud_subscriber]: 620</t>
  </si>
  <si>
    <t>[INFO] [1756923365.945983836] [point_cloud_subscriber]: 431</t>
  </si>
  <si>
    <t>[INFO] [1756922646.948583878] [point_cloud_subscriber]: 621</t>
  </si>
  <si>
    <t>[INFO] [1756923366.051931902] [point_cloud_subscriber]: 432</t>
  </si>
  <si>
    <t>[INFO] [1756922647.048579618] [point_cloud_subscriber]: 622</t>
  </si>
  <si>
    <t>[INFO] [1756923366.151955207] [point_cloud_subscriber]: 433</t>
  </si>
  <si>
    <t>[INFO] [1756922647.153541122] [point_cloud_subscriber]: 623</t>
  </si>
  <si>
    <t>[INFO] [1756923366.251960689] [point_cloud_subscriber]: 434</t>
  </si>
  <si>
    <t>[INFO] [1756922647.253261414] [point_cloud_subscriber]: 624</t>
  </si>
  <si>
    <t>[INFO] [1756923366.351937241] [point_cloud_subscriber]: 435</t>
  </si>
  <si>
    <t>[INFO] [1756922647.353558325] [point_cloud_subscriber]: 625</t>
  </si>
  <si>
    <t>[INFO] [1756923366.452025412] [point_cloud_subscriber]: 436</t>
  </si>
  <si>
    <t>[INFO] [1756922647.453226297] [point_cloud_subscriber]: 626</t>
  </si>
  <si>
    <t>[INFO] [1756923366.551974796] [point_cloud_subscriber]: 437</t>
  </si>
  <si>
    <t>[INFO] [1756922647.553138240] [point_cloud_subscriber]: 627</t>
  </si>
  <si>
    <t>[INFO] [1756923366.651998709] [point_cloud_subscriber]: 438</t>
  </si>
  <si>
    <t>[INFO] [1756922647.653242284] [point_cloud_subscriber]: 628</t>
  </si>
  <si>
    <t>[INFO] [1756923366.751983038] [point_cloud_subscriber]: 439</t>
  </si>
  <si>
    <t>[INFO] [1756922647.753368887] [point_cloud_subscriber]: 629</t>
  </si>
  <si>
    <t>[INFO] [1756923366.850985907] [point_cloud_subscriber]: 440</t>
  </si>
  <si>
    <t>[INFO] [1756922647.853337120] [point_cloud_subscriber]: 630</t>
  </si>
  <si>
    <t>[INFO] [1756923366.952029521] [point_cloud_subscriber]: 441</t>
  </si>
  <si>
    <t>[INFO] [1756922647.953249192] [point_cloud_subscriber]: 631</t>
  </si>
  <si>
    <t>[INFO] [1756923367.057994638] [point_cloud_subscriber]: 442</t>
  </si>
  <si>
    <t>[INFO] [1756922648.053642186] [point_cloud_subscriber]: 632</t>
  </si>
  <si>
    <t>[INFO] [1756923367.158046292] [point_cloud_subscriber]: 443</t>
  </si>
  <si>
    <t>[INFO] [1756922648.153242829] [point_cloud_subscriber]: 633</t>
  </si>
  <si>
    <t>[INFO] [1756923367.263034267] [point_cloud_subscriber]: 444</t>
  </si>
  <si>
    <t>[INFO] [1756922648.258315533] [point_cloud_subscriber]: 634</t>
  </si>
  <si>
    <t>[INFO] [1756923367.368038532] [point_cloud_subscriber]: 445</t>
  </si>
  <si>
    <t>[INFO] [1756922648.358313975] [point_cloud_subscriber]: 635</t>
  </si>
  <si>
    <t>[INFO] [1756923367.474107969] [point_cloud_subscriber]: 446</t>
  </si>
  <si>
    <t>[INFO] [1756922648.458610502] [point_cloud_subscriber]: 636</t>
  </si>
  <si>
    <t>[INFO] [1756923367.574056196] [point_cloud_subscriber]: 447</t>
  </si>
  <si>
    <t>[INFO] [1756922648.564137583] [point_cloud_subscriber]: 637</t>
  </si>
  <si>
    <t>[INFO] [1756923367.674086698] [point_cloud_subscriber]: 448</t>
  </si>
  <si>
    <t>[INFO] [1756922648.664346460] [point_cloud_subscriber]: 638</t>
  </si>
  <si>
    <t>[INFO] [1756923367.774047533] [point_cloud_subscriber]: 449</t>
  </si>
  <si>
    <t>[INFO] [1756922648.769280443] [point_cloud_subscriber]: 639</t>
  </si>
  <si>
    <t>[INFO] [1756923367.874028306] [point_cloud_subscriber]: 450</t>
  </si>
  <si>
    <t>[INFO] [1756922648.875554992] [point_cloud_subscriber]: 640</t>
  </si>
  <si>
    <t>[INFO] [1756923367.974025142] [point_cloud_subscriber]: 451</t>
  </si>
  <si>
    <t>[INFO] [1756922648.980290539] [point_cloud_subscriber]: 641</t>
  </si>
  <si>
    <t>[INFO] [1756923368.086026566] [point_cloud_subscriber]: 452</t>
  </si>
  <si>
    <t>[INFO] [1756922649.086290626] [point_cloud_subscriber]: 642</t>
  </si>
  <si>
    <t>[INFO] [1756923368.186020966] [point_cloud_subscriber]: 453</t>
  </si>
  <si>
    <t>[INFO] [1756922649.186352366] [point_cloud_subscriber]: 643</t>
  </si>
  <si>
    <t>[INFO] [1756923368.285989670] [point_cloud_subscriber]: 454</t>
  </si>
  <si>
    <t>[INFO] [1756922649.287322505] [point_cloud_subscriber]: 644</t>
  </si>
  <si>
    <t>[INFO] [1756923368.385037363] [point_cloud_subscriber]: 455</t>
  </si>
  <si>
    <t>[INFO] [1756922649.387148338] [point_cloud_subscriber]: 645</t>
  </si>
  <si>
    <t>[INFO] [1756923368.485113717] [point_cloud_subscriber]: 456</t>
  </si>
  <si>
    <t>[INFO] [1756922649.487289375] [point_cloud_subscriber]: 646</t>
  </si>
  <si>
    <t>[INFO] [1756923368.586147401] [point_cloud_subscriber]: 457</t>
  </si>
  <si>
    <t>[INFO] [1756922649.587280362] [point_cloud_subscriber]: 647</t>
  </si>
  <si>
    <t>[INFO] [1756923368.691077387] [point_cloud_subscriber]: 458</t>
  </si>
  <si>
    <t>[INFO] [1756922649.693284410] [point_cloud_subscriber]: 648</t>
  </si>
  <si>
    <t>[INFO] [1756923368.790035447] [point_cloud_subscriber]: 459</t>
  </si>
  <si>
    <t>[INFO] [1756922649.792289172] [point_cloud_subscriber]: 649</t>
  </si>
  <si>
    <t>[INFO] [1756923368.896021070] [point_cloud_subscriber]: 460</t>
  </si>
  <si>
    <t>[INFO] [1756922649.892115484] [point_cloud_subscriber]: 650</t>
  </si>
  <si>
    <t>[INFO] [1756923368.995999662] [point_cloud_subscriber]: 461</t>
  </si>
  <si>
    <t>[INFO] [1756922649.992087175] [point_cloud_subscriber]: 651</t>
  </si>
  <si>
    <t>[INFO] [1756923369.096026123] [point_cloud_subscriber]: 462</t>
  </si>
  <si>
    <t>[INFO] [1756922650.092131288] [point_cloud_subscriber]: 652</t>
  </si>
  <si>
    <t>[INFO] [1756923369.202024445] [point_cloud_subscriber]: 463</t>
  </si>
  <si>
    <t>[INFO] [1756922650.192068260] [point_cloud_subscriber]: 653</t>
  </si>
  <si>
    <t>[INFO] [1756923369.302061722] [point_cloud_subscriber]: 464</t>
  </si>
  <si>
    <t>[INFO] [1756922650.298390008] [point_cloud_subscriber]: 654</t>
  </si>
  <si>
    <t>[INFO] [1756923369.402109559] [point_cloud_subscriber]: 465</t>
  </si>
  <si>
    <t>[INFO] [1756922650.398139233] [point_cloud_subscriber]: 655</t>
  </si>
  <si>
    <t>[INFO] [1756923369.508099529] [point_cloud_subscriber]: 466</t>
  </si>
  <si>
    <t>[INFO] [1756922650.498082509] [point_cloud_subscriber]: 656</t>
  </si>
  <si>
    <t>[INFO] [1756923369.608078117] [point_cloud_subscriber]: 467</t>
  </si>
  <si>
    <t>[INFO] [1756922650.598105178] [point_cloud_subscriber]: 657</t>
  </si>
  <si>
    <t>[INFO] [1756923369.708046144] [point_cloud_subscriber]: 468</t>
  </si>
  <si>
    <t>[INFO] [1756922650.698471340] [point_cloud_subscriber]: 658</t>
  </si>
  <si>
    <t>[INFO] [1756923369.808046460] [point_cloud_subscriber]: 469</t>
  </si>
  <si>
    <t>[INFO] [1756922650.798311862] [point_cloud_subscriber]: 659</t>
  </si>
  <si>
    <t>[INFO] [1756923369.907049700] [point_cloud_subscriber]: 470</t>
  </si>
  <si>
    <t>[INFO] [1756922650.898107551] [point_cloud_subscriber]: 660</t>
  </si>
  <si>
    <t>[INFO] [1756923370.008042964] [point_cloud_subscriber]: 471</t>
  </si>
  <si>
    <t>[INFO] [1756922650.998181453] [point_cloud_subscriber]: 661</t>
  </si>
  <si>
    <t>[INFO] [1756923370.108042155] [point_cloud_subscriber]: 472</t>
  </si>
  <si>
    <t>[INFO] [1756922651.098346401] [point_cloud_subscriber]: 662</t>
  </si>
  <si>
    <t>[INFO] [1756923370.208014626] [point_cloud_subscriber]: 473</t>
  </si>
  <si>
    <t>[INFO] [1756922651.204418673] [point_cloud_subscriber]: 663</t>
  </si>
  <si>
    <t>[INFO] [1756923370.308021178] [point_cloud_subscriber]: 474</t>
  </si>
  <si>
    <t>[INFO] [1756922651.304413728] [point_cloud_subscriber]: 664</t>
  </si>
  <si>
    <t>[INFO] [1756923370.413107414] [point_cloud_subscriber]: 475</t>
  </si>
  <si>
    <t>[INFO] [1756922651.403379422] [point_cloud_subscriber]: 665</t>
  </si>
  <si>
    <t>[INFO] [1756923370.519198406] [point_cloud_subscriber]: 476</t>
  </si>
  <si>
    <t>[INFO] [1756922651.503219242] [point_cloud_subscriber]: 666</t>
  </si>
  <si>
    <t>[INFO] [1756923370.619106044] [point_cloud_subscriber]: 477</t>
  </si>
  <si>
    <t>[INFO] [1756922651.604316554] [point_cloud_subscriber]: 667</t>
  </si>
  <si>
    <t>[INFO] [1756923370.719207797] [point_cloud_subscriber]: 478</t>
  </si>
  <si>
    <t>[INFO] [1756922651.709526797] [point_cloud_subscriber]: 668</t>
  </si>
  <si>
    <t>[INFO] [1756923370.819100811] [point_cloud_subscriber]: 479</t>
  </si>
  <si>
    <t>[INFO] [1756922651.815356570] [point_cloud_subscriber]: 669</t>
  </si>
  <si>
    <t>[INFO] [1756923370.919049569] [point_cloud_subscriber]: 480</t>
  </si>
  <si>
    <t>[INFO] [1756922651.915422857] [point_cloud_subscriber]: 670</t>
  </si>
  <si>
    <t>[INFO] [1756923371.019078233] [point_cloud_subscriber]: 481</t>
  </si>
  <si>
    <t>[INFO] [1756922652.015320018] [point_cloud_subscriber]: 671</t>
  </si>
  <si>
    <t>[INFO] [1756923371.119052940] [point_cloud_subscriber]: 482</t>
  </si>
  <si>
    <t>[INFO] [1756922652.115362724] [point_cloud_subscriber]: 672</t>
  </si>
  <si>
    <t>[INFO] [1756923371.225059925] [point_cloud_subscriber]: 483</t>
  </si>
  <si>
    <t>[INFO] [1756922652.215329941] [point_cloud_subscriber]: 673</t>
  </si>
  <si>
    <t>[INFO] [1756923371.325218508] [point_cloud_subscriber]: 484</t>
  </si>
  <si>
    <t>[INFO] [1756922652.321425734] [point_cloud_subscriber]: 674</t>
  </si>
  <si>
    <t>[INFO] [1756923371.424085353] [point_cloud_subscriber]: 485</t>
  </si>
  <si>
    <t>[INFO] [1756922652.421110067] [point_cloud_subscriber]: 675</t>
  </si>
  <si>
    <t>[INFO] [1756923371.524176926] [point_cloud_subscriber]: 486</t>
  </si>
  <si>
    <t>[INFO] [1756922652.526170676] [point_cloud_subscriber]: 676</t>
  </si>
  <si>
    <t>[INFO] [1756923371.625127588] [point_cloud_subscriber]: 487</t>
  </si>
  <si>
    <t>[INFO] [1756922652.632708941] [point_cloud_subscriber]: 677</t>
  </si>
  <si>
    <t>[INFO] [1756923371.730122618] [point_cloud_subscriber]: 488</t>
  </si>
  <si>
    <t>[INFO] [1756922652.732518523] [point_cloud_subscriber]: 678</t>
  </si>
  <si>
    <t>[INFO] [1756923371.829051672] [point_cloud_subscriber]: 489</t>
  </si>
  <si>
    <t>[INFO] [1756922652.836371209] [point_cloud_subscriber]: 679</t>
  </si>
  <si>
    <t>[INFO] [1756923371.930118976] [point_cloud_subscriber]: 490</t>
  </si>
  <si>
    <t>[INFO] [1756922652.947161957] [point_cloud_subscriber]: 680</t>
  </si>
  <si>
    <t>[INFO] [1756923372.030139635] [point_cloud_subscriber]: 491</t>
  </si>
  <si>
    <t>[INFO] [1756922653.054662205] [point_cloud_subscriber]: 681</t>
  </si>
  <si>
    <t>[INFO] [1756923372.136060406] [point_cloud_subscriber]: 492</t>
  </si>
  <si>
    <t>[INFO] [1756922653.159527901] [point_cloud_subscriber]: 682</t>
  </si>
  <si>
    <t>[INFO] [1756923372.235071186] [point_cloud_subscriber]: 493</t>
  </si>
  <si>
    <t>[INFO] [1756922653.265676337] [point_cloud_subscriber]: 683</t>
  </si>
  <si>
    <t>[INFO] [1756923372.341146424] [point_cloud_subscriber]: 494</t>
  </si>
  <si>
    <t>[INFO] [1756922653.370360846] [point_cloud_subscriber]: 684</t>
  </si>
  <si>
    <t>[INFO] [1756923372.441126503] [point_cloud_subscriber]: 495</t>
  </si>
  <si>
    <t>[INFO] [1756922653.476575555] [point_cloud_subscriber]: 685</t>
  </si>
  <si>
    <t>[INFO] [1756923372.547188109] [point_cloud_subscriber]: 496</t>
  </si>
  <si>
    <t>[INFO] [1756922653.576640312] [point_cloud_subscriber]: 686</t>
  </si>
  <si>
    <t>[INFO] [1756923372.647167708] [point_cloud_subscriber]: 497</t>
  </si>
  <si>
    <t>[INFO] [1756922653.681218707] [point_cloud_subscriber]: 687</t>
  </si>
  <si>
    <t>[INFO] [1756923372.747148331] [point_cloud_subscriber]: 498</t>
  </si>
  <si>
    <t>[INFO] [1756922653.781332617] [point_cloud_subscriber]: 688</t>
  </si>
  <si>
    <t>[INFO] [1756923372.847126105] [point_cloud_subscriber]: 499</t>
  </si>
  <si>
    <t>[INFO] [1756922653.881109049] [point_cloud_subscriber]: 689</t>
  </si>
  <si>
    <t>[INFO] [1756923372.947082215] [point_cloud_subscriber]: 500</t>
  </si>
  <si>
    <t>[INFO] [1756922653.981339825] [point_cloud_subscriber]: 690</t>
  </si>
  <si>
    <t>[INFO] [1756923373.052074390] [point_cloud_subscriber]: 501</t>
  </si>
  <si>
    <t>[INFO] [1756922654.081680723] [point_cloud_subscriber]: 691</t>
  </si>
  <si>
    <t>[INFO] [1756923373.158156249] [point_cloud_subscriber]: 502</t>
  </si>
  <si>
    <t>[INFO] [1756922654.181405542] [point_cloud_subscriber]: 692</t>
  </si>
  <si>
    <t>[INFO] [1756923373.263120901] [point_cloud_subscriber]: 503</t>
  </si>
  <si>
    <t>[INFO] [1756922654.282206602] [point_cloud_subscriber]: 693</t>
  </si>
  <si>
    <t>[INFO] [1756923373.369087077] [point_cloud_subscriber]: 504</t>
  </si>
  <si>
    <t>[INFO] [1756922654.381073648] [point_cloud_subscriber]: 694</t>
  </si>
  <si>
    <t>[INFO] [1756923373.475145990] [point_cloud_subscriber]: 505</t>
  </si>
  <si>
    <t>[INFO] [1756922654.482232665] [point_cloud_subscriber]: 695</t>
  </si>
  <si>
    <t>[INFO] [1756923373.580210420] [point_cloud_subscriber]: 506</t>
  </si>
  <si>
    <t>[INFO] [1756922654.582401843] [point_cloud_subscriber]: 696</t>
  </si>
  <si>
    <t>[INFO] [1756923373.680198911] [point_cloud_subscriber]: 507</t>
  </si>
  <si>
    <t>[INFO] [1756922654.682145191] [point_cloud_subscriber]: 697</t>
  </si>
  <si>
    <t>[INFO] [1756923373.785143531] [point_cloud_subscriber]: 508</t>
  </si>
  <si>
    <t>[INFO] [1756922654.782332321] [point_cloud_subscriber]: 698</t>
  </si>
  <si>
    <t>[INFO] [1756923373.886178698] [point_cloud_subscriber]: 509</t>
  </si>
  <si>
    <t>[INFO] [1756922654.881586445] [point_cloud_subscriber]: 699</t>
  </si>
  <si>
    <t>[INFO] [1756923373.986105811] [point_cloud_subscriber]: 510</t>
  </si>
  <si>
    <t>[INFO] [1756922654.981744423] [point_cloud_subscriber]: 700</t>
  </si>
  <si>
    <t>[INFO] [1756923374.085088198] [point_cloud_subscriber]: 511</t>
  </si>
  <si>
    <t>[INFO] [1756922655.081364482] [point_cloud_subscriber]: 701</t>
  </si>
  <si>
    <t>[INFO] [1756923374.185087245] [point_cloud_subscriber]: 512</t>
  </si>
  <si>
    <t>[INFO] [1756922655.181123994] [point_cloud_subscriber]: 702</t>
  </si>
  <si>
    <t>[INFO] [1756923374.285158773] [point_cloud_subscriber]: 513</t>
  </si>
  <si>
    <t>[INFO] [1756922655.282439593] [point_cloud_subscriber]: 703</t>
  </si>
  <si>
    <t>[INFO] [1756923374.385130811] [point_cloud_subscriber]: 514</t>
  </si>
  <si>
    <t>[INFO] [1756922655.382686056] [point_cloud_subscriber]: 704</t>
  </si>
  <si>
    <t>[INFO] [1756923374.486125941] [point_cloud_subscriber]: 515</t>
  </si>
  <si>
    <t>[INFO] [1756922655.482391262] [point_cloud_subscriber]: 705</t>
  </si>
  <si>
    <t>[INFO] [1756923374.585211209] [point_cloud_subscriber]: 516</t>
  </si>
  <si>
    <t>[INFO] [1756922655.582255128] [point_cloud_subscriber]: 706</t>
  </si>
  <si>
    <t>[INFO] [1756923374.686257828] [point_cloud_subscriber]: 517</t>
  </si>
  <si>
    <t>[INFO] [1756922655.682491254] [point_cloud_subscriber]: 707</t>
  </si>
  <si>
    <t>[INFO] [1756923374.791128138] [point_cloud_subscriber]: 518</t>
  </si>
  <si>
    <t>[INFO] [1756922655.781308992] [point_cloud_subscriber]: 708</t>
  </si>
  <si>
    <t>[INFO] [1756923374.891115825] [point_cloud_subscriber]: 519</t>
  </si>
  <si>
    <t>[INFO] [1756922655.887134195] [point_cloud_subscriber]: 709</t>
  </si>
  <si>
    <t>[INFO] [1756923374.991125719] [point_cloud_subscriber]: 520</t>
  </si>
  <si>
    <t>[INFO] [1756922655.987211119] [point_cloud_subscriber]: 710</t>
  </si>
  <si>
    <t>[INFO] [1756923375.097164944] [point_cloud_subscriber]: 521</t>
  </si>
  <si>
    <t>[INFO] [1756922656.087177138] [point_cloud_subscriber]: 711</t>
  </si>
  <si>
    <t>[INFO] [1756923375.197128530] [point_cloud_subscriber]: 522</t>
  </si>
  <si>
    <t>[INFO] [1756922656.193387501] [point_cloud_subscriber]: 712</t>
  </si>
  <si>
    <t>[INFO] [1756923375.297124308] [point_cloud_subscriber]: 523</t>
  </si>
  <si>
    <t>[INFO] [1756922656.293472302] [point_cloud_subscriber]: 713</t>
  </si>
  <si>
    <t>[INFO] [1756923375.397154007] [point_cloud_subscriber]: 524</t>
  </si>
  <si>
    <t>[INFO] [1756922656.398472951] [point_cloud_subscriber]: 714</t>
  </si>
  <si>
    <t>[INFO] [1756923375.503173839] [point_cloud_subscriber]: 525</t>
  </si>
  <si>
    <t>[INFO] [1756922656.498435798] [point_cloud_subscriber]: 715</t>
  </si>
  <si>
    <t>[INFO] [1756923375.603233490] [point_cloud_subscriber]: 526</t>
  </si>
  <si>
    <t>[INFO] [1756922656.603363006] [point_cloud_subscriber]: 716</t>
  </si>
  <si>
    <t>[INFO] [1756923375.702237217] [point_cloud_subscriber]: 527</t>
  </si>
  <si>
    <t>[INFO] [1756922656.710522855] [point_cloud_subscriber]: 717</t>
  </si>
  <si>
    <t>[INFO] [1756923375.803190166] [point_cloud_subscriber]: 528</t>
  </si>
  <si>
    <t>[INFO] [1756922656.815647474] [point_cloud_subscriber]: 718</t>
  </si>
  <si>
    <t>[INFO] [1756923375.903142295] [point_cloud_subscriber]: 529</t>
  </si>
  <si>
    <t>[INFO] [1756922656.920384119] [point_cloud_subscriber]: 719</t>
  </si>
  <si>
    <t>[INFO] [1756923376.008152123] [point_cloud_subscriber]: 530</t>
  </si>
  <si>
    <t>[INFO] [1756922657.026490249] [point_cloud_subscriber]: 720</t>
  </si>
  <si>
    <t>[INFO] [1756923376.108170074] [point_cloud_subscriber]: 531</t>
  </si>
  <si>
    <t>[INFO] [1756922657.132731688] [point_cloud_subscriber]: 721</t>
  </si>
  <si>
    <t>[INFO] [1756923376.208227129] [point_cloud_subscriber]: 532</t>
  </si>
  <si>
    <t>[INFO] [1756922657.238562944] [point_cloud_subscriber]: 722</t>
  </si>
  <si>
    <t>[INFO] [1756923376.308186518] [point_cloud_subscriber]: 533</t>
  </si>
  <si>
    <t>[INFO] [1756922657.338509412] [point_cloud_subscriber]: 723</t>
  </si>
  <si>
    <t>[INFO] [1756923376.408156884] [point_cloud_subscriber]: 534</t>
  </si>
  <si>
    <t>[INFO] [1756922657.443200844] [point_cloud_subscriber]: 724</t>
  </si>
  <si>
    <t>[INFO] [1756923376.514218024] [point_cloud_subscriber]: 535</t>
  </si>
  <si>
    <t>[INFO] [1756922657.549540043] [point_cloud_subscriber]: 725</t>
  </si>
  <si>
    <t>[INFO] [1756923376.620337245] [point_cloud_subscriber]: 536</t>
  </si>
  <si>
    <t>[INFO] [1756922657.649428814] [point_cloud_subscriber]: 726</t>
  </si>
  <si>
    <t>[INFO] [1756923376.720223673] [point_cloud_subscriber]: 537</t>
  </si>
  <si>
    <t>[INFO] [1756922657.748469316] [point_cloud_subscriber]: 727</t>
  </si>
  <si>
    <t>[INFO] [1756923376.824183300] [point_cloud_subscriber]: 538</t>
  </si>
  <si>
    <t>[INFO] [1756922657.854581473] [point_cloud_subscriber]: 728</t>
  </si>
  <si>
    <t>[INFO] [1756923376.930181655] [point_cloud_subscriber]: 539</t>
  </si>
  <si>
    <t>[INFO] [1756922657.955548531] [point_cloud_subscriber]: 729</t>
  </si>
  <si>
    <t>[INFO] [1756923377.030244470] [point_cloud_subscriber]: 540</t>
  </si>
  <si>
    <t>[INFO] [1756922658.054424121] [point_cloud_subscriber]: 730</t>
  </si>
  <si>
    <t>[INFO] [1756923377.136197603] [point_cloud_subscriber]: 541</t>
  </si>
  <si>
    <t>[INFO] [1756922658.154417474] [point_cloud_subscriber]: 731</t>
  </si>
  <si>
    <t>[INFO] [1756923377.236201117] [point_cloud_subscriber]: 542</t>
  </si>
  <si>
    <t>[INFO] [1756922658.254482348] [point_cloud_subscriber]: 732</t>
  </si>
  <si>
    <t>[INFO] [1756923377.336223928] [point_cloud_subscriber]: 543</t>
  </si>
  <si>
    <t>[INFO] [1756922658.354293107] [point_cloud_subscriber]: 733</t>
  </si>
  <si>
    <t>[INFO] [1756923377.437207557] [point_cloud_subscriber]: 544</t>
  </si>
  <si>
    <t>[INFO] [1756922658.454218107] [point_cloud_subscriber]: 734</t>
  </si>
  <si>
    <t>[INFO] [1756923377.542226016] [point_cloud_subscriber]: 545</t>
  </si>
  <si>
    <t>[INFO] [1756922658.554436392] [point_cloud_subscriber]: 735</t>
  </si>
  <si>
    <t>[INFO] [1756923377.642285051] [point_cloud_subscriber]: 546</t>
  </si>
  <si>
    <t>[INFO] [1756922658.654455794] [point_cloud_subscriber]: 736</t>
  </si>
  <si>
    <t>[INFO] [1756923377.741272705] [point_cloud_subscriber]: 547</t>
  </si>
  <si>
    <t>[INFO] [1756922658.754313465] [point_cloud_subscriber]: 737</t>
  </si>
  <si>
    <t>[INFO] [1756923377.841178265] [point_cloud_subscriber]: 548</t>
  </si>
  <si>
    <t>[INFO] [1756922658.854703208] [point_cloud_subscriber]: 738</t>
  </si>
  <si>
    <t>[INFO] [1756923377.942235304] [point_cloud_subscriber]: 549</t>
  </si>
  <si>
    <t>[INFO] [1756922658.954578927] [point_cloud_subscriber]: 739</t>
  </si>
  <si>
    <t>[INFO] [1756923378.042219008] [point_cloud_subscriber]: 550</t>
  </si>
  <si>
    <t>[INFO] [1756922659.053765727] [point_cloud_subscriber]: 740</t>
  </si>
  <si>
    <t>[INFO] [1756923378.141244258] [point_cloud_subscriber]: 551</t>
  </si>
  <si>
    <t>[INFO] [1756922659.153837295] [point_cloud_subscriber]: 741</t>
  </si>
  <si>
    <t>[INFO] [1756923378.248165054] [point_cloud_subscriber]: 552</t>
  </si>
  <si>
    <t>[INFO] [1756922659.254529288] [point_cloud_subscriber]: 742</t>
  </si>
  <si>
    <t>[INFO] [1756923378.353288312] [point_cloud_subscriber]: 553</t>
  </si>
  <si>
    <t>[INFO] [1756922659.354342132] [point_cloud_subscriber]: 743</t>
  </si>
  <si>
    <t>[INFO] [1756923378.453260653] [point_cloud_subscriber]: 554</t>
  </si>
  <si>
    <t>[INFO] [1756922659.454332227] [point_cloud_subscriber]: 744</t>
  </si>
  <si>
    <t>[INFO] [1756923378.554299767] [point_cloud_subscriber]: 555</t>
  </si>
  <si>
    <t>[INFO] [1756922659.554782360] [point_cloud_subscriber]: 745</t>
  </si>
  <si>
    <t>[INFO] [1756923378.658321786] [point_cloud_subscriber]: 556</t>
  </si>
  <si>
    <t>[INFO] [1756922659.654286976] [point_cloud_subscriber]: 746</t>
  </si>
  <si>
    <t>[INFO] [1756923378.758303760] [point_cloud_subscriber]: 557</t>
  </si>
  <si>
    <t>[INFO] [1756922659.759185683] [point_cloud_subscriber]: 747</t>
  </si>
  <si>
    <t>[INFO] [1756923378.859196567] [point_cloud_subscriber]: 558</t>
  </si>
  <si>
    <t>[INFO] [1756922659.860558485] [point_cloud_subscriber]: 748</t>
  </si>
  <si>
    <t>[INFO] [1756923378.958251546] [point_cloud_subscriber]: 559</t>
  </si>
  <si>
    <t>[INFO] [1756922659.959459381] [point_cloud_subscriber]: 749</t>
  </si>
  <si>
    <t>[INFO] [1756923379.064235458] [point_cloud_subscriber]: 560</t>
  </si>
  <si>
    <t>[INFO] [1756922660.060405090] [point_cloud_subscriber]: 750</t>
  </si>
  <si>
    <t>[INFO] [1756923379.164199122] [point_cloud_subscriber]: 561</t>
  </si>
  <si>
    <t>[INFO] [1756922660.165416987] [point_cloud_subscriber]: 751</t>
  </si>
  <si>
    <t>[INFO] [1756923379.264241285] [point_cloud_subscriber]: 562</t>
  </si>
  <si>
    <t>[INFO] [1756922660.265361231] [point_cloud_subscriber]: 752</t>
  </si>
  <si>
    <t>[INFO] [1756923379.364206454] [point_cloud_subscriber]: 563</t>
  </si>
  <si>
    <t>[INFO] [1756922660.365475718] [point_cloud_subscriber]: 753</t>
  </si>
  <si>
    <t>[INFO] [1756923379.464245896] [point_cloud_subscriber]: 564</t>
  </si>
  <si>
    <t>[INFO] [1756922660.465316664] [point_cloud_subscriber]: 754</t>
  </si>
  <si>
    <t>[INFO] [1756923379.570266478] [point_cloud_subscriber]: 565</t>
  </si>
  <si>
    <t>[INFO] [1756922660.571208574] [point_cloud_subscriber]: 755</t>
  </si>
  <si>
    <t>[INFO] [1756923379.675343618] [point_cloud_subscriber]: 566</t>
  </si>
  <si>
    <t>[INFO] [1756922660.671227155] [point_cloud_subscriber]: 756</t>
  </si>
  <si>
    <t>[INFO] [1756923379.775316211] [point_cloud_subscriber]: 567</t>
  </si>
  <si>
    <t>[INFO] [1756922660.777416092] [point_cloud_subscriber]: 757</t>
  </si>
  <si>
    <t>[INFO] [1756923379.875236195] [point_cloud_subscriber]: 568</t>
  </si>
  <si>
    <t>[INFO] [1756922660.877290671] [point_cloud_subscriber]: 758</t>
  </si>
  <si>
    <t>[INFO] [1756923379.975234516] [point_cloud_subscriber]: 569</t>
  </si>
  <si>
    <t>[INFO] [1756922660.977742410] [point_cloud_subscriber]: 759</t>
  </si>
  <si>
    <t>[INFO] [1756923380.075264131] [point_cloud_subscriber]: 570</t>
  </si>
  <si>
    <t>[INFO] [1756922661.082745903] [point_cloud_subscriber]: 760</t>
  </si>
  <si>
    <t>[INFO] [1756923380.175222256] [point_cloud_subscriber]: 571</t>
  </si>
  <si>
    <t>[INFO] [1756922661.182775338] [point_cloud_subscriber]: 761</t>
  </si>
  <si>
    <t>[INFO] [1756923380.275231806] [point_cloud_subscriber]: 572</t>
  </si>
  <si>
    <t>[INFO] [1756922661.283309677] [point_cloud_subscriber]: 762</t>
  </si>
  <si>
    <t>[INFO] [1756923380.381241055] [point_cloud_subscriber]: 573</t>
  </si>
  <si>
    <t>[INFO] [1756922661.382279002] [point_cloud_subscriber]: 763</t>
  </si>
  <si>
    <t>[INFO] [1756923380.481243725] [point_cloud_subscriber]: 574</t>
  </si>
  <si>
    <t>[INFO] [1756922661.483479814] [point_cloud_subscriber]: 764</t>
  </si>
  <si>
    <t>[INFO] [1756923380.580279207] [point_cloud_subscriber]: 575</t>
  </si>
  <si>
    <t>[INFO] [1756922661.588440323] [point_cloud_subscriber]: 765</t>
  </si>
  <si>
    <t>[INFO] [1756923380.687278428] [point_cloud_subscriber]: 576</t>
  </si>
  <si>
    <t>[INFO] [1756922661.693666405] [point_cloud_subscriber]: 766</t>
  </si>
  <si>
    <t>[INFO] [1756923380.786310103] [point_cloud_subscriber]: 577</t>
  </si>
  <si>
    <t>[INFO] [1756922661.793734433] [point_cloud_subscriber]: 767</t>
  </si>
  <si>
    <t>[INFO] [1756923380.886322564] [point_cloud_subscriber]: 578</t>
  </si>
  <si>
    <t>[INFO] [1756922661.893904670] [point_cloud_subscriber]: 768</t>
  </si>
  <si>
    <t>[INFO] [1756923380.992259556] [point_cloud_subscriber]: 579</t>
  </si>
  <si>
    <t>[INFO] [1756922661.993757144] [point_cloud_subscriber]: 769</t>
  </si>
  <si>
    <t>[INFO] [1756923381.097271791] [point_cloud_subscriber]: 580</t>
  </si>
  <si>
    <t>[INFO] [1756922662.094075456] [point_cloud_subscriber]: 770</t>
  </si>
  <si>
    <t>[INFO] [1756923381.203282988] [point_cloud_subscriber]: 581</t>
  </si>
  <si>
    <t>[INFO] [1756922662.194722282] [point_cloud_subscriber]: 771</t>
  </si>
  <si>
    <t>[INFO] [1756923381.308258197] [point_cloud_subscriber]: 582</t>
  </si>
  <si>
    <t>[INFO] [1756922662.293811584] [point_cloud_subscriber]: 772</t>
  </si>
  <si>
    <t>[INFO] [1756923381.414285619] [point_cloud_subscriber]: 583</t>
  </si>
  <si>
    <t>[INFO] [1756922662.394719598] [point_cloud_subscriber]: 773</t>
  </si>
  <si>
    <t>[INFO] [1756923381.520277840] [point_cloud_subscriber]: 584</t>
  </si>
  <si>
    <t>[INFO] [1756922662.493812549] [point_cloud_subscriber]: 774</t>
  </si>
  <si>
    <t>[INFO] [1756923381.625380571] [point_cloud_subscriber]: 585</t>
  </si>
  <si>
    <t>[INFO] [1756922662.593562627] [point_cloud_subscriber]: 775</t>
  </si>
  <si>
    <t>[INFO] [1756923381.737260266] [point_cloud_subscriber]: 586</t>
  </si>
  <si>
    <t>[INFO] [1756922662.694536338] [point_cloud_subscriber]: 776</t>
  </si>
  <si>
    <t>[INFO] [1756923381.842362742] [point_cloud_subscriber]: 587</t>
  </si>
  <si>
    <t>[INFO] [1756922662.794860280] [point_cloud_subscriber]: 777</t>
  </si>
  <si>
    <t>[INFO] [1756923381.942298814] [point_cloud_subscriber]: 588</t>
  </si>
  <si>
    <t>[INFO] [1756922662.894929115] [point_cloud_subscriber]: 778</t>
  </si>
  <si>
    <t>[INFO] [1756923382.047292389] [point_cloud_subscriber]: 589</t>
  </si>
  <si>
    <t>[INFO] [1756922663.000784362] [point_cloud_subscriber]: 779</t>
  </si>
  <si>
    <t>[INFO] [1756923382.148266973] [point_cloud_subscriber]: 590</t>
  </si>
  <si>
    <t>[INFO] [1756922663.100687378] [point_cloud_subscriber]: 780</t>
  </si>
  <si>
    <t>[INFO] [1756923382.248234082] [point_cloud_subscriber]: 591</t>
  </si>
  <si>
    <t>[INFO] [1756922663.200691580] [point_cloud_subscriber]: 781</t>
  </si>
  <si>
    <t>[INFO] [1756923382.348258151] [point_cloud_subscriber]: 592</t>
  </si>
  <si>
    <t>[INFO] [1756922663.299590167] [point_cloud_subscriber]: 782</t>
  </si>
  <si>
    <t>[INFO] [1756923382.448285069] [point_cloud_subscriber]: 593</t>
  </si>
  <si>
    <t>[INFO] [1756922663.399345789] [point_cloud_subscriber]: 783</t>
  </si>
  <si>
    <t>[INFO] [1756923382.548326355] [point_cloud_subscriber]: 594</t>
  </si>
  <si>
    <t>[INFO] [1756922663.499953870] [point_cloud_subscriber]: 784</t>
  </si>
  <si>
    <t>[INFO] [1756923382.648324856] [point_cloud_subscriber]: 595</t>
  </si>
  <si>
    <t>[INFO] [1756922663.605821667] [point_cloud_subscriber]: 785</t>
  </si>
  <si>
    <t>[INFO] [1756923382.748310397] [point_cloud_subscriber]: 596</t>
  </si>
  <si>
    <t>[INFO] [1756922663.705365606] [point_cloud_subscriber]: 786</t>
  </si>
  <si>
    <t>[INFO] [1756923382.848354627] [point_cloud_subscriber]: 597</t>
  </si>
  <si>
    <t>[INFO] [1756922663.805288302] [point_cloud_subscriber]: 787</t>
  </si>
  <si>
    <t>[INFO] [1756923382.948329223] [point_cloud_subscriber]: 598</t>
  </si>
  <si>
    <t>[INFO] [1756922663.910323864] [point_cloud_subscriber]: 788</t>
  </si>
  <si>
    <t>[INFO] [1756923383.047261622] [point_cloud_subscriber]: 599</t>
  </si>
  <si>
    <t>[INFO] [1756922664.011137546] [point_cloud_subscriber]: 789</t>
  </si>
  <si>
    <t>[INFO] [1756923383.147333145] [point_cloud_subscriber]: 600</t>
  </si>
  <si>
    <t>[INFO] [1756922664.116728481] [point_cloud_subscriber]: 790</t>
  </si>
  <si>
    <t>[INFO] [1756923383.247281529] [point_cloud_subscriber]: 601</t>
  </si>
  <si>
    <t>[INFO] [1756922664.216810323] [point_cloud_subscriber]: 791</t>
  </si>
  <si>
    <t>[INFO] [1756923383.347348187] [point_cloud_subscriber]: 602</t>
  </si>
  <si>
    <t>[INFO] [1756922664.316572289] [point_cloud_subscriber]: 792</t>
  </si>
  <si>
    <t>[INFO] [1756923383.447287579] [point_cloud_subscriber]: 603</t>
  </si>
  <si>
    <t>[INFO] [1756922664.421838932] [point_cloud_subscriber]: 793</t>
  </si>
  <si>
    <t>[INFO] [1756923383.553389073] [point_cloud_subscriber]: 604</t>
  </si>
  <si>
    <t>[INFO] [1756922664.521884134] [point_cloud_subscriber]: 794</t>
  </si>
  <si>
    <t>[INFO] [1756923383.653360530] [point_cloud_subscriber]: 605</t>
  </si>
  <si>
    <t>[INFO] [1756922664.632764192] [point_cloud_subscriber]: 795</t>
  </si>
  <si>
    <t>[INFO] [1756923383.753299089] [point_cloud_subscriber]: 606</t>
  </si>
  <si>
    <t>[INFO] [1756922664.732581742] [point_cloud_subscriber]: 796</t>
  </si>
  <si>
    <t>[INFO] [1756923383.853382292] [point_cloud_subscriber]: 607</t>
  </si>
  <si>
    <t>[INFO] [1756922664.838315240] [point_cloud_subscriber]: 797</t>
  </si>
  <si>
    <t>[INFO] [1756923383.954341063] [point_cloud_subscriber]: 608</t>
  </si>
  <si>
    <t>[INFO] [1756922664.943464634] [point_cloud_subscriber]: 798</t>
  </si>
  <si>
    <t>[INFO] [1756923384.053288914] [point_cloud_subscriber]: 609</t>
  </si>
  <si>
    <t>[INFO] [1756922665.043852549] [point_cloud_subscriber]: 799</t>
  </si>
  <si>
    <t>[INFO] [1756923384.153293903] [point_cloud_subscriber]: 610</t>
  </si>
  <si>
    <t>[INFO] [1756922665.143821181] [point_cloud_subscriber]: 800</t>
  </si>
  <si>
    <t>[INFO] [1756923384.253293804] [point_cloud_subscriber]: 611</t>
  </si>
  <si>
    <t>[INFO] [1756922665.244162426] [point_cloud_subscriber]: 801</t>
  </si>
  <si>
    <t>[INFO] [1756923384.353331274] [point_cloud_subscriber]: 612</t>
  </si>
  <si>
    <t>[INFO] [1756922665.349854490] [point_cloud_subscriber]: 802</t>
  </si>
  <si>
    <t>[INFO] [1756923384.459316250] [point_cloud_subscriber]: 613</t>
  </si>
  <si>
    <t>[INFO] [1756922665.449842546] [point_cloud_subscriber]: 803</t>
  </si>
  <si>
    <t>[INFO] [1756923384.559287798] [point_cloud_subscriber]: 614</t>
  </si>
  <si>
    <t>[INFO] [1756922665.549885227] [point_cloud_subscriber]: 804</t>
  </si>
  <si>
    <t>[INFO] [1756923384.664375668] [point_cloud_subscriber]: 615</t>
  </si>
  <si>
    <t>[INFO] [1756922665.654376956] [point_cloud_subscriber]: 805</t>
  </si>
  <si>
    <t>[INFO] [1756923384.770382149] [point_cloud_subscriber]: 616</t>
  </si>
  <si>
    <t>[INFO] [1756922665.754692856] [point_cloud_subscriber]: 806</t>
  </si>
  <si>
    <t>[INFO] [1756923384.876384341] [point_cloud_subscriber]: 617</t>
  </si>
  <si>
    <t>[INFO] [1756922665.855301209] [point_cloud_subscriber]: 807</t>
  </si>
  <si>
    <t>[INFO] [1756923384.976340497] [point_cloud_subscriber]: 618</t>
  </si>
  <si>
    <t>[INFO] [1756922665.955040846] [point_cloud_subscriber]: 808</t>
  </si>
  <si>
    <t>[INFO] [1756923385.087390974] [point_cloud_subscriber]: 619</t>
  </si>
  <si>
    <t>[INFO] [1756922666.061286246] [point_cloud_subscriber]: 809</t>
  </si>
  <si>
    <t>[INFO] [1756923385.192355766] [point_cloud_subscriber]: 620</t>
  </si>
  <si>
    <t>[INFO] [1756922666.167335281] [point_cloud_subscriber]: 810</t>
  </si>
  <si>
    <t>[INFO] [1756923385.292350127] [point_cloud_subscriber]: 621</t>
  </si>
  <si>
    <t>[INFO] [1756922666.267012814] [point_cloud_subscriber]: 811</t>
  </si>
  <si>
    <t>[INFO] [1756923385.397382888] [point_cloud_subscriber]: 622</t>
  </si>
  <si>
    <t>[INFO] [1756922666.367275602] [point_cloud_subscriber]: 812</t>
  </si>
  <si>
    <t>[INFO] [1756923385.503432212] [point_cloud_subscriber]: 623</t>
  </si>
  <si>
    <t>[INFO] [1756922666.467052720] [point_cloud_subscriber]: 813</t>
  </si>
  <si>
    <t>[INFO] [1756923385.608329931] [point_cloud_subscriber]: 624</t>
  </si>
  <si>
    <t>[INFO] [1756922666.566959664] [point_cloud_subscriber]: 814</t>
  </si>
  <si>
    <t>[INFO] [1756923385.720406827] [point_cloud_subscriber]: 625</t>
  </si>
  <si>
    <t>[INFO] [1756922666.667392919] [point_cloud_subscriber]: 815</t>
  </si>
  <si>
    <t>[INFO] [1756923385.825341826] [point_cloud_subscriber]: 626</t>
  </si>
  <si>
    <t>[INFO] [1756922666.766938450] [point_cloud_subscriber]: 816</t>
  </si>
  <si>
    <t>[INFO] [1756923385.925461085] [point_cloud_subscriber]: 627</t>
  </si>
  <si>
    <t>[INFO] [1756922666.872410518] [point_cloud_subscriber]: 817</t>
  </si>
  <si>
    <t>[INFO] [1756923386.025372724] [point_cloud_subscriber]: 628</t>
  </si>
  <si>
    <t>[INFO] [1756922666.972766299] [point_cloud_subscriber]: 818</t>
  </si>
  <si>
    <t>[INFO] [1756923386.131332090] [point_cloud_subscriber]: 629</t>
  </si>
  <si>
    <t>[INFO] [1756922667.072650698] [point_cloud_subscriber]: 819</t>
  </si>
  <si>
    <t>[INFO] [1756923386.231369040] [point_cloud_subscriber]: 630</t>
  </si>
  <si>
    <t>[INFO] [1756922667.172565459] [point_cloud_subscriber]: 820</t>
  </si>
  <si>
    <t>[INFO] [1756923386.331342404] [point_cloud_subscriber]: 631</t>
  </si>
  <si>
    <t>[INFO] [1756922667.272392347] [point_cloud_subscriber]: 821</t>
  </si>
  <si>
    <t>[INFO] [1756923386.431368089] [point_cloud_subscriber]: 632</t>
  </si>
  <si>
    <t>[INFO] [1756922667.371613563] [point_cloud_subscriber]: 822</t>
  </si>
  <si>
    <t>[INFO] [1756923386.531358542] [point_cloud_subscriber]: 633</t>
  </si>
  <si>
    <t>[INFO] [1756922667.471878824] [point_cloud_subscriber]: 823</t>
  </si>
  <si>
    <t>[INFO] [1756923386.631419140] [point_cloud_subscriber]: 634</t>
  </si>
  <si>
    <t>[INFO] [1756922667.571856657] [point_cloud_subscriber]: 824</t>
  </si>
  <si>
    <t>[INFO] [1756923386.730426886] [point_cloud_subscriber]: 635</t>
  </si>
  <si>
    <t>[INFO] [1756922667.677865251] [point_cloud_subscriber]: 825</t>
  </si>
  <si>
    <t>[INFO] [1756923386.830396954] [point_cloud_subscriber]: 636</t>
  </si>
  <si>
    <t>[INFO] [1756922667.777928109] [point_cloud_subscriber]: 826</t>
  </si>
  <si>
    <t>[INFO] [1756923386.930476240] [point_cloud_subscriber]: 637</t>
  </si>
  <si>
    <t>[INFO] [1756922667.877584499] [point_cloud_subscriber]: 827</t>
  </si>
  <si>
    <t>[INFO] [1756923387.031378997] [point_cloud_subscriber]: 638</t>
  </si>
  <si>
    <t>[INFO] [1756922667.984066890] [point_cloud_subscriber]: 828</t>
  </si>
  <si>
    <t>[INFO] [1756923387.131372870] [point_cloud_subscriber]: 639</t>
  </si>
  <si>
    <t>[INFO] [1756922668.083961887] [point_cloud_subscriber]: 829</t>
  </si>
  <si>
    <t>[INFO] [1756923387.230424581] [point_cloud_subscriber]: 640</t>
  </si>
  <si>
    <t>[INFO] [1756922668.184144660] [point_cloud_subscriber]: 830</t>
  </si>
  <si>
    <t>[INFO] [1756923387.336367335] [point_cloud_subscriber]: 641</t>
  </si>
  <si>
    <t>[INFO] [1756922668.284187336] [point_cloud_subscriber]: 831</t>
  </si>
  <si>
    <t>[INFO] [1756923387.442430251] [point_cloud_subscriber]: 642</t>
  </si>
  <si>
    <t>[INFO] [1756922668.389847549] [point_cloud_subscriber]: 832</t>
  </si>
  <si>
    <t>[INFO] [1756923387.542442012] [point_cloud_subscriber]: 643</t>
  </si>
  <si>
    <t>[INFO] [1756922668.489168359] [point_cloud_subscriber]: 833</t>
  </si>
  <si>
    <t>[INFO] [1756923387.642444749] [point_cloud_subscriber]: 644</t>
  </si>
  <si>
    <t>[INFO] [1756922668.589245819] [point_cloud_subscriber]: 834</t>
  </si>
  <si>
    <t>[INFO] [1756923387.742418013] [point_cloud_subscriber]: 645</t>
  </si>
  <si>
    <t>[INFO] [1756922668.688853673] [point_cloud_subscriber]: 835</t>
  </si>
  <si>
    <t>[INFO] [1756923387.842440270] [point_cloud_subscriber]: 646</t>
  </si>
  <si>
    <t>[INFO] [1756922668.788386358] [point_cloud_subscriber]: 836</t>
  </si>
  <si>
    <t>[INFO] [1756923387.942492704] [point_cloud_subscriber]: 647</t>
  </si>
  <si>
    <t>[INFO] [1756922668.899827951] [point_cloud_subscriber]: 837</t>
  </si>
  <si>
    <t>[INFO] [1756923388.048408896] [point_cloud_subscriber]: 648</t>
  </si>
  <si>
    <t>[INFO] [1756922668.999827074] [point_cloud_subscriber]: 838</t>
  </si>
  <si>
    <t>[INFO] [1756923388.148373164] [point_cloud_subscriber]: 649</t>
  </si>
  <si>
    <t>[INFO] [1756922669.106236200] [point_cloud_subscriber]: 839</t>
  </si>
  <si>
    <t>[INFO] [1756923388.253391928] [point_cloud_subscriber]: 650</t>
  </si>
  <si>
    <t>[INFO] [1756922669.212210729] [point_cloud_subscriber]: 840</t>
  </si>
  <si>
    <t>[INFO] [1756923388.353392613] [point_cloud_subscriber]: 651</t>
  </si>
  <si>
    <t>[INFO] [1756922669.311936930] [point_cloud_subscriber]: 841</t>
  </si>
  <si>
    <t>[INFO] [1756923388.453427794] [point_cloud_subscriber]: 652</t>
  </si>
  <si>
    <t>[INFO] [1756922669.422404758] [point_cloud_subscriber]: 842</t>
  </si>
  <si>
    <t>[INFO] [1756923388.554444370] [point_cloud_subscriber]: 653</t>
  </si>
  <si>
    <t>[INFO] [1756922669.522348434] [point_cloud_subscriber]: 843</t>
  </si>
  <si>
    <t>[INFO] [1756923388.654479808] [point_cloud_subscriber]: 654</t>
  </si>
  <si>
    <t>[INFO] [1756922669.627565706] [point_cloud_subscriber]: 844</t>
  </si>
  <si>
    <t>[INFO] [1756923388.760466430] [point_cloud_subscriber]: 655</t>
  </si>
  <si>
    <t>[INFO] [1756922669.732828386] [point_cloud_subscriber]: 845</t>
  </si>
  <si>
    <t>[INFO] [1756923388.860400362] [point_cloud_subscriber]: 656</t>
  </si>
  <si>
    <t>[INFO] [1756922669.832845695] [point_cloud_subscriber]: 846</t>
  </si>
  <si>
    <t>[INFO] [1756923388.959627432] [point_cloud_subscriber]: 657</t>
  </si>
  <si>
    <t>[INFO] [1756922669.932351893] [point_cloud_subscriber]: 847</t>
  </si>
  <si>
    <t>[INFO] [1756923389.059430031] [point_cloud_subscriber]: 658</t>
  </si>
  <si>
    <t>[INFO] [1756922670.033102451] [point_cloud_subscriber]: 848</t>
  </si>
  <si>
    <t>[INFO] [1756923389.165412681] [point_cloud_subscriber]: 659</t>
  </si>
  <si>
    <t>[INFO] [1756922670.139000699] [point_cloud_subscriber]: 849</t>
  </si>
  <si>
    <t>[INFO] [1756923389.270412337] [point_cloud_subscriber]: 660</t>
  </si>
  <si>
    <t>[INFO] [1756922670.238900384] [point_cloud_subscriber]: 850</t>
  </si>
  <si>
    <t>[INFO] [1756923389.370433786] [point_cloud_subscriber]: 661</t>
  </si>
  <si>
    <t>[INFO] [1756922670.338468129] [point_cloud_subscriber]: 851</t>
  </si>
  <si>
    <t>[INFO] [1756923389.477412647] [point_cloud_subscriber]: 662</t>
  </si>
  <si>
    <t>[INFO] [1756922670.439151823] [point_cloud_subscriber]: 852</t>
  </si>
  <si>
    <t>[INFO] [1756923389.582486096] [point_cloud_subscriber]: 663</t>
  </si>
  <si>
    <t>[INFO] [1756922670.538936274] [point_cloud_subscriber]: 853</t>
  </si>
  <si>
    <t>[INFO] [1756923389.688495595] [point_cloud_subscriber]: 664</t>
  </si>
  <si>
    <t>[INFO] [1756922670.638640853] [point_cloud_subscriber]: 854</t>
  </si>
  <si>
    <t>[INFO] [1756923389.788419698] [point_cloud_subscriber]: 665</t>
  </si>
  <si>
    <t>[INFO] [1756922670.738868637] [point_cloud_subscriber]: 855</t>
  </si>
  <si>
    <t>[INFO] [1756923389.893489979] [point_cloud_subscriber]: 666</t>
  </si>
  <si>
    <t>[INFO] [1756922670.838936324] [point_cloud_subscriber]: 856</t>
  </si>
  <si>
    <t>[INFO] [1756923389.993535557] [point_cloud_subscriber]: 667</t>
  </si>
  <si>
    <t>[INFO] [1756922670.938522213] [point_cloud_subscriber]: 857</t>
  </si>
  <si>
    <t>[INFO] [1756923390.098489607] [point_cloud_subscriber]: 668</t>
  </si>
  <si>
    <t>[INFO] [1756922671.038936968] [point_cloud_subscriber]: 858</t>
  </si>
  <si>
    <t>[INFO] [1756923390.198467692] [point_cloud_subscriber]: 669</t>
  </si>
  <si>
    <t>[INFO] [1756922671.139524670] [point_cloud_subscriber]: 859</t>
  </si>
  <si>
    <t>[INFO] [1756923390.304398145] [point_cloud_subscriber]: 670</t>
  </si>
  <si>
    <t>[INFO] [1756922671.238696965] [point_cloud_subscriber]: 860</t>
  </si>
  <si>
    <t>[INFO] [1756923390.404431014] [point_cloud_subscriber]: 671</t>
  </si>
  <si>
    <t>[INFO] [1756922671.338428050] [point_cloud_subscriber]: 861</t>
  </si>
  <si>
    <t>[INFO] [1756923390.504467340] [point_cloud_subscriber]: 672</t>
  </si>
  <si>
    <t>[INFO] [1756922671.438654629] [point_cloud_subscriber]: 862</t>
  </si>
  <si>
    <t>[INFO] [1756923390.610468578] [point_cloud_subscriber]: 673</t>
  </si>
  <si>
    <t>[INFO] [1756922671.539490366] [point_cloud_subscriber]: 863</t>
  </si>
  <si>
    <t>[INFO] [1756923390.710518792] [point_cloud_subscriber]: 674</t>
  </si>
  <si>
    <t>[INFO] [1756922671.639622384] [point_cloud_subscriber]: 864</t>
  </si>
  <si>
    <t>[INFO] [1756923390.810478316] [point_cloud_subscriber]: 675</t>
  </si>
  <si>
    <t>[INFO] [1756922671.739359837] [point_cloud_subscriber]: 865</t>
  </si>
  <si>
    <t>[INFO] [1756923390.910501073] [point_cloud_subscriber]: 676</t>
  </si>
  <si>
    <t>[INFO] [1756922671.839358637] [point_cloud_subscriber]: 866</t>
  </si>
  <si>
    <t>[INFO] [1756923391.010560599] [point_cloud_subscriber]: 677</t>
  </si>
  <si>
    <t>[INFO] [1756922671.939431358] [point_cloud_subscriber]: 867</t>
  </si>
  <si>
    <t>[INFO] [1756923391.110510583] [point_cloud_subscriber]: 678</t>
  </si>
  <si>
    <t>[INFO] [1756922672.039374821] [point_cloud_subscriber]: 868</t>
  </si>
  <si>
    <t>[INFO] [1756923391.210473911] [point_cloud_subscriber]: 679</t>
  </si>
  <si>
    <t>[INFO] [1756922672.145516930] [point_cloud_subscriber]: 869</t>
  </si>
  <si>
    <t>[INFO] [1756923391.310487448] [point_cloud_subscriber]: 680</t>
  </si>
  <si>
    <t>[INFO] [1756922672.245394427] [point_cloud_subscriber]: 870</t>
  </si>
  <si>
    <t>[INFO] [1756923391.410472344] [point_cloud_subscriber]: 681</t>
  </si>
  <si>
    <t>[INFO] [1756922672.345366709] [point_cloud_subscriber]: 871</t>
  </si>
  <si>
    <t>[INFO] [1756923391.515525529] [point_cloud_subscriber]: 682</t>
  </si>
  <si>
    <t>[INFO] [1756922672.450398470] [point_cloud_subscriber]: 872</t>
  </si>
  <si>
    <t>[INFO] [1756923391.615485561] [point_cloud_subscriber]: 683</t>
  </si>
  <si>
    <t>[INFO] [1756922672.555605881] [point_cloud_subscriber]: 873</t>
  </si>
  <si>
    <t>[INFO] [1756923391.715533082] [point_cloud_subscriber]: 684</t>
  </si>
  <si>
    <t>[INFO] [1756922672.655389041] [point_cloud_subscriber]: 874</t>
  </si>
  <si>
    <t>[INFO] [1756923391.821510476] [point_cloud_subscriber]: 685</t>
  </si>
  <si>
    <t>[INFO] [1756922672.756328406] [point_cloud_subscriber]: 875</t>
  </si>
  <si>
    <t>[INFO] [1756923391.920477241] [point_cloud_subscriber]: 686</t>
  </si>
  <si>
    <t>[INFO] [1756922672.861290758] [point_cloud_subscriber]: 876</t>
  </si>
  <si>
    <t>[INFO] [1756923392.026621453] [point_cloud_subscriber]: 687</t>
  </si>
  <si>
    <t>[INFO] [1756922672.966343831] [point_cloud_subscriber]: 877</t>
  </si>
  <si>
    <t>[INFO] [1756923392.126510952] [point_cloud_subscriber]: 688</t>
  </si>
  <si>
    <t>[INFO] [1756922673.072562566] [point_cloud_subscriber]: 878</t>
  </si>
  <si>
    <t>[INFO] [1756923392.227447606] [point_cloud_subscriber]: 689</t>
  </si>
  <si>
    <t>[INFO] [1756922673.178626283] [point_cloud_subscriber]: 879</t>
  </si>
  <si>
    <t>[INFO] [1756923392.327444691] [point_cloud_subscriber]: 690</t>
  </si>
  <si>
    <t>[INFO] [1756922673.283617702] [point_cloud_subscriber]: 880</t>
  </si>
  <si>
    <t>[INFO] [1756923392.432539472] [point_cloud_subscriber]: 691</t>
  </si>
  <si>
    <t>[INFO] [1756922673.389441673] [point_cloud_subscriber]: 881</t>
  </si>
  <si>
    <t>[INFO] [1756923392.532465612] [point_cloud_subscriber]: 692</t>
  </si>
  <si>
    <t>[INFO] [1756922673.500602372] [point_cloud_subscriber]: 882</t>
  </si>
  <si>
    <t>[INFO] [1756923392.638559867] [point_cloud_subscriber]: 693</t>
  </si>
  <si>
    <t>[INFO] [1756922673.600542633] [point_cloud_subscriber]: 883</t>
  </si>
  <si>
    <t>[INFO] [1756923392.738509527] [point_cloud_subscriber]: 694</t>
  </si>
  <si>
    <t>[INFO] [1756922673.700701040] [point_cloud_subscriber]: 884</t>
  </si>
  <si>
    <t>[INFO] [1756923392.843497426] [point_cloud_subscriber]: 695</t>
  </si>
  <si>
    <t>[INFO] [1756922673.800647253] [point_cloud_subscriber]: 885</t>
  </si>
  <si>
    <t>[INFO] [1756923392.948458988] [point_cloud_subscriber]: 696</t>
  </si>
  <si>
    <t>[INFO] [1756922673.900321463] [point_cloud_subscriber]: 886</t>
  </si>
  <si>
    <t>[INFO] [1756923393.054598299] [point_cloud_subscriber]: 697</t>
  </si>
  <si>
    <t>[INFO] [1756922673.999308081] [point_cloud_subscriber]: 887</t>
  </si>
  <si>
    <t>[INFO] [1756923393.160522115] [point_cloud_subscriber]: 698</t>
  </si>
  <si>
    <t>[INFO] [1756922674.100309836] [point_cloud_subscriber]: 888</t>
  </si>
  <si>
    <t>[INFO] [1756923393.265566107] [point_cloud_subscriber]: 699</t>
  </si>
  <si>
    <t>[INFO] [1756922674.205376657] [point_cloud_subscriber]: 889</t>
  </si>
  <si>
    <t>[INFO] [1756923393.371455779] [point_cloud_subscriber]: 700</t>
  </si>
  <si>
    <t>[INFO] [1756922674.305395234] [point_cloud_subscriber]: 890</t>
  </si>
  <si>
    <t>[INFO] [1756923393.471479260] [point_cloud_subscriber]: 701</t>
  </si>
  <si>
    <t>[INFO] [1756922674.411347408] [point_cloud_subscriber]: 891</t>
  </si>
  <si>
    <t>[INFO] [1756923393.577537223] [point_cloud_subscriber]: 702</t>
  </si>
  <si>
    <t>[INFO] [1756922674.511325409] [point_cloud_subscriber]: 892</t>
  </si>
  <si>
    <t>[INFO] [1756923393.676550957] [point_cloud_subscriber]: 703</t>
  </si>
  <si>
    <t>[INFO] [1756922674.611343441] [point_cloud_subscriber]: 893</t>
  </si>
  <si>
    <t>[INFO] [1756923393.777517624] [point_cloud_subscriber]: 704</t>
  </si>
  <si>
    <t>[INFO] [1756922674.711345730] [point_cloud_subscriber]: 894</t>
  </si>
  <si>
    <t>[INFO] [1756923393.877571698] [point_cloud_subscriber]: 705</t>
  </si>
  <si>
    <t>[INFO] [1756922674.811372850] [point_cloud_subscriber]: 895</t>
  </si>
  <si>
    <t>[INFO] [1756923393.981562262] [point_cloud_subscriber]: 706</t>
  </si>
  <si>
    <t>[INFO] [1756922674.916331830] [point_cloud_subscriber]: 896</t>
  </si>
  <si>
    <t>[INFO] [1756923394.082598399] [point_cloud_subscriber]: 707</t>
  </si>
  <si>
    <t>[INFO] [1756922675.016426021] [point_cloud_subscriber]: 897</t>
  </si>
  <si>
    <t>[INFO] [1756923394.182529555] [point_cloud_subscriber]: 708</t>
  </si>
  <si>
    <t>[INFO] [1756922675.117360714] [point_cloud_subscriber]: 898</t>
  </si>
  <si>
    <t>[INFO] [1756923394.282485799] [point_cloud_subscriber]: 709</t>
  </si>
  <si>
    <t>[INFO] [1756922675.216368412] [point_cloud_subscriber]: 899</t>
  </si>
  <si>
    <t>[INFO] [1756923394.388505037] [point_cloud_subscriber]: 710</t>
  </si>
  <si>
    <t>[INFO] [1756922675.316446712] [point_cloud_subscriber]: 900</t>
  </si>
  <si>
    <t>[INFO] [1756923394.487518864] [point_cloud_subscriber]: 711</t>
  </si>
  <si>
    <t>[INFO] [1756922675.416394964] [point_cloud_subscriber]: 901</t>
  </si>
  <si>
    <t>[INFO] [1756923394.593492245] [point_cloud_subscriber]: 712</t>
  </si>
  <si>
    <t>[INFO] [1756922675.516452368] [point_cloud_subscriber]: 902</t>
  </si>
  <si>
    <t>[INFO] [1756923394.693635661] [point_cloud_subscriber]: 713</t>
  </si>
  <si>
    <t>[INFO] [1756922675.616346187] [point_cloud_subscriber]: 903</t>
  </si>
  <si>
    <t>[INFO] [1756923394.798556510] [point_cloud_subscriber]: 714</t>
  </si>
  <si>
    <t>[INFO] [1756922675.716445448] [point_cloud_subscriber]: 904</t>
  </si>
  <si>
    <t>[INFO] [1756923394.898507346] [point_cloud_subscriber]: 715</t>
  </si>
  <si>
    <t>[INFO] [1756922675.822363296] [point_cloud_subscriber]: 905</t>
  </si>
  <si>
    <t>[INFO] [1756923394.998526311] [point_cloud_subscriber]: 716</t>
  </si>
  <si>
    <t>[INFO] [1756922675.922412156] [point_cloud_subscriber]: 906</t>
  </si>
  <si>
    <t>[INFO] [1756923395.098697692] [point_cloud_subscriber]: 717</t>
  </si>
  <si>
    <t>[INFO] [1756922676.022365587] [point_cloud_subscriber]: 907</t>
  </si>
  <si>
    <t>[INFO] [1756923395.198634252] [point_cloud_subscriber]: 718</t>
  </si>
  <si>
    <t>[INFO] [1756922676.128340887] [point_cloud_subscriber]: 908</t>
  </si>
  <si>
    <t>[INFO] [1756923395.299582414] [point_cloud_subscriber]: 719</t>
  </si>
  <si>
    <t>[INFO] [1756922676.228388511] [point_cloud_subscriber]: 909</t>
  </si>
  <si>
    <t>[INFO] [1756923395.404587069] [point_cloud_subscriber]: 720</t>
  </si>
  <si>
    <t>[INFO] [1756922676.333484473] [point_cloud_subscriber]: 910</t>
  </si>
  <si>
    <t>[INFO] [1756923395.505576065] [point_cloud_subscriber]: 721</t>
  </si>
  <si>
    <t>[INFO] [1756922676.433414688] [point_cloud_subscriber]: 911</t>
  </si>
  <si>
    <t>[INFO] [1756923395.604740898] [point_cloud_subscriber]: 722</t>
  </si>
  <si>
    <t>[INFO] [1756922676.533501065] [point_cloud_subscriber]: 912</t>
  </si>
  <si>
    <t>[INFO] [1756923395.705720198] [point_cloud_subscriber]: 723</t>
  </si>
  <si>
    <t>[INFO] [1756922676.633879348] [point_cloud_subscriber]: 913</t>
  </si>
  <si>
    <t>[INFO] [1756923395.805561812] [point_cloud_subscriber]: 724</t>
  </si>
  <si>
    <t>[INFO] [1756922676.740033177] [point_cloud_subscriber]: 914</t>
  </si>
  <si>
    <t>[INFO] [1756923395.904612915] [point_cloud_subscriber]: 725</t>
  </si>
  <si>
    <t>[INFO] [1756922676.839637949] [point_cloud_subscriber]: 915</t>
  </si>
  <si>
    <t>[INFO] [1756923396.004547235] [point_cloud_subscriber]: 726</t>
  </si>
  <si>
    <t>[INFO] [1756922676.944401076] [point_cloud_subscriber]: 916</t>
  </si>
  <si>
    <t>[INFO] [1756923396.104689779] [point_cloud_subscriber]: 727</t>
  </si>
  <si>
    <t>[INFO] [1756922677.044642549] [point_cloud_subscriber]: 917</t>
  </si>
  <si>
    <t>[INFO] [1756923396.204575422] [point_cloud_subscriber]: 728</t>
  </si>
  <si>
    <t>[INFO] [1756922677.144516232] [point_cloud_subscriber]: 918</t>
  </si>
  <si>
    <t>[INFO] [1756923396.315578201] [point_cloud_subscriber]: 729</t>
  </si>
  <si>
    <t>[INFO] [1756922677.250545559] [point_cloud_subscriber]: 919</t>
  </si>
  <si>
    <t>[INFO] [1756923396.415553861] [point_cloud_subscriber]: 730</t>
  </si>
  <si>
    <t>[INFO] [1756922677.356448804] [point_cloud_subscriber]: 920</t>
  </si>
  <si>
    <t>[INFO] [1756923396.515545714] [point_cloud_subscriber]: 731</t>
  </si>
  <si>
    <t>[INFO] [1756922677.456393527] [point_cloud_subscriber]: 921</t>
  </si>
  <si>
    <t>[INFO] [1756923396.621569616] [point_cloud_subscriber]: 732</t>
  </si>
  <si>
    <t>[INFO] [1756922677.567783898] [point_cloud_subscriber]: 922</t>
  </si>
  <si>
    <t>[INFO] [1756923396.721673599] [point_cloud_subscriber]: 733</t>
  </si>
  <si>
    <t>[INFO] [1756922677.667471851] [point_cloud_subscriber]: 923</t>
  </si>
  <si>
    <t>[INFO] [1756923396.827542522] [point_cloud_subscriber]: 734</t>
  </si>
  <si>
    <t>[INFO] [1756922677.772698642] [point_cloud_subscriber]: 924</t>
  </si>
  <si>
    <t>[INFO] [1756923396.926534196] [point_cloud_subscriber]: 735</t>
  </si>
  <si>
    <t>[INFO] [1756922677.878521567] [point_cloud_subscriber]: 925</t>
  </si>
  <si>
    <t>[INFO] [1756923397.032567601] [point_cloud_subscriber]: 736</t>
  </si>
  <si>
    <t>[INFO] [1756922677.977399015] [point_cloud_subscriber]: 926</t>
  </si>
  <si>
    <t>[INFO] [1756923397.132677724] [point_cloud_subscriber]: 737</t>
  </si>
  <si>
    <t>[INFO] [1756922678.077722287] [point_cloud_subscriber]: 927</t>
  </si>
  <si>
    <t>[INFO] [1756923397.237587521] [point_cloud_subscriber]: 738</t>
  </si>
  <si>
    <t>[INFO] [1756922678.177417164] [point_cloud_subscriber]: 928</t>
  </si>
  <si>
    <t>[INFO] [1756923397.343574042] [point_cloud_subscriber]: 739</t>
  </si>
  <si>
    <t>[INFO] [1756922678.277501645] [point_cloud_subscriber]: 929</t>
  </si>
  <si>
    <t>[INFO] [1756923397.443618532] [point_cloud_subscriber]: 740</t>
  </si>
  <si>
    <t>[INFO] [1756922678.378516983] [point_cloud_subscriber]: 930</t>
  </si>
  <si>
    <t>[INFO] [1756923397.543605613] [point_cloud_subscriber]: 741</t>
  </si>
  <si>
    <t>[INFO] [1756922678.483430534] [point_cloud_subscriber]: 931</t>
  </si>
  <si>
    <t>[INFO] [1756923397.649597479] [point_cloud_subscriber]: 742</t>
  </si>
  <si>
    <t>[INFO] [1756922678.583693193] [point_cloud_subscriber]: 932</t>
  </si>
  <si>
    <t>[INFO] [1756923397.749554351] [point_cloud_subscriber]: 743</t>
  </si>
  <si>
    <t>[INFO] [1756922678.684654738] [point_cloud_subscriber]: 933</t>
  </si>
  <si>
    <t>[INFO] [1756923397.849589785] [point_cloud_subscriber]: 744</t>
  </si>
  <si>
    <t>[INFO] [1756922678.783498311] [point_cloud_subscriber]: 934</t>
  </si>
  <si>
    <t>[INFO] [1756923397.949587394] [point_cloud_subscriber]: 745</t>
  </si>
  <si>
    <t>[INFO] [1756922678.883644201] [point_cloud_subscriber]: 935</t>
  </si>
  <si>
    <t>[INFO] [1756923398.049552201] [point_cloud_subscriber]: 746</t>
  </si>
  <si>
    <t>[INFO] [1756922678.982424125] [point_cloud_subscriber]: 936</t>
  </si>
  <si>
    <t>[INFO] [1756923398.149896725] [point_cloud_subscriber]: 747</t>
  </si>
  <si>
    <t>[INFO] [1756922679.082452526] [point_cloud_subscriber]: 937</t>
  </si>
  <si>
    <t>[INFO] [1756923398.249657430] [point_cloud_subscriber]: 748</t>
  </si>
  <si>
    <t>[INFO] [1756922679.183436100] [point_cloud_subscriber]: 938</t>
  </si>
  <si>
    <t>[INFO] [1756923398.349574650] [point_cloud_subscriber]: 749</t>
  </si>
  <si>
    <t>[INFO] [1756922679.282497160] [point_cloud_subscriber]: 939</t>
  </si>
  <si>
    <t>[INFO] [1756923398.449642432] [point_cloud_subscriber]: 750</t>
  </si>
  <si>
    <t>[INFO] [1756922679.382476724] [point_cloud_subscriber]: 940</t>
  </si>
  <si>
    <t>[INFO] [1756923398.549583557] [point_cloud_subscriber]: 751</t>
  </si>
  <si>
    <t>[INFO] [1756922679.482670947] [point_cloud_subscriber]: 941</t>
  </si>
  <si>
    <t>[INFO] [1756923398.649716973] [point_cloud_subscriber]: 752</t>
  </si>
  <si>
    <t>[INFO] [1756922679.582521870] [point_cloud_subscriber]: 942</t>
  </si>
  <si>
    <t>[INFO] [1756923398.749669649] [point_cloud_subscriber]: 753</t>
  </si>
  <si>
    <t>[INFO] [1756922679.682468603] [point_cloud_subscriber]: 943</t>
  </si>
  <si>
    <t>[INFO] [1756923398.849595189] [point_cloud_subscriber]: 754</t>
  </si>
  <si>
    <t>[INFO] [1756922679.783408496] [point_cloud_subscriber]: 944</t>
  </si>
  <si>
    <t>[INFO] [1756923398.948581928] [point_cloud_subscriber]: 755</t>
  </si>
  <si>
    <t>[INFO] [1756922679.888379340] [point_cloud_subscriber]: 945</t>
  </si>
  <si>
    <t>[INFO] [1756923399.048634060] [point_cloud_subscriber]: 756</t>
  </si>
  <si>
    <t>[INFO] [1756922679.988390233] [point_cloud_subscriber]: 946</t>
  </si>
  <si>
    <t>[INFO] [1756923399.149753571] [point_cloud_subscriber]: 757</t>
  </si>
  <si>
    <t>[INFO] [1756922680.087436684] [point_cloud_subscriber]: 947</t>
  </si>
  <si>
    <t>[INFO] [1756923399.249732516] [point_cloud_subscriber]: 758</t>
  </si>
  <si>
    <t>[INFO] [1756922680.199411636] [point_cloud_subscriber]: 948</t>
  </si>
  <si>
    <t>[INFO] [1756923399.354637793] [point_cloud_subscriber]: 759</t>
  </si>
  <si>
    <t>[INFO] [1756922680.299578224] [point_cloud_subscriber]: 949</t>
  </si>
  <si>
    <t>[INFO] [1756923399.454664995] [point_cloud_subscriber]: 760</t>
  </si>
  <si>
    <t>[INFO] [1756922680.405455872] [point_cloud_subscriber]: 950</t>
  </si>
  <si>
    <t>[INFO] [1756923399.554659428] [point_cloud_subscriber]: 761</t>
  </si>
  <si>
    <t>[INFO] [1756922680.511670515] [point_cloud_subscriber]: 951</t>
  </si>
  <si>
    <t>[INFO] [1756923399.661664968] [point_cloud_subscriber]: 762</t>
  </si>
  <si>
    <t>[INFO] [1756922680.611707469] [point_cloud_subscriber]: 952</t>
  </si>
  <si>
    <t>[INFO] [1756923399.761669322] [point_cloud_subscriber]: 763</t>
  </si>
  <si>
    <t>[INFO] [1756922680.711679526] [point_cloud_subscriber]: 953</t>
  </si>
  <si>
    <t>[INFO] [1756923399.865631477] [point_cloud_subscriber]: 764</t>
  </si>
  <si>
    <t>[INFO] [1756922680.816755503] [point_cloud_subscriber]: 954</t>
  </si>
  <si>
    <t>[INFO] [1756923399.965597334] [point_cloud_subscriber]: 765</t>
  </si>
  <si>
    <t>[INFO] [1756922680.922454109] [point_cloud_subscriber]: 955</t>
  </si>
  <si>
    <t>[INFO] [1756923400.065625973] [point_cloud_subscriber]: 766</t>
  </si>
  <si>
    <t>[INFO] [1756922681.028647691] [point_cloud_subscriber]: 956</t>
  </si>
  <si>
    <t>[INFO] [1756923400.166647206] [point_cloud_subscriber]: 767</t>
  </si>
  <si>
    <t>[INFO] [1756922681.128714035] [point_cloud_subscriber]: 957</t>
  </si>
  <si>
    <t>[INFO] [1756923400.266772518] [point_cloud_subscriber]: 768</t>
  </si>
  <si>
    <t>[INFO] [1756922681.228680057] [point_cloud_subscriber]: 958</t>
  </si>
  <si>
    <t>[INFO] [1756923400.371637150] [point_cloud_subscriber]: 769</t>
  </si>
  <si>
    <t>[INFO] [1756922681.333542316] [point_cloud_subscriber]: 959</t>
  </si>
  <si>
    <t>[INFO] [1756923400.477743821] [point_cloud_subscriber]: 770</t>
  </si>
  <si>
    <t>[INFO] [1756922681.433678357] [point_cloud_subscriber]: 960</t>
  </si>
  <si>
    <t>[INFO] [1756923400.577697706] [point_cloud_subscriber]: 771</t>
  </si>
  <si>
    <t>[INFO] [1756922681.533479930] [point_cloud_subscriber]: 961</t>
  </si>
  <si>
    <t>[INFO] [1756923400.683668022] [point_cloud_subscriber]: 772</t>
  </si>
  <si>
    <t>[INFO] [1756922681.644455332] [point_cloud_subscriber]: 962</t>
  </si>
  <si>
    <t>[INFO] [1756923400.788618896] [point_cloud_subscriber]: 773</t>
  </si>
  <si>
    <t>[INFO] [1756922681.750665923] [point_cloud_subscriber]: 963</t>
  </si>
  <si>
    <t>[INFO] [1756923400.894595260] [point_cloud_subscriber]: 774</t>
  </si>
  <si>
    <t>[INFO] [1756922681.850702315] [point_cloud_subscriber]: 964</t>
  </si>
  <si>
    <t>[INFO] [1756923400.999660088] [point_cloud_subscriber]: 775</t>
  </si>
  <si>
    <t>[INFO] [1756922681.950451792] [point_cloud_subscriber]: 965</t>
  </si>
  <si>
    <t>[INFO] [1756923401.111609551] [point_cloud_subscriber]: 776</t>
  </si>
  <si>
    <t>[INFO] [1756922682.055681308] [point_cloud_subscriber]: 966</t>
  </si>
  <si>
    <t>[INFO] [1756923401.216763176] [point_cloud_subscriber]: 777</t>
  </si>
  <si>
    <t>[INFO] [1756922682.161446628] [point_cloud_subscriber]: 967</t>
  </si>
  <si>
    <t>[INFO] [1756923401.321742398] [point_cloud_subscriber]: 778</t>
  </si>
  <si>
    <t>[INFO] [1756922682.261433592] [point_cloud_subscriber]: 968</t>
  </si>
  <si>
    <t>[INFO] [1756923401.427620869] [point_cloud_subscriber]: 779</t>
  </si>
  <si>
    <t>[INFO] [1756922682.361633711] [point_cloud_subscriber]: 969</t>
  </si>
  <si>
    <t>[INFO] [1756923401.527642335] [point_cloud_subscriber]: 780</t>
  </si>
  <si>
    <t>[INFO] [1756922682.467493687] [point_cloud_subscriber]: 970</t>
  </si>
  <si>
    <t>[INFO] [1756923401.628604747] [point_cloud_subscriber]: 781</t>
  </si>
  <si>
    <t>[INFO] [1756922682.567440939] [point_cloud_subscriber]: 971</t>
  </si>
  <si>
    <t>[INFO] [1756923401.727709076] [point_cloud_subscriber]: 782</t>
  </si>
  <si>
    <t>[INFO] [1756922682.672538893] [point_cloud_subscriber]: 972</t>
  </si>
  <si>
    <t>[INFO] [1756923401.827639437] [point_cloud_subscriber]: 783</t>
  </si>
  <si>
    <t>[INFO] [1756922682.772468801] [point_cloud_subscriber]: 973</t>
  </si>
  <si>
    <t>[INFO] [1756923401.927617574] [point_cloud_subscriber]: 784</t>
  </si>
  <si>
    <t>[INFO] [1756922682.872462774] [point_cloud_subscriber]: 974</t>
  </si>
  <si>
    <t>[INFO] [1756923402.027647840] [point_cloud_subscriber]: 785</t>
  </si>
  <si>
    <t>[INFO] [1756922682.972462570] [point_cloud_subscriber]: 975</t>
  </si>
  <si>
    <t>[INFO] [1756923402.132654323] [point_cloud_subscriber]: 786</t>
  </si>
  <si>
    <t>[INFO] [1756922683.072526707] [point_cloud_subscriber]: 976</t>
  </si>
  <si>
    <t>[INFO] [1756923402.238780698] [point_cloud_subscriber]: 787</t>
  </si>
  <si>
    <t>[INFO] [1756922683.172527733] [point_cloud_subscriber]: 977</t>
  </si>
  <si>
    <t>[INFO] [1756923402.338669710] [point_cloud_subscriber]: 788</t>
  </si>
  <si>
    <t>[INFO] [1756922683.272476055] [point_cloud_subscriber]: 978</t>
  </si>
  <si>
    <t>[INFO] [1756923402.438657540] [point_cloud_subscriber]: 789</t>
  </si>
  <si>
    <t>[INFO] [1756922683.372550619] [point_cloud_subscriber]: 979</t>
  </si>
  <si>
    <t>[INFO] [1756923402.538681690] [point_cloud_subscriber]: 790</t>
  </si>
  <si>
    <t>[INFO] [1756922683.472572829] [point_cloud_subscriber]: 980</t>
  </si>
  <si>
    <t>[INFO] [1756923402.638710673] [point_cloud_subscriber]: 791</t>
  </si>
  <si>
    <t>[INFO] [1756922683.572495999] [point_cloud_subscriber]: 981</t>
  </si>
  <si>
    <t>[INFO] [1756923402.738712167] [point_cloud_subscriber]: 792</t>
  </si>
  <si>
    <t>[INFO] [1756922683.673512075] [point_cloud_subscriber]: 982</t>
  </si>
  <si>
    <t>[INFO] [1756923402.838747294] [point_cloud_subscriber]: 793</t>
  </si>
  <si>
    <t>[INFO] [1756922683.778484600] [point_cloud_subscriber]: 983</t>
  </si>
  <si>
    <t>[INFO] [1756923402.938683539] [point_cloud_subscriber]: 794</t>
  </si>
  <si>
    <t>[INFO] [1756922683.878489115] [point_cloud_subscriber]: 984</t>
  </si>
  <si>
    <t>[INFO] [1756923403.038685927] [point_cloud_subscriber]: 795</t>
  </si>
  <si>
    <t>[INFO] [1756922683.977450644] [point_cloud_subscriber]: 985</t>
  </si>
  <si>
    <t>[INFO] [1756923403.138681690] [point_cloud_subscriber]: 796</t>
  </si>
  <si>
    <t>[INFO] [1756922684.077704748] [point_cloud_subscriber]: 986</t>
  </si>
  <si>
    <t>[INFO] [1756923403.244791741] [point_cloud_subscriber]: 797</t>
  </si>
  <si>
    <t>[INFO] [1756922684.183469901] [point_cloud_subscriber]: 987</t>
  </si>
  <si>
    <t>[INFO] [1756923403.344770607] [point_cloud_subscriber]: 798</t>
  </si>
  <si>
    <t>[INFO] [1756922684.289783923] [point_cloud_subscriber]: 988</t>
  </si>
  <si>
    <t>[INFO] [1756923403.444711648] [point_cloud_subscriber]: 799</t>
  </si>
  <si>
    <t>[INFO] [1756922684.389663363] [point_cloud_subscriber]: 989</t>
  </si>
  <si>
    <t>[INFO] [1756923403.544701042] [point_cloud_subscriber]: 800</t>
  </si>
  <si>
    <t>[INFO] [1756922684.489814869] [point_cloud_subscriber]: 990</t>
  </si>
  <si>
    <t>[INFO] [1756923403.644711108] [point_cloud_subscriber]: 801</t>
  </si>
  <si>
    <t>[INFO] [1756922684.594848657] [point_cloud_subscriber]: 991</t>
  </si>
  <si>
    <t>[INFO] [1756923403.744686678] [point_cloud_subscriber]: 802</t>
  </si>
  <si>
    <t>[INFO] [1756922684.694781121] [point_cloud_subscriber]: 992</t>
  </si>
  <si>
    <t>[INFO] [1756923403.843659574] [point_cloud_subscriber]: 803</t>
  </si>
  <si>
    <t>[INFO] [1756922684.799818556] [point_cloud_subscriber]: 993</t>
  </si>
  <si>
    <t>[INFO] [1756923403.943659464] [point_cloud_subscriber]: 804</t>
  </si>
  <si>
    <t>[INFO] [1756922684.899734156] [point_cloud_subscriber]: 994</t>
  </si>
  <si>
    <t>[INFO] [1756923404.044688460] [point_cloud_subscriber]: 805</t>
  </si>
  <si>
    <t>[INFO] [1756922684.999524091] [point_cloud_subscriber]: 995</t>
  </si>
  <si>
    <t>[INFO] [1756923404.144682010] [point_cloud_subscriber]: 806</t>
  </si>
  <si>
    <t>[INFO] [1756922685.100709316] [point_cloud_subscriber]: 996</t>
  </si>
  <si>
    <t>[INFO] [1756923404.244672841] [point_cloud_subscriber]: 807</t>
  </si>
  <si>
    <t>[INFO] [1756922685.200778116] [point_cloud_subscriber]: 997</t>
  </si>
  <si>
    <t>[INFO] [1756923404.344804889] [point_cloud_subscriber]: 808</t>
  </si>
  <si>
    <t>[INFO] [1756922685.300545121] [point_cloud_subscriber]: 998</t>
  </si>
  <si>
    <t>[INFO] [1756923404.449768899] [point_cloud_subscriber]: 809</t>
  </si>
  <si>
    <t>[INFO] [1756922685.406585939] [point_cloud_subscriber]: 999</t>
  </si>
  <si>
    <t>[INFO] [1756923404.549776818] [point_cloud_subscriber]: 810</t>
  </si>
  <si>
    <t>[INFO] [1756922685.505821035] [point_cloud_subscriber]: 1000</t>
  </si>
  <si>
    <t>[INFO] [1756923404.649740128] [point_cloud_subscriber]: 811</t>
  </si>
  <si>
    <t>[INFO] [1756922685.605845323] [point_cloud_subscriber]: 1001</t>
  </si>
  <si>
    <t>[INFO] [1756923404.749754511] [point_cloud_subscriber]: 812</t>
  </si>
  <si>
    <t>[INFO] [1756922685.716582659] [point_cloud_subscriber]: 1002</t>
  </si>
  <si>
    <t>[INFO] [1756923404.855695658] [point_cloud_subscriber]: 813</t>
  </si>
  <si>
    <t>[INFO] [1756922685.816509378] [point_cloud_subscriber]: 1003</t>
  </si>
  <si>
    <t>[INFO] [1756923404.960681941] [point_cloud_subscriber]: 814</t>
  </si>
  <si>
    <t>[INFO] [1756922685.922781141] [point_cloud_subscriber]: 1004</t>
  </si>
  <si>
    <t>[INFO] [1756923405.060721666] [point_cloud_subscriber]: 815</t>
  </si>
  <si>
    <t>[INFO] [1756922686.027693976] [point_cloud_subscriber]: 1005</t>
  </si>
  <si>
    <t>[INFO] [1756923405.166791420] [point_cloud_subscriber]: 816</t>
  </si>
  <si>
    <t>[INFO] [1756922686.127754311] [point_cloud_subscriber]: 1006</t>
  </si>
  <si>
    <t>[INFO] [1756923405.277782320] [point_cloud_subscriber]: 817</t>
  </si>
  <si>
    <t>[INFO] [1756922686.227530707] [point_cloud_subscriber]: 1007</t>
  </si>
  <si>
    <t>[INFO] [1756923405.383827082] [point_cloud_subscriber]: 818</t>
  </si>
  <si>
    <t>[INFO] [1756922686.328800651] [point_cloud_subscriber]: 1008</t>
  </si>
  <si>
    <t>[INFO] [1756923405.488738127] [point_cloud_subscriber]: 819</t>
  </si>
  <si>
    <t>[INFO] [1756922686.433563232] [point_cloud_subscriber]: 1009</t>
  </si>
  <si>
    <t>[INFO] [1756923405.594763144] [point_cloud_subscriber]: 820</t>
  </si>
  <si>
    <t>[INFO] [1756922686.534853784] [point_cloud_subscriber]: 1010</t>
  </si>
  <si>
    <t>[INFO] [1756923405.700737121] [point_cloud_subscriber]: 821</t>
  </si>
  <si>
    <t>[INFO] [1756922686.633797341] [point_cloud_subscriber]: 1011</t>
  </si>
  <si>
    <t>[INFO] [1756923405.799718105] [point_cloud_subscriber]: 822</t>
  </si>
  <si>
    <t>[INFO] [1756922686.733749035] [point_cloud_subscriber]: 1012</t>
  </si>
  <si>
    <t>[INFO] [1756923405.910714253] [point_cloud_subscriber]: 823</t>
  </si>
  <si>
    <t>[INFO] [1756922686.833855450] [point_cloud_subscriber]: 1013</t>
  </si>
  <si>
    <t>[INFO] [1756923406.010755448] [point_cloud_subscriber]: 824</t>
  </si>
  <si>
    <t>[INFO] [1756922686.933453316] [point_cloud_subscriber]: 1014</t>
  </si>
  <si>
    <t>[INFO] [1756923406.110711551] [point_cloud_subscriber]: 825</t>
  </si>
  <si>
    <t>[INFO] [1756922687.033766991] [point_cloud_subscriber]: 1015</t>
  </si>
  <si>
    <t>[INFO] [1756923406.210726502] [point_cloud_subscriber]: 826</t>
  </si>
  <si>
    <t>[INFO] [1756922687.134828820] [point_cloud_subscriber]: 1016</t>
  </si>
  <si>
    <t>[INFO] [1756923406.310788430] [point_cloud_subscriber]: 827</t>
  </si>
  <si>
    <t>[INFO] [1756922687.235047507] [point_cloud_subscriber]: 1017</t>
  </si>
  <si>
    <t>[INFO] [1756923406.410898231] [point_cloud_subscriber]: 828</t>
  </si>
  <si>
    <t>[INFO] [1756922687.340554332] [point_cloud_subscriber]: 1018</t>
  </si>
  <si>
    <t>[INFO] [1756923406.510779036] [point_cloud_subscriber]: 829</t>
  </si>
  <si>
    <t>[INFO] [1756922687.445559488] [point_cloud_subscriber]: 1019</t>
  </si>
  <si>
    <t>[INFO] [1756923406.610714146] [point_cloud_subscriber]: 830</t>
  </si>
  <si>
    <t>[INFO] [1756922687.545716286] [point_cloud_subscriber]: 1020</t>
  </si>
  <si>
    <t>[INFO] [1756923406.710822251] [point_cloud_subscriber]: 831</t>
  </si>
  <si>
    <t>[INFO] [1756922687.645825532] [point_cloud_subscriber]: 1021</t>
  </si>
  <si>
    <t>[INFO] [1756923406.810728432] [point_cloud_subscriber]: 832</t>
  </si>
  <si>
    <t>[INFO] [1756922687.751788649] [point_cloud_subscriber]: 1022</t>
  </si>
  <si>
    <t>[INFO] [1756923406.910737688] [point_cloud_subscriber]: 833</t>
  </si>
  <si>
    <t>[INFO] [1756922687.851769349] [point_cloud_subscriber]: 1023</t>
  </si>
  <si>
    <t>[INFO] [1756923407.010748382] [point_cloud_subscriber]: 834</t>
  </si>
  <si>
    <t>[INFO] [1756922687.950802874] [point_cloud_subscriber]: 1024</t>
  </si>
  <si>
    <t>[INFO] [1756923407.110771266] [point_cloud_subscriber]: 835</t>
  </si>
  <si>
    <t>[INFO] [1756922688.061848709] [point_cloud_subscriber]: 1025</t>
  </si>
  <si>
    <t>[INFO] [1756923407.210777414] [point_cloud_subscriber]: 836</t>
  </si>
  <si>
    <t>[INFO] [1756922688.161769457] [point_cloud_subscriber]: 1026</t>
  </si>
  <si>
    <t>[INFO] [1756923407.327762623] [point_cloud_subscriber]: 837</t>
  </si>
  <si>
    <t>[INFO] [1756922688.261518395] [point_cloud_subscriber]: 1027</t>
  </si>
  <si>
    <t>[INFO] [1756923407.433928147] [point_cloud_subscriber]: 838</t>
  </si>
  <si>
    <t>[INFO] [1756922688.367513302] [point_cloud_subscriber]: 1028</t>
  </si>
  <si>
    <t>[INFO] [1756923407.538852784] [point_cloud_subscriber]: 839</t>
  </si>
  <si>
    <t>[INFO] [1756922688.467793988] [point_cloud_subscriber]: 1029</t>
  </si>
  <si>
    <t>[INFO] [1756923407.638816691] [point_cloud_subscriber]: 840</t>
  </si>
  <si>
    <t>[INFO] [1756922688.567915217] [point_cloud_subscriber]: 1030</t>
  </si>
  <si>
    <t>[INFO] [1756923407.738863223] [point_cloud_subscriber]: 841</t>
  </si>
  <si>
    <t>[INFO] [1756922688.667775708] [point_cloud_subscriber]: 1031</t>
  </si>
  <si>
    <t>[INFO] [1756923407.838773465] [point_cloud_subscriber]: 842</t>
  </si>
  <si>
    <t>[INFO] [1756922688.767814856] [point_cloud_subscriber]: 1032</t>
  </si>
  <si>
    <t>[INFO] [1756923407.938823613] [point_cloud_subscriber]: 843</t>
  </si>
  <si>
    <t>[INFO] [1756922688.872750523] [point_cloud_subscriber]: 1033</t>
  </si>
  <si>
    <t>[INFO] [1756923408.038765022] [point_cloud_subscriber]: 844</t>
  </si>
  <si>
    <t>[INFO] [1756922688.978829302] [point_cloud_subscriber]: 1034</t>
  </si>
  <si>
    <t>[INFO] [1756923408.144746315] [point_cloud_subscriber]: 845</t>
  </si>
  <si>
    <t>[INFO] [1756922689.083766076] [point_cloud_subscriber]: 1035</t>
  </si>
  <si>
    <t>[INFO] [1756923408.249838503] [point_cloud_subscriber]: 846</t>
  </si>
  <si>
    <t>[INFO] [1756922689.189795973] [point_cloud_subscriber]: 1036</t>
  </si>
  <si>
    <t>[INFO] [1756923408.355823412] [point_cloud_subscriber]: 847</t>
  </si>
  <si>
    <t>[INFO] [1756922689.295772302] [point_cloud_subscriber]: 1037</t>
  </si>
  <si>
    <t>[INFO] [1756923408.456059480] [point_cloud_subscriber]: 848</t>
  </si>
  <si>
    <t>[INFO] [1756922689.400753232] [point_cloud_subscriber]: 1038</t>
  </si>
  <si>
    <t>[INFO] [1756923408.554827969] [point_cloud_subscriber]: 849</t>
  </si>
  <si>
    <t>[INFO] [1756922689.500880269] [point_cloud_subscriber]: 1039</t>
  </si>
  <si>
    <t>[INFO] [1756923408.655798770] [point_cloud_subscriber]: 850</t>
  </si>
  <si>
    <t>[INFO] [1756922689.600894568] [point_cloud_subscriber]: 1040</t>
  </si>
  <si>
    <t>[INFO] [1756923408.754861569] [point_cloud_subscriber]: 851</t>
  </si>
  <si>
    <t>[INFO] [1756922689.700540897] [point_cloud_subscriber]: 1041</t>
  </si>
  <si>
    <t>[INFO] [1756923408.860781516] [point_cloud_subscriber]: 852</t>
  </si>
  <si>
    <t>[INFO] [1756922689.800817023] [point_cloud_subscriber]: 1042</t>
  </si>
  <si>
    <t>[INFO] [1756923408.965818984] [point_cloud_subscriber]: 853</t>
  </si>
  <si>
    <t>[INFO] [1756922689.900831003] [point_cloud_subscriber]: 1043</t>
  </si>
  <si>
    <t>[INFO] [1756923409.070848480] [point_cloud_subscriber]: 854</t>
  </si>
  <si>
    <t>[INFO] [1756922690.000753014] [point_cloud_subscriber]: 1044</t>
  </si>
  <si>
    <t>[INFO] [1756923409.176837641] [point_cloud_subscriber]: 855</t>
  </si>
  <si>
    <t>[INFO] [1756922690.105874823] [point_cloud_subscriber]: 1045</t>
  </si>
  <si>
    <t>[INFO] [1756923409.276792740] [point_cloud_subscriber]: 856</t>
  </si>
  <si>
    <t>[INFO] [1756922690.205841075] [point_cloud_subscriber]: 1046</t>
  </si>
  <si>
    <t>[INFO] [1756923409.376825185] [point_cloud_subscriber]: 857</t>
  </si>
  <si>
    <t>[INFO] [1756922690.306806181] [point_cloud_subscriber]: 1047</t>
  </si>
  <si>
    <t>[INFO] [1756923409.476914718] [point_cloud_subscriber]: 858</t>
  </si>
  <si>
    <t>[INFO] [1756922690.405685000] [point_cloud_subscriber]: 1048</t>
  </si>
  <si>
    <t>[INFO] [1756923409.577869324] [point_cloud_subscriber]: 859</t>
  </si>
  <si>
    <t>[INFO] [1756922690.505581523] [point_cloud_subscriber]: 1049</t>
  </si>
  <si>
    <t>[INFO] [1756923409.676889046] [point_cloud_subscriber]: 860</t>
  </si>
  <si>
    <t>[INFO] [1756922690.605713823] [point_cloud_subscriber]: 1050</t>
  </si>
  <si>
    <t>[INFO] [1756923409.781847372] [point_cloud_subscriber]: 861</t>
  </si>
  <si>
    <t>[INFO] [1756922690.705573897] [point_cloud_subscriber]: 1051</t>
  </si>
  <si>
    <t>[INFO] [1756923409.887907254] [point_cloud_subscriber]: 862</t>
  </si>
  <si>
    <t>[INFO] [1756922690.805489076] [point_cloud_subscriber]: 1052</t>
  </si>
  <si>
    <t>[INFO] [1756923409.987806096] [point_cloud_subscriber]: 863</t>
  </si>
  <si>
    <t>[INFO] [1756922690.905545152] [point_cloud_subscriber]: 1053</t>
  </si>
  <si>
    <t>[INFO] [1756923410.087837609] [point_cloud_subscriber]: 864</t>
  </si>
  <si>
    <t>[INFO] [1756922691.005465706] [point_cloud_subscriber]: 1054</t>
  </si>
  <si>
    <t>[INFO] [1756923410.193874031] [point_cloud_subscriber]: 865</t>
  </si>
  <si>
    <t>[INFO] [1756922691.105787464] [point_cloud_subscriber]: 1055</t>
  </si>
  <si>
    <t>[INFO] [1756923410.293879591] [point_cloud_subscriber]: 866</t>
  </si>
  <si>
    <t>[INFO] [1756922691.205821828] [point_cloud_subscriber]: 1056</t>
  </si>
  <si>
    <t>[INFO] [1756923410.393848351] [point_cloud_subscriber]: 867</t>
  </si>
  <si>
    <t>[INFO] [1756922691.306831974] [point_cloud_subscriber]: 1057</t>
  </si>
  <si>
    <t>[INFO] [1756923410.492895878] [point_cloud_subscriber]: 868</t>
  </si>
  <si>
    <t>[INFO] [1756922691.406663905] [point_cloud_subscriber]: 1058</t>
  </si>
  <si>
    <t>[INFO] [1756923410.592842109] [point_cloud_subscriber]: 869</t>
  </si>
  <si>
    <t>[INFO] [1756922691.506835485] [point_cloud_subscriber]: 1059</t>
  </si>
  <si>
    <t>[INFO] [1756923410.693895849] [point_cloud_subscriber]: 870</t>
  </si>
  <si>
    <t>[INFO] [1756922691.606908185] [point_cloud_subscriber]: 1060</t>
  </si>
  <si>
    <t>[INFO] [1756923410.793846016] [point_cloud_subscriber]: 871</t>
  </si>
  <si>
    <t>[INFO] [1756922691.711823928] [point_cloud_subscriber]: 1061</t>
  </si>
  <si>
    <t>[INFO] [1756923410.892816261] [point_cloud_subscriber]: 872</t>
  </si>
  <si>
    <t>[INFO] [1756922691.817887712] [point_cloud_subscriber]: 1062</t>
  </si>
  <si>
    <t>[INFO] [1756923410.992866782] [point_cloud_subscriber]: 873</t>
  </si>
  <si>
    <t>[INFO] [1756922691.917804315] [point_cloud_subscriber]: 1063</t>
  </si>
  <si>
    <t>[INFO] [1756923411.093853317] [point_cloud_subscriber]: 874</t>
  </si>
  <si>
    <t>[INFO] [1756922692.017908309] [point_cloud_subscriber]: 1064</t>
  </si>
  <si>
    <t>[INFO] [1756923411.193865466] [point_cloud_subscriber]: 875</t>
  </si>
  <si>
    <t>[INFO] [1756922692.117588158] [point_cloud_subscriber]: 1065</t>
  </si>
  <si>
    <t>[INFO] [1756923411.293869294] [point_cloud_subscriber]: 876</t>
  </si>
  <si>
    <t>[INFO] [1756922692.223619925] [point_cloud_subscriber]: 1066</t>
  </si>
  <si>
    <t>[INFO] [1756923411.393875139] [point_cloud_subscriber]: 877</t>
  </si>
  <si>
    <t>[INFO] [1756922692.329573003] [point_cloud_subscriber]: 1067</t>
  </si>
  <si>
    <t>[INFO] [1756923411.493933145] [point_cloud_subscriber]: 878</t>
  </si>
  <si>
    <t>[INFO] [1756922692.434602331] [point_cloud_subscriber]: 1068</t>
  </si>
  <si>
    <t>[INFO] [1756923411.593923501] [point_cloud_subscriber]: 879</t>
  </si>
  <si>
    <t>[INFO] [1756922692.540555409] [point_cloud_subscriber]: 1069</t>
  </si>
  <si>
    <t>[INFO] [1756923411.694859731] [point_cloud_subscriber]: 880</t>
  </si>
  <si>
    <t>[INFO] [1756922692.645768834] [point_cloud_subscriber]: 1070</t>
  </si>
  <si>
    <t>[INFO] [1756923411.794871207] [point_cloud_subscriber]: 881</t>
  </si>
  <si>
    <t>[INFO] [1756922692.746602228] [point_cloud_subscriber]: 1071</t>
  </si>
  <si>
    <t>[INFO] [1756923411.894850811] [point_cloud_subscriber]: 882</t>
  </si>
  <si>
    <t>[INFO] [1756922692.846589983] [point_cloud_subscriber]: 1072</t>
  </si>
  <si>
    <t>[INFO] [1756923411.993954400] [point_cloud_subscriber]: 883</t>
  </si>
  <si>
    <t>[INFO] [1756922692.956550418] [point_cloud_subscriber]: 1073</t>
  </si>
  <si>
    <t>[INFO] [1756923412.094847713] [point_cloud_subscriber]: 884</t>
  </si>
  <si>
    <t>[INFO] [1756922693.056556245] [point_cloud_subscriber]: 1074</t>
  </si>
  <si>
    <t>[INFO] [1756923412.199898957] [point_cloud_subscriber]: 885</t>
  </si>
  <si>
    <t>[INFO] [1756922693.162887550] [point_cloud_subscriber]: 1075</t>
  </si>
  <si>
    <t>[INFO] [1756923412.304909145] [point_cloud_subscriber]: 886</t>
  </si>
  <si>
    <t>[INFO] [1756922693.268811300] [point_cloud_subscriber]: 1076</t>
  </si>
  <si>
    <t>[INFO] [1756923412.404868009] [point_cloud_subscriber]: 887</t>
  </si>
  <si>
    <t>[INFO] [1756922693.368801056] [point_cloud_subscriber]: 1077</t>
  </si>
  <si>
    <t>[INFO] [1756923412.516049348] [point_cloud_subscriber]: 888</t>
  </si>
  <si>
    <t>[INFO] [1756922693.468636507] [point_cloud_subscriber]: 1078</t>
  </si>
  <si>
    <t>[INFO] [1756923412.615938131] [point_cloud_subscriber]: 889</t>
  </si>
  <si>
    <t>[INFO] [1756922693.579641476] [point_cloud_subscriber]: 1079</t>
  </si>
  <si>
    <t>[INFO] [1756923412.721961041] [point_cloud_subscriber]: 890</t>
  </si>
  <si>
    <t>[INFO] [1756922693.685775051] [point_cloud_subscriber]: 1080</t>
  </si>
  <si>
    <t>[INFO] [1756923412.821928161] [point_cloud_subscriber]: 891</t>
  </si>
  <si>
    <t>[INFO] [1756922693.790628617] [point_cloud_subscriber]: 1081</t>
  </si>
  <si>
    <t>[INFO] [1756923412.922875523] [point_cloud_subscriber]: 892</t>
  </si>
  <si>
    <t>[INFO] [1756922693.897554390] [point_cloud_subscriber]: 1082</t>
  </si>
  <si>
    <t>[INFO] [1756923413.021919682] [point_cloud_subscriber]: 893</t>
  </si>
  <si>
    <t>[INFO] [1756922693.996620300] [point_cloud_subscriber]: 1083</t>
  </si>
  <si>
    <t>[INFO] [1756923413.121897455] [point_cloud_subscriber]: 894</t>
  </si>
  <si>
    <t>[INFO] [1756922694.101562523] [point_cloud_subscriber]: 1084</t>
  </si>
  <si>
    <t>[INFO] [1756923413.221898076] [point_cloud_subscriber]: 895</t>
  </si>
  <si>
    <t>[INFO] [1756922694.201557000] [point_cloud_subscriber]: 1085</t>
  </si>
  <si>
    <t>[INFO] [1756923413.327871637] [point_cloud_subscriber]: 896</t>
  </si>
  <si>
    <t>[INFO] [1756922694.301597781] [point_cloud_subscriber]: 1086</t>
  </si>
  <si>
    <t>[INFO] [1756923413.427871746] [point_cloud_subscriber]: 897</t>
  </si>
  <si>
    <t>[INFO] [1756922694.402566729] [point_cloud_subscriber]: 1087</t>
  </si>
  <si>
    <t>[INFO] [1756923413.528050963] [point_cloud_subscriber]: 898</t>
  </si>
  <si>
    <t>[INFO] [1756922694.502587350] [point_cloud_subscriber]: 1088</t>
  </si>
  <si>
    <t>[INFO] [1756923413.632891351] [point_cloud_subscriber]: 899</t>
  </si>
  <si>
    <t>[INFO] [1756922694.607841991] [point_cloud_subscriber]: 1089</t>
  </si>
  <si>
    <t>[INFO] [1756923413.733961592] [point_cloud_subscriber]: 900</t>
  </si>
  <si>
    <t>[INFO] [1756922694.708943995] [point_cloud_subscriber]: 1090</t>
  </si>
  <si>
    <t>[INFO] [1756923413.833943557] [point_cloud_subscriber]: 901</t>
  </si>
  <si>
    <t>[INFO] [1756922694.807618783] [point_cloud_subscriber]: 1091</t>
  </si>
  <si>
    <t>[INFO] [1756923413.938905643] [point_cloud_subscriber]: 902</t>
  </si>
  <si>
    <t>[INFO] [1756922694.907802350] [point_cloud_subscriber]: 1092</t>
  </si>
  <si>
    <t>[INFO] [1756923414.043897393] [point_cloud_subscriber]: 903</t>
  </si>
  <si>
    <t>[INFO] [1756922695.007640504] [point_cloud_subscriber]: 1093</t>
  </si>
  <si>
    <t>[INFO] [1756923414.149934823] [point_cloud_subscriber]: 904</t>
  </si>
  <si>
    <t>[INFO] [1756922695.107584406] [point_cloud_subscriber]: 1094</t>
  </si>
  <si>
    <t>[INFO] [1756923414.249908049] [point_cloud_subscriber]: 905</t>
  </si>
  <si>
    <t>[INFO] [1756922695.212556469] [point_cloud_subscriber]: 1095</t>
  </si>
  <si>
    <t>[INFO] [1756923414.355886406] [point_cloud_subscriber]: 906</t>
  </si>
  <si>
    <t>[INFO] [1756922695.312476947] [point_cloud_subscriber]: 1096</t>
  </si>
  <si>
    <t>[INFO] [1756923414.454907102] [point_cloud_subscriber]: 907</t>
  </si>
  <si>
    <t>[INFO] [1756922695.418534265] [point_cloud_subscriber]: 1097</t>
  </si>
  <si>
    <t>[INFO] [1756923414.555047818] [point_cloud_subscriber]: 908</t>
  </si>
  <si>
    <t>[INFO] [1756922695.518863673] [point_cloud_subscriber]: 1098</t>
  </si>
  <si>
    <t>[INFO] [1756923414.654963730] [point_cloud_subscriber]: 909</t>
  </si>
  <si>
    <t>[INFO] [1756922695.618844695] [point_cloud_subscriber]: 1099</t>
  </si>
  <si>
    <t>[INFO] [1756923414.754941403] [point_cloud_subscriber]: 910</t>
  </si>
  <si>
    <t>[INFO] [1756922695.723680374] [point_cloud_subscriber]: 1100</t>
  </si>
  <si>
    <t>[INFO] [1756923414.854912324] [point_cloud_subscriber]: 911</t>
  </si>
  <si>
    <t>[INFO] [1756922695.823780020] [point_cloud_subscriber]: 1101</t>
  </si>
  <si>
    <t>[INFO] [1756923414.954891021] [point_cloud_subscriber]: 912</t>
  </si>
  <si>
    <t>[INFO] [1756922695.923824274] [point_cloud_subscriber]: 1102</t>
  </si>
  <si>
    <t>[INFO] [1756923415.054883349] [point_cloud_subscriber]: 913</t>
  </si>
  <si>
    <t>[INFO] [1756922696.023820845] [point_cloud_subscriber]: 1103</t>
  </si>
  <si>
    <t>[INFO] [1756923415.160943848] [point_cloud_subscriber]: 914</t>
  </si>
  <si>
    <t>[INFO] [1756922696.129801891] [point_cloud_subscriber]: 1104</t>
  </si>
  <si>
    <t>[INFO] [1756923415.260948462] [point_cloud_subscriber]: 915</t>
  </si>
  <si>
    <t>[INFO] [1756922696.234652178] [point_cloud_subscriber]: 1105</t>
  </si>
  <si>
    <t>[INFO] [1756923415.360892691] [point_cloud_subscriber]: 916</t>
  </si>
  <si>
    <t>[INFO] [1756922696.334580033] [point_cloud_subscriber]: 1106</t>
  </si>
  <si>
    <t>[INFO] [1756923415.466025813] [point_cloud_subscriber]: 917</t>
  </si>
  <si>
    <t>[INFO] [1756922696.440567256] [point_cloud_subscriber]: 1107</t>
  </si>
  <si>
    <t>[INFO] [1756923415.566127517] [point_cloud_subscriber]: 918</t>
  </si>
  <si>
    <t>[INFO] [1756922696.540579783] [point_cloud_subscriber]: 1108</t>
  </si>
  <si>
    <t>[INFO] [1756923415.671946444] [point_cloud_subscriber]: 919</t>
  </si>
  <si>
    <t>[INFO] [1756922696.640544374] [point_cloud_subscriber]: 1109</t>
  </si>
  <si>
    <t>[INFO] [1756923415.771941905] [point_cloud_subscriber]: 920</t>
  </si>
  <si>
    <t>[INFO] [1756922696.745714983] [point_cloud_subscriber]: 1110</t>
  </si>
  <si>
    <t>[INFO] [1756923415.877922691] [point_cloud_subscriber]: 921</t>
  </si>
  <si>
    <t>[INFO] [1756922696.851539132] [point_cloud_subscriber]: 1111</t>
  </si>
  <si>
    <t>[INFO] [1756923415.976927735] [point_cloud_subscriber]: 922</t>
  </si>
  <si>
    <t>[INFO] [1756922696.956546060] [point_cloud_subscriber]: 1112</t>
  </si>
  <si>
    <t>[INFO] [1756923416.077947181] [point_cloud_subscriber]: 923</t>
  </si>
  <si>
    <t>[INFO] [1756922697.056621044] [point_cloud_subscriber]: 1113</t>
  </si>
  <si>
    <t>[INFO] [1756923416.177918830] [point_cloud_subscriber]: 924</t>
  </si>
  <si>
    <t>[INFO] [1756922697.162812956] [point_cloud_subscriber]: 1114</t>
  </si>
  <si>
    <t>[INFO] [1756923416.283912284] [point_cloud_subscriber]: 925</t>
  </si>
  <si>
    <t>[INFO] [1756922697.267840573] [point_cloud_subscriber]: 1115</t>
  </si>
  <si>
    <t>[INFO] [1756923416.388947193] [point_cloud_subscriber]: 926</t>
  </si>
  <si>
    <t>[INFO] [1756922697.373857668] [point_cloud_subscriber]: 1116</t>
  </si>
  <si>
    <t>[INFO] [1756923416.494939783] [point_cloud_subscriber]: 927</t>
  </si>
  <si>
    <t>[INFO] [1756922697.473864069] [point_cloud_subscriber]: 1117</t>
  </si>
  <si>
    <t>[INFO] [1756923416.601077239] [point_cloud_subscriber]: 928</t>
  </si>
  <si>
    <t>[INFO] [1756922697.573859749] [point_cloud_subscriber]: 1118</t>
  </si>
  <si>
    <t>[INFO] [1756923416.704973984] [point_cloud_subscriber]: 929</t>
  </si>
  <si>
    <t>[INFO] [1756922697.673854982] [point_cloud_subscriber]: 1119</t>
  </si>
  <si>
    <t>[INFO] [1756923416.804979010] [point_cloud_subscriber]: 930</t>
  </si>
  <si>
    <t>[INFO] [1756922697.773806118] [point_cloud_subscriber]: 1120</t>
  </si>
  <si>
    <t>[INFO] [1756923416.910934959] [point_cloud_subscriber]: 931</t>
  </si>
  <si>
    <t>[INFO] [1756922697.873641158] [point_cloud_subscriber]: 1121</t>
  </si>
  <si>
    <t>[INFO] [1756923417.016935613] [point_cloud_subscriber]: 932</t>
  </si>
  <si>
    <t>[INFO] [1756922697.973628903] [point_cloud_subscriber]: 1122</t>
  </si>
  <si>
    <t>[INFO] [1756923417.127948737] [point_cloud_subscriber]: 933</t>
  </si>
  <si>
    <t>[INFO] [1756922698.073852478] [point_cloud_subscriber]: 1123</t>
  </si>
  <si>
    <t>[INFO] [1756923417.233957227] [point_cloud_subscriber]: 934</t>
  </si>
  <si>
    <t>[INFO] [1756922698.173570287] [point_cloud_subscriber]: 1124</t>
  </si>
  <si>
    <t>[INFO] [1756923417.338951012] [point_cloud_subscriber]: 935</t>
  </si>
  <si>
    <t>[INFO] [1756922698.273882275] [point_cloud_subscriber]: 1125</t>
  </si>
  <si>
    <t>[INFO] [1756923417.438980355] [point_cloud_subscriber]: 936</t>
  </si>
  <si>
    <t>[INFO] [1756922698.373862421] [point_cloud_subscriber]: 1126</t>
  </si>
  <si>
    <t>[INFO] [1756923417.539017442] [point_cloud_subscriber]: 937</t>
  </si>
  <si>
    <t>[INFO] [1756922698.473844328] [point_cloud_subscriber]: 1127</t>
  </si>
  <si>
    <t>[INFO] [1756923417.646107200] [point_cloud_subscriber]: 938</t>
  </si>
  <si>
    <t>[INFO] [1756922698.573579864] [point_cloud_subscriber]: 1128</t>
  </si>
  <si>
    <t>[INFO] [1756923417.750012613] [point_cloud_subscriber]: 939</t>
  </si>
  <si>
    <t>[INFO] [1756922698.673868524] [point_cloud_subscriber]: 1129</t>
  </si>
  <si>
    <t>[INFO] [1756923417.855955278] [point_cloud_subscriber]: 940</t>
  </si>
  <si>
    <t>[INFO] [1756922698.773915871] [point_cloud_subscriber]: 1130</t>
  </si>
  <si>
    <t>[INFO] [1756923417.955997037] [point_cloud_subscriber]: 941</t>
  </si>
  <si>
    <t>[INFO] [1756922698.873638192] [point_cloud_subscriber]: 1131</t>
  </si>
  <si>
    <t>[INFO] [1756923418.055954634] [point_cloud_subscriber]: 942</t>
  </si>
  <si>
    <t>[INFO] [1756922698.973709250] [point_cloud_subscriber]: 1132</t>
  </si>
  <si>
    <t>[INFO] [1756923418.155953125] [point_cloud_subscriber]: 943</t>
  </si>
  <si>
    <t>[INFO] [1756922699.073561546] [point_cloud_subscriber]: 1133</t>
  </si>
  <si>
    <t>[INFO] [1756923418.255983200] [point_cloud_subscriber]: 944</t>
  </si>
  <si>
    <t>[INFO] [1756922699.172593640] [point_cloud_subscriber]: 1134</t>
  </si>
  <si>
    <t>[INFO] [1756923418.356006652] [point_cloud_subscriber]: 945</t>
  </si>
  <si>
    <t>[INFO] [1756922699.278616465] [point_cloud_subscriber]: 1135</t>
  </si>
  <si>
    <t>[INFO] [1756923418.456061848] [point_cloud_subscriber]: 946</t>
  </si>
  <si>
    <t>[INFO] [1756922699.378629302] [point_cloud_subscriber]: 1136</t>
  </si>
  <si>
    <t>[INFO] [1756923418.557000676] [point_cloud_subscriber]: 947</t>
  </si>
  <si>
    <t>[INFO] [1756922699.478594138] [point_cloud_subscriber]: 1137</t>
  </si>
  <si>
    <t>[INFO] [1756923418.656146736] [point_cloud_subscriber]: 948</t>
  </si>
  <si>
    <t>[INFO] [1756922699.584595107] [point_cloud_subscriber]: 1138</t>
  </si>
  <si>
    <t>[INFO] [1756923418.756072938] [point_cloud_subscriber]: 949</t>
  </si>
  <si>
    <t>[INFO] [1756922699.684551367] [point_cloud_subscriber]: 1139</t>
  </si>
  <si>
    <t>[INFO] [1756923418.856949397] [point_cloud_subscriber]: 950</t>
  </si>
  <si>
    <t>[INFO] [1756922699.784733644] [point_cloud_subscriber]: 1140</t>
  </si>
  <si>
    <t>[INFO] [1756923418.956997201] [point_cloud_subscriber]: 951</t>
  </si>
  <si>
    <t>[INFO] [1756922699.889573934] [point_cloud_subscriber]: 1141</t>
  </si>
  <si>
    <t>[INFO] [1756923419.055976088] [point_cloud_subscriber]: 952</t>
  </si>
  <si>
    <t>[INFO] [1756922699.989665267] [point_cloud_subscriber]: 1142</t>
  </si>
  <si>
    <t>[INFO] [1756923419.156020304] [point_cloud_subscriber]: 953</t>
  </si>
  <si>
    <t>[INFO] [1756922700.095705679] [point_cloud_subscriber]: 1143</t>
  </si>
  <si>
    <t>[INFO] [1756923419.255992968] [point_cloud_subscriber]: 954</t>
  </si>
  <si>
    <t>[INFO] [1756922700.195569348] [point_cloud_subscriber]: 1144</t>
  </si>
  <si>
    <t>[INFO] [1756923419.356045568] [point_cloud_subscriber]: 955</t>
  </si>
  <si>
    <t>[INFO] [1756922700.301644447] [point_cloud_subscriber]: 1145</t>
  </si>
  <si>
    <t>[INFO] [1756923419.456007351] [point_cloud_subscriber]: 956</t>
  </si>
  <si>
    <t>[INFO] [1756922700.401598005] [point_cloud_subscriber]: 1146</t>
  </si>
  <si>
    <t>[INFO] [1756923419.556043887] [point_cloud_subscriber]: 957</t>
  </si>
  <si>
    <t>[INFO] [1756922700.500652358] [point_cloud_subscriber]: 1147</t>
  </si>
  <si>
    <t>[INFO] [1756923419.662208981] [point_cloud_subscriber]: 958</t>
  </si>
  <si>
    <t>[INFO] [1756922700.606610400] [point_cloud_subscriber]: 1148</t>
  </si>
  <si>
    <t>[INFO] [1756923419.763048380] [point_cloud_subscriber]: 959</t>
  </si>
  <si>
    <t>[INFO] [1756922700.711609236] [point_cloud_subscriber]: 1149</t>
  </si>
  <si>
    <t>[INFO] [1756923419.863000690] [point_cloud_subscriber]: 960</t>
  </si>
  <si>
    <t>[INFO] [1756922700.811695115] [point_cloud_subscriber]: 1150</t>
  </si>
  <si>
    <t>[INFO] [1756923419.962022009] [point_cloud_subscriber]: 961</t>
  </si>
  <si>
    <t>[INFO] [1756922700.917637317] [point_cloud_subscriber]: 1151</t>
  </si>
  <si>
    <t>[INFO] [1756923420.068066074] [point_cloud_subscriber]: 962</t>
  </si>
  <si>
    <t>[INFO] [1756922701.016604595] [point_cloud_subscriber]: 1152</t>
  </si>
  <si>
    <t>[INFO] [1756923420.168014605] [point_cloud_subscriber]: 963</t>
  </si>
  <si>
    <t>[INFO] [1756922701.116613852] [point_cloud_subscriber]: 1153</t>
  </si>
  <si>
    <t>[INFO] [1756923420.268017217] [point_cloud_subscriber]: 964</t>
  </si>
  <si>
    <t>[INFO] [1756922701.216579205] [point_cloud_subscriber]: 1154</t>
  </si>
  <si>
    <t>[INFO] [1756923420.374017696] [point_cloud_subscriber]: 965</t>
  </si>
  <si>
    <t>[INFO] [1756922701.317710772] [point_cloud_subscriber]: 1155</t>
  </si>
  <si>
    <t>[INFO] [1756923420.479014349] [point_cloud_subscriber]: 966</t>
  </si>
  <si>
    <t>[INFO] [1756922701.417689853] [point_cloud_subscriber]: 1156</t>
  </si>
  <si>
    <t>[INFO] [1756923420.579014529] [point_cloud_subscriber]: 967</t>
  </si>
  <si>
    <t>[INFO] [1756922701.517646469] [point_cloud_subscriber]: 1157</t>
  </si>
  <si>
    <t>[INFO] [1756923420.685149026] [point_cloud_subscriber]: 968</t>
  </si>
  <si>
    <t>[INFO] [1756922701.617577773] [point_cloud_subscriber]: 1158</t>
  </si>
  <si>
    <t>[INFO] [1756923420.785081493] [point_cloud_subscriber]: 969</t>
  </si>
  <si>
    <t>[INFO] [1756922701.717684247] [point_cloud_subscriber]: 1159</t>
  </si>
  <si>
    <t>[INFO] [1756923420.891002355] [point_cloud_subscriber]: 970</t>
  </si>
  <si>
    <t>[INFO] [1756922701.817731808] [point_cloud_subscriber]: 1160</t>
  </si>
  <si>
    <t>[INFO] [1756923420.991016807] [point_cloud_subscriber]: 971</t>
  </si>
  <si>
    <t>[INFO] [1756922701.917695112] [point_cloud_subscriber]: 1161</t>
  </si>
  <si>
    <t>[INFO] [1756923421.091027512] [point_cloud_subscriber]: 972</t>
  </si>
  <si>
    <t>[INFO] [1756922702.017653071] [point_cloud_subscriber]: 1162</t>
  </si>
  <si>
    <t>[INFO] [1756923421.191017737] [point_cloud_subscriber]: 973</t>
  </si>
  <si>
    <t>[INFO] [1756922702.117695530] [point_cloud_subscriber]: 1163</t>
  </si>
  <si>
    <t>[INFO] [1756923421.291055962] [point_cloud_subscriber]: 974</t>
  </si>
  <si>
    <t>[INFO] [1756922702.223595079] [point_cloud_subscriber]: 1164</t>
  </si>
  <si>
    <t>[INFO] [1756923421.391041674] [point_cloud_subscriber]: 975</t>
  </si>
  <si>
    <t>[INFO] [1756922702.328577471] [point_cloud_subscriber]: 1165</t>
  </si>
  <si>
    <t>[INFO] [1756923421.491054811] [point_cloud_subscriber]: 976</t>
  </si>
  <si>
    <t>[INFO] [1756922702.428628026] [point_cloud_subscriber]: 1166</t>
  </si>
  <si>
    <t>[INFO] [1756923421.591062860] [point_cloud_subscriber]: 977</t>
  </si>
  <si>
    <t>[INFO] [1756922702.528668534] [point_cloud_subscriber]: 1167</t>
  </si>
  <si>
    <t>[INFO] [1756923421.691192191] [point_cloud_subscriber]: 978</t>
  </si>
  <si>
    <t>[INFO] [1756922702.634668884] [point_cloud_subscriber]: 1168</t>
  </si>
  <si>
    <t>[INFO] [1756923421.792064063] [point_cloud_subscriber]: 979</t>
  </si>
  <si>
    <t>[INFO] [1756922702.740593713] [point_cloud_subscriber]: 1169</t>
  </si>
  <si>
    <t>[INFO] [1756923421.891027357] [point_cloud_subscriber]: 980</t>
  </si>
  <si>
    <t>[INFO] [1756922702.840730413] [point_cloud_subscriber]: 1170</t>
  </si>
  <si>
    <t>[INFO] [1756923421.990056028] [point_cloud_subscriber]: 981</t>
  </si>
  <si>
    <t>[INFO] [1756922702.940647208] [point_cloud_subscriber]: 1171</t>
  </si>
  <si>
    <t>[INFO] [1756923422.096024435] [point_cloud_subscriber]: 982</t>
  </si>
  <si>
    <t>[INFO] [1756922703.045694010] [point_cloud_subscriber]: 1172</t>
  </si>
  <si>
    <t>[INFO] [1756923422.196081569] [point_cloud_subscriber]: 983</t>
  </si>
  <si>
    <t>[INFO] [1756922703.150593379] [point_cloud_subscriber]: 1173</t>
  </si>
  <si>
    <t>[INFO] [1756923422.296026413] [point_cloud_subscriber]: 984</t>
  </si>
  <si>
    <t>[INFO] [1756922703.256651219] [point_cloud_subscriber]: 1174</t>
  </si>
  <si>
    <t>[INFO] [1756923422.396012058] [point_cloud_subscriber]: 985</t>
  </si>
  <si>
    <t>[INFO] [1756922703.357574598] [point_cloud_subscriber]: 1175</t>
  </si>
  <si>
    <t>[INFO] [1756923422.496082889] [point_cloud_subscriber]: 986</t>
  </si>
  <si>
    <t>[INFO] [1756922703.457566517] [point_cloud_subscriber]: 1176</t>
  </si>
  <si>
    <t>[INFO] [1756923422.596082774] [point_cloud_subscriber]: 987</t>
  </si>
  <si>
    <t>[INFO] [1756922703.557739748] [point_cloud_subscriber]: 1177</t>
  </si>
  <si>
    <t>[INFO] [1756923422.696102819] [point_cloud_subscriber]: 988</t>
  </si>
  <si>
    <t>[INFO] [1756922703.657655473] [point_cloud_subscriber]: 1178</t>
  </si>
  <si>
    <t>[INFO] [1756923422.796060271] [point_cloud_subscriber]: 989</t>
  </si>
  <si>
    <t>[INFO] [1756922703.763694753] [point_cloud_subscriber]: 1179</t>
  </si>
  <si>
    <t>[INFO] [1756923422.896037820] [point_cloud_subscriber]: 990</t>
  </si>
  <si>
    <t>[INFO] [1756922703.862840426] [point_cloud_subscriber]: 1180</t>
  </si>
  <si>
    <t>[INFO] [1756923422.996053641] [point_cloud_subscriber]: 991</t>
  </si>
  <si>
    <t>[INFO] [1756922703.968635737] [point_cloud_subscriber]: 1181</t>
  </si>
  <si>
    <t>[INFO] [1756923423.101034443] [point_cloud_subscriber]: 992</t>
  </si>
  <si>
    <t>[INFO] [1756922704.073702010] [point_cloud_subscriber]: 1182</t>
  </si>
  <si>
    <t>[INFO] [1756923423.202078855] [point_cloud_subscriber]: 993</t>
  </si>
  <si>
    <t>[INFO] [1756922704.179639035] [point_cloud_subscriber]: 1183</t>
  </si>
  <si>
    <t>[INFO] [1756923423.302164722] [point_cloud_subscriber]: 994</t>
  </si>
  <si>
    <t>[INFO] [1756922704.285599677] [point_cloud_subscriber]: 1184</t>
  </si>
  <si>
    <t>[INFO] [1756923423.402088890] [point_cloud_subscriber]: 995</t>
  </si>
  <si>
    <t>[INFO] [1756922704.385643070] [point_cloud_subscriber]: 1185</t>
  </si>
  <si>
    <t>[INFO] [1756923423.507087548] [point_cloud_subscriber]: 996</t>
  </si>
  <si>
    <t>[INFO] [1756922704.485859840] [point_cloud_subscriber]: 1186</t>
  </si>
  <si>
    <t>[INFO] [1756923423.607040133] [point_cloud_subscriber]: 997</t>
  </si>
  <si>
    <t>[INFO] [1756922704.590696636] [point_cloud_subscriber]: 1187</t>
  </si>
  <si>
    <t>[INFO] [1756923423.707104976] [point_cloud_subscriber]: 998</t>
  </si>
  <si>
    <t>[INFO] [1756922704.690603324] [point_cloud_subscriber]: 1188</t>
  </si>
  <si>
    <t>[INFO] [1756923423.813098659] [point_cloud_subscriber]: 999</t>
  </si>
  <si>
    <t>[INFO] [1756922704.801653817] [point_cloud_subscriber]: 1189</t>
  </si>
  <si>
    <t>[INFO] [1756923423.913045164] [point_cloud_subscriber]: 1000</t>
  </si>
  <si>
    <t>[INFO] [1756922704.902805857] [point_cloud_subscriber]: 1190</t>
  </si>
  <si>
    <t>[INFO] [1756923424.018072750] [point_cloud_subscriber]: 1001</t>
  </si>
  <si>
    <t>[INFO] [1756922705.007649435] [point_cloud_subscriber]: 1191</t>
  </si>
  <si>
    <t>[INFO] [1756923424.118136085] [point_cloud_subscriber]: 1002</t>
  </si>
  <si>
    <t>[INFO] [1756922705.112609450] [point_cloud_subscriber]: 1192</t>
  </si>
  <si>
    <t>[INFO] [1756923424.224077828] [point_cloud_subscriber]: 1003</t>
  </si>
  <si>
    <t>[INFO] [1756922705.212598238] [point_cloud_subscriber]: 1193</t>
  </si>
  <si>
    <t>[INFO] [1756923424.324071338] [point_cloud_subscriber]: 1004</t>
  </si>
  <si>
    <t>[INFO] [1756922705.318633075] [point_cloud_subscriber]: 1194</t>
  </si>
  <si>
    <t>[INFO] [1756923424.424107025] [point_cloud_subscriber]: 1005</t>
  </si>
  <si>
    <t>[INFO] [1756922705.424646023] [point_cloud_subscriber]: 1195</t>
  </si>
  <si>
    <t>[INFO] [1756923424.529103791] [point_cloud_subscriber]: 1006</t>
  </si>
  <si>
    <t>[INFO] [1756922705.523676118] [point_cloud_subscriber]: 1196</t>
  </si>
  <si>
    <t>[INFO] [1756923424.641081096] [point_cloud_subscriber]: 1007</t>
  </si>
  <si>
    <t>[INFO] [1756922705.623639242] [point_cloud_subscriber]: 1197</t>
  </si>
  <si>
    <t>[INFO] [1756923424.747115513] [point_cloud_subscriber]: 1008</t>
  </si>
  <si>
    <t>[INFO] [1756922705.724642595] [point_cloud_subscriber]: 1198</t>
  </si>
  <si>
    <t>[INFO] [1756923424.852104887] [point_cloud_subscriber]: 1009</t>
  </si>
  <si>
    <t>[INFO] [1756922705.823641042] [point_cloud_subscriber]: 1199</t>
  </si>
  <si>
    <t>[INFO] [1756923424.951085387] [point_cloud_subscriber]: 1010</t>
  </si>
  <si>
    <t>[INFO] [1756922705.923762375] [point_cloud_subscriber]: 1200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</si>
</sst>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/>
  </fonts>
  <fills count="2">
    <fill>
      <patternFill patternType="none"/>
    </fill>
    <fill>
      <patternFill patternType="lightGray"/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1" fillId="0" fontId="1" numFmtId="0" xfId="0" applyBorder="1" applyFont="1"/>
    <xf borderId="2" fillId="0" fontId="1" numFmtId="0" xfId="0" applyAlignment="1" applyBorder="1" applyFont="1">
      <alignment horizontal="center" readingOrder="0"/>
    </xf>
    <xf borderId="3" fillId="0" fontId="2" numFmtId="0" xfId="0" applyBorder="1" applyFont="1"/>
    <xf borderId="4" fillId="0" fontId="2" numFmtId="0" xfId="0" applyBorder="1" applyFont="1"/>
    <xf borderId="1" fillId="0" fontId="1" numFmtId="0" xfId="0" applyAlignment="1" applyBorder="1" applyFont="1">
      <alignment horizontal="center" readingOrder="0"/>
    </xf>
    <xf borderId="1" fillId="0" fontId="1" numFmtId="0" xfId="0" applyAlignment="1" applyBorder="1" applyFont="1">
      <alignment readingOrder="0"/>
    </xf>
    <xf borderId="0" fillId="0" fontId="1" numFmtId="0" xfId="0" applyAlignment="1" applyFont="1">
      <alignment readingOrder="0"/>
    </xf>
    <xf borderId="5" fillId="0" fontId="1" numFmtId="0" xfId="0" applyAlignment="1" applyBorder="1" applyFont="1">
      <alignment readingOrder="0"/>
    </xf>
    <xf borderId="0" fillId="0" fontId="1" numFmtId="0" xfId="0" applyFont="1"/>
    <xf borderId="5" fillId="0" fontId="1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4" Type="http://schemas.openxmlformats.org/officeDocument/2006/relationships/worksheet" Target="worksheets/sheet1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4.png"/><Relationship Id="rId4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180975</xdr:colOff>
      <xdr:row>27</xdr:row>
      <xdr:rowOff>114300</xdr:rowOff>
    </xdr:from>
    <xdr:ext cx="10144125" cy="451485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257175</xdr:colOff>
      <xdr:row>1</xdr:row>
      <xdr:rowOff>28575</xdr:rowOff>
    </xdr:from>
    <xdr:ext cx="10144125" cy="451485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209550</xdr:colOff>
      <xdr:row>55</xdr:row>
      <xdr:rowOff>19050</xdr:rowOff>
    </xdr:from>
    <xdr:ext cx="10096500" cy="5486400"/>
    <xdr:pic>
      <xdr:nvPicPr>
        <xdr:cNvPr id="0" name="image4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180975</xdr:colOff>
      <xdr:row>85</xdr:row>
      <xdr:rowOff>76200</xdr:rowOff>
    </xdr:from>
    <xdr:ext cx="10306050" cy="4648200"/>
    <xdr:pic>
      <xdr:nvPicPr>
        <xdr:cNvPr id="0" name="image3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6" max="16" width="15.25"/>
    <col customWidth="1" min="17" max="17" width="15.13"/>
    <col customWidth="1" min="19" max="19" width="16.25"/>
  </cols>
  <sheetData>
    <row r="1">
      <c r="A1" s="1" t="s">
        <v>0</v>
      </c>
      <c r="L1" s="1"/>
    </row>
    <row r="2">
      <c r="L2" s="2"/>
      <c r="M2" s="3" t="s">
        <v>1</v>
      </c>
      <c r="N2" s="4"/>
      <c r="O2" s="4"/>
      <c r="P2" s="4"/>
      <c r="Q2" s="4"/>
      <c r="R2" s="5"/>
      <c r="T2" s="2"/>
      <c r="U2" s="3" t="s">
        <v>2</v>
      </c>
      <c r="V2" s="4"/>
      <c r="W2" s="4"/>
      <c r="X2" s="4"/>
      <c r="Y2" s="4"/>
      <c r="Z2" s="5"/>
      <c r="AB2" s="2"/>
      <c r="AC2" s="3" t="s">
        <v>3</v>
      </c>
      <c r="AD2" s="4"/>
      <c r="AE2" s="4"/>
      <c r="AF2" s="4"/>
      <c r="AG2" s="4"/>
      <c r="AH2" s="5"/>
    </row>
    <row r="3">
      <c r="L3" s="2"/>
      <c r="M3" s="6" t="s">
        <v>4</v>
      </c>
      <c r="N3" s="6" t="s">
        <v>5</v>
      </c>
      <c r="O3" s="6" t="s">
        <v>6</v>
      </c>
      <c r="P3" s="6" t="s">
        <v>7</v>
      </c>
      <c r="Q3" s="6" t="s">
        <v>8</v>
      </c>
      <c r="R3" s="6" t="s">
        <v>9</v>
      </c>
      <c r="T3" s="2"/>
      <c r="U3" s="6" t="s">
        <v>4</v>
      </c>
      <c r="V3" s="6" t="s">
        <v>5</v>
      </c>
      <c r="W3" s="6" t="s">
        <v>6</v>
      </c>
      <c r="X3" s="6" t="s">
        <v>7</v>
      </c>
      <c r="Y3" s="6" t="s">
        <v>8</v>
      </c>
      <c r="Z3" s="6" t="s">
        <v>9</v>
      </c>
      <c r="AB3" s="2"/>
      <c r="AC3" s="6" t="s">
        <v>4</v>
      </c>
      <c r="AD3" s="6" t="s">
        <v>5</v>
      </c>
      <c r="AE3" s="6" t="s">
        <v>6</v>
      </c>
      <c r="AF3" s="6" t="s">
        <v>7</v>
      </c>
      <c r="AG3" s="6" t="s">
        <v>8</v>
      </c>
      <c r="AH3" s="6" t="s">
        <v>9</v>
      </c>
    </row>
    <row r="4">
      <c r="L4" s="7">
        <v>1.0</v>
      </c>
      <c r="M4" s="2">
        <v>0.097024</v>
      </c>
      <c r="N4" s="2">
        <v>0.582656</v>
      </c>
      <c r="O4" s="2">
        <v>0.22470195200000023</v>
      </c>
      <c r="P4" s="2">
        <v>0.056736418825890665</v>
      </c>
      <c r="Q4" s="2">
        <v>0.30111999999999994</v>
      </c>
      <c r="R4" s="2">
        <v>0.37507583999999994</v>
      </c>
      <c r="T4" s="7">
        <v>1.0</v>
      </c>
      <c r="U4" s="2">
        <v>0.446902</v>
      </c>
      <c r="V4" s="2">
        <v>2.326237</v>
      </c>
      <c r="W4" s="2">
        <v>0.674537307</v>
      </c>
      <c r="X4" s="2">
        <v>0.15000136071702705</v>
      </c>
      <c r="Y4" s="2">
        <v>0.9071912</v>
      </c>
      <c r="Z4" s="2">
        <v>1.04520218</v>
      </c>
      <c r="AB4" s="7">
        <v>1.0</v>
      </c>
      <c r="AC4" s="2">
        <v>0.597642</v>
      </c>
      <c r="AD4" s="2">
        <v>2.100579</v>
      </c>
      <c r="AE4" s="2">
        <v>0.8968186446446447</v>
      </c>
      <c r="AF4" s="2">
        <v>0.165114756908226</v>
      </c>
      <c r="AG4" s="2">
        <v>1.1792870999999998</v>
      </c>
      <c r="AH4" s="2">
        <v>1.2861874</v>
      </c>
    </row>
    <row r="5">
      <c r="L5" s="7">
        <v>2.0</v>
      </c>
      <c r="M5" s="2">
        <v>0.077568</v>
      </c>
      <c r="N5" s="2">
        <v>0.490496</v>
      </c>
      <c r="O5" s="2">
        <v>0.2226764800000001</v>
      </c>
      <c r="P5" s="2">
        <v>0.04968766708919193</v>
      </c>
      <c r="Q5" s="2">
        <v>0.293376</v>
      </c>
      <c r="R5" s="2">
        <v>0.32413696</v>
      </c>
      <c r="T5" s="7">
        <v>2.0</v>
      </c>
      <c r="U5" s="2">
        <v>0.367846</v>
      </c>
      <c r="V5" s="2">
        <v>1.111409</v>
      </c>
      <c r="W5" s="2">
        <v>0.671082321</v>
      </c>
      <c r="X5" s="2">
        <v>0.15534231058209785</v>
      </c>
      <c r="Y5" s="2">
        <v>0.9838507</v>
      </c>
      <c r="Z5" s="2">
        <v>1.08369321</v>
      </c>
      <c r="AB5" s="7">
        <v>2.0</v>
      </c>
      <c r="AC5" s="2">
        <v>0.518779</v>
      </c>
      <c r="AD5" s="2">
        <v>1.829406</v>
      </c>
      <c r="AE5" s="2">
        <v>0.8961766990000001</v>
      </c>
      <c r="AF5" s="2">
        <v>0.20313785589870129</v>
      </c>
      <c r="AG5" s="2">
        <v>1.25288165</v>
      </c>
      <c r="AH5" s="2">
        <v>1.4581601199999998</v>
      </c>
    </row>
    <row r="6">
      <c r="L6" s="7">
        <v>3.0</v>
      </c>
      <c r="M6" s="2">
        <v>0.139776</v>
      </c>
      <c r="N6" s="2">
        <v>0.536576</v>
      </c>
      <c r="O6" s="2">
        <v>0.22541924151696593</v>
      </c>
      <c r="P6" s="2">
        <v>0.05543783818167245</v>
      </c>
      <c r="Q6" s="2">
        <v>0.29694719999999997</v>
      </c>
      <c r="R6" s="2">
        <v>0.4335718400000001</v>
      </c>
      <c r="T6" s="7">
        <v>3.0</v>
      </c>
      <c r="U6" s="2">
        <v>0.409412</v>
      </c>
      <c r="V6" s="2">
        <v>1.177356</v>
      </c>
      <c r="W6" s="2">
        <v>0.7174636139999999</v>
      </c>
      <c r="X6" s="2">
        <v>0.1744707454158118</v>
      </c>
      <c r="Y6" s="2">
        <v>1.06535815</v>
      </c>
      <c r="Z6" s="2">
        <v>1.10018475</v>
      </c>
      <c r="AB6" s="7">
        <v>3.0</v>
      </c>
      <c r="AC6" s="2">
        <v>0.53703</v>
      </c>
      <c r="AD6" s="2">
        <v>1.500486</v>
      </c>
      <c r="AE6" s="2">
        <v>0.7973808769999999</v>
      </c>
      <c r="AF6" s="2">
        <v>0.1702487506673621</v>
      </c>
      <c r="AG6" s="2">
        <v>1.118684</v>
      </c>
      <c r="AH6" s="2">
        <v>1.2261236299999998</v>
      </c>
    </row>
    <row r="7">
      <c r="L7" s="7">
        <v>4.0</v>
      </c>
      <c r="M7" s="2">
        <v>0.137216</v>
      </c>
      <c r="N7" s="2">
        <v>0.528128</v>
      </c>
      <c r="O7" s="2">
        <v>0.22371891199999971</v>
      </c>
      <c r="P7" s="2">
        <v>0.04995697354458126</v>
      </c>
      <c r="Q7" s="2">
        <v>0.2944128</v>
      </c>
      <c r="R7" s="2">
        <v>0.32487935999999995</v>
      </c>
      <c r="T7" s="7">
        <v>4.0</v>
      </c>
      <c r="U7" s="2">
        <v>0.429923</v>
      </c>
      <c r="V7" s="2">
        <v>1.137212</v>
      </c>
      <c r="W7" s="2">
        <v>0.675327631</v>
      </c>
      <c r="X7" s="2">
        <v>0.1673544030652321</v>
      </c>
      <c r="Y7" s="2">
        <v>1.0075069499999998</v>
      </c>
      <c r="Z7" s="2">
        <v>1.09996492</v>
      </c>
      <c r="AB7" s="7">
        <v>4.0</v>
      </c>
      <c r="AC7" s="2">
        <v>0.519325</v>
      </c>
      <c r="AD7" s="2">
        <v>1.518859</v>
      </c>
      <c r="AE7" s="2">
        <v>0.827251514</v>
      </c>
      <c r="AF7" s="2">
        <v>0.20081371861457462</v>
      </c>
      <c r="AG7" s="2">
        <v>1.1956206</v>
      </c>
      <c r="AH7" s="2">
        <v>1.3491094999999997</v>
      </c>
    </row>
    <row r="8">
      <c r="L8" s="7">
        <v>5.0</v>
      </c>
      <c r="M8" s="2">
        <v>0.140544</v>
      </c>
      <c r="N8" s="2">
        <v>0.878848</v>
      </c>
      <c r="O8" s="2">
        <v>0.23335398400000007</v>
      </c>
      <c r="P8" s="2">
        <v>0.06038600648961234</v>
      </c>
      <c r="Q8" s="2">
        <v>0.30443519999999996</v>
      </c>
      <c r="R8" s="2">
        <v>0.4534476799999999</v>
      </c>
      <c r="T8" s="7">
        <v>5.0</v>
      </c>
      <c r="U8" s="2">
        <v>0.429923</v>
      </c>
      <c r="V8" s="2">
        <v>1.137212</v>
      </c>
      <c r="W8" s="2">
        <v>0.675327631</v>
      </c>
      <c r="X8" s="2">
        <v>0.1673544030652321</v>
      </c>
      <c r="Y8" s="2">
        <v>1.0075069499999998</v>
      </c>
      <c r="Z8" s="2">
        <v>1.09996492</v>
      </c>
      <c r="AB8" s="7">
        <v>5.0</v>
      </c>
      <c r="AC8" s="2">
        <v>0.521316</v>
      </c>
      <c r="AD8" s="2">
        <v>1.765759</v>
      </c>
      <c r="AE8" s="2">
        <v>0.834011705</v>
      </c>
      <c r="AF8" s="2">
        <v>0.21718290285596362</v>
      </c>
      <c r="AG8" s="2">
        <v>1.2187115</v>
      </c>
      <c r="AH8" s="2">
        <v>1.51036528</v>
      </c>
    </row>
    <row r="9">
      <c r="L9" s="7">
        <v>6.0</v>
      </c>
      <c r="M9" s="2"/>
      <c r="N9" s="2"/>
      <c r="O9" s="2"/>
      <c r="P9" s="2"/>
      <c r="Q9" s="2"/>
      <c r="R9" s="2"/>
      <c r="T9" s="7">
        <v>6.0</v>
      </c>
      <c r="U9" s="2"/>
      <c r="V9" s="2"/>
      <c r="W9" s="2"/>
      <c r="X9" s="2"/>
      <c r="Y9" s="2"/>
      <c r="Z9" s="2"/>
      <c r="AB9" s="7">
        <v>6.0</v>
      </c>
      <c r="AC9" s="2"/>
      <c r="AD9" s="2"/>
      <c r="AE9" s="2"/>
      <c r="AF9" s="2"/>
      <c r="AG9" s="2"/>
      <c r="AH9" s="2"/>
    </row>
    <row r="10">
      <c r="L10" s="7">
        <v>7.0</v>
      </c>
      <c r="M10" s="2"/>
      <c r="N10" s="2"/>
      <c r="O10" s="2"/>
      <c r="P10" s="2"/>
      <c r="Q10" s="2"/>
      <c r="R10" s="2"/>
      <c r="T10" s="7">
        <v>7.0</v>
      </c>
      <c r="U10" s="2"/>
      <c r="V10" s="2"/>
      <c r="W10" s="2"/>
      <c r="X10" s="2"/>
      <c r="Y10" s="2"/>
      <c r="Z10" s="2"/>
      <c r="AB10" s="7">
        <v>7.0</v>
      </c>
      <c r="AC10" s="2"/>
      <c r="AD10" s="2"/>
      <c r="AE10" s="2"/>
      <c r="AF10" s="2"/>
      <c r="AG10" s="2"/>
      <c r="AH10" s="2"/>
    </row>
    <row r="11">
      <c r="L11" s="7">
        <v>8.0</v>
      </c>
      <c r="M11" s="2"/>
      <c r="N11" s="2"/>
      <c r="O11" s="2"/>
      <c r="P11" s="2"/>
      <c r="Q11" s="2"/>
      <c r="R11" s="2"/>
      <c r="T11" s="7">
        <v>8.0</v>
      </c>
      <c r="U11" s="2"/>
      <c r="V11" s="2"/>
      <c r="W11" s="2"/>
      <c r="X11" s="2"/>
      <c r="Y11" s="2"/>
      <c r="Z11" s="2"/>
      <c r="AB11" s="7">
        <v>8.0</v>
      </c>
      <c r="AC11" s="2"/>
      <c r="AD11" s="2"/>
      <c r="AE11" s="2"/>
      <c r="AF11" s="2"/>
      <c r="AG11" s="2"/>
      <c r="AH11" s="2"/>
    </row>
    <row r="12">
      <c r="L12" s="7">
        <v>9.0</v>
      </c>
      <c r="M12" s="2"/>
      <c r="N12" s="2"/>
      <c r="O12" s="2"/>
      <c r="P12" s="2"/>
      <c r="Q12" s="2"/>
      <c r="R12" s="2"/>
      <c r="T12" s="7">
        <v>9.0</v>
      </c>
      <c r="U12" s="2"/>
      <c r="V12" s="2"/>
      <c r="W12" s="2"/>
      <c r="X12" s="2"/>
      <c r="Y12" s="2"/>
      <c r="Z12" s="2"/>
      <c r="AB12" s="7">
        <v>9.0</v>
      </c>
      <c r="AC12" s="2"/>
      <c r="AD12" s="2"/>
      <c r="AE12" s="2"/>
      <c r="AF12" s="2"/>
      <c r="AG12" s="2"/>
      <c r="AH12" s="2"/>
    </row>
    <row r="13">
      <c r="L13" s="7">
        <v>10.0</v>
      </c>
      <c r="M13" s="2"/>
      <c r="N13" s="2"/>
      <c r="O13" s="2"/>
      <c r="P13" s="2"/>
      <c r="Q13" s="2"/>
      <c r="R13" s="2"/>
      <c r="T13" s="7">
        <v>10.0</v>
      </c>
      <c r="U13" s="2"/>
      <c r="V13" s="2"/>
      <c r="W13" s="2"/>
      <c r="X13" s="2"/>
      <c r="Y13" s="2"/>
      <c r="Z13" s="2"/>
      <c r="AB13" s="7">
        <v>10.0</v>
      </c>
      <c r="AC13" s="2"/>
      <c r="AD13" s="2"/>
      <c r="AE13" s="2"/>
      <c r="AF13" s="2"/>
      <c r="AG13" s="2"/>
      <c r="AH13" s="2"/>
    </row>
    <row r="14">
      <c r="L14" s="7" t="s">
        <v>10</v>
      </c>
      <c r="M14" s="2"/>
      <c r="N14" s="2">
        <f>MAX(N3:N8)</f>
        <v>0.878848</v>
      </c>
      <c r="O14" s="2"/>
      <c r="P14" s="2"/>
      <c r="Q14" s="2"/>
      <c r="R14" s="2"/>
      <c r="T14" s="7" t="s">
        <v>10</v>
      </c>
      <c r="U14" s="2"/>
      <c r="V14" s="2">
        <f>MAX(V3:V8)</f>
        <v>2.326237</v>
      </c>
      <c r="W14" s="2"/>
      <c r="X14" s="2"/>
      <c r="Y14" s="2"/>
      <c r="Z14" s="2"/>
      <c r="AB14" s="7" t="s">
        <v>10</v>
      </c>
      <c r="AC14" s="2"/>
      <c r="AD14" s="2">
        <f>MAX(AD3:AD8)</f>
        <v>2.100579</v>
      </c>
      <c r="AE14" s="2"/>
      <c r="AF14" s="2"/>
      <c r="AG14" s="2"/>
      <c r="AH14" s="2"/>
    </row>
    <row r="17">
      <c r="L17" s="8" t="s">
        <v>11</v>
      </c>
      <c r="T17" s="8" t="s">
        <v>11</v>
      </c>
      <c r="AB17" s="8" t="s">
        <v>11</v>
      </c>
    </row>
    <row r="20">
      <c r="L20" s="3" t="s">
        <v>12</v>
      </c>
      <c r="M20" s="4"/>
      <c r="N20" s="4"/>
      <c r="O20" s="4"/>
      <c r="P20" s="4"/>
      <c r="Q20" s="4"/>
      <c r="R20" s="5"/>
      <c r="T20" s="3" t="s">
        <v>13</v>
      </c>
      <c r="U20" s="4"/>
      <c r="V20" s="4"/>
      <c r="W20" s="4"/>
      <c r="X20" s="4"/>
      <c r="Y20" s="4"/>
      <c r="Z20" s="5"/>
      <c r="AB20" s="3" t="s">
        <v>14</v>
      </c>
      <c r="AC20" s="4"/>
      <c r="AD20" s="4"/>
      <c r="AE20" s="4"/>
      <c r="AF20" s="4"/>
      <c r="AG20" s="4"/>
      <c r="AH20" s="5"/>
    </row>
    <row r="21">
      <c r="L21" s="7" t="s">
        <v>15</v>
      </c>
      <c r="M21" s="7" t="s">
        <v>16</v>
      </c>
      <c r="N21" s="7" t="s">
        <v>17</v>
      </c>
      <c r="O21" s="7" t="s">
        <v>18</v>
      </c>
      <c r="P21" s="2"/>
      <c r="Q21" s="2"/>
      <c r="R21" s="2"/>
      <c r="T21" s="7" t="s">
        <v>15</v>
      </c>
      <c r="U21" s="7" t="s">
        <v>16</v>
      </c>
      <c r="V21" s="7" t="s">
        <v>17</v>
      </c>
      <c r="W21" s="7" t="s">
        <v>18</v>
      </c>
      <c r="X21" s="2"/>
      <c r="Y21" s="2"/>
      <c r="Z21" s="2"/>
      <c r="AB21" s="7" t="s">
        <v>15</v>
      </c>
      <c r="AC21" s="7" t="s">
        <v>16</v>
      </c>
      <c r="AD21" s="7" t="s">
        <v>17</v>
      </c>
      <c r="AE21" s="7" t="s">
        <v>18</v>
      </c>
      <c r="AF21" s="2"/>
      <c r="AG21" s="2"/>
      <c r="AH21" s="2"/>
    </row>
    <row r="22">
      <c r="L22" s="2">
        <f>AVERAGE(O5:O8)</f>
        <v>0.2262921544</v>
      </c>
      <c r="M22" s="2">
        <f>_xlfn.CONFIDENCE.T(0.05, _xlfn.STDEV.S(O5:O8), COUNT(O5:O8))</f>
        <v>0.007704220501</v>
      </c>
      <c r="N22" s="2">
        <f>AVERAGE(O5:O8) - _xlfn.CONFIDENCE.T(0.05, _xlfn.STDEV.S(O5:O8), COUNT(O5:O8))</f>
        <v>0.2185879339</v>
      </c>
      <c r="O22" s="2">
        <f>AVERAGE(O5:O8) + _xlfn.CONFIDENCE.T(0.05, _xlfn.STDEV.S(O5:O8), COUNT(O5:O8))</f>
        <v>0.2339963749</v>
      </c>
      <c r="P22" s="2" t="str">
        <f>TEXT(AVERAGE(O5:O8),"0.000") &amp; " (" &amp;  TEXT(AVERAGE(O5:O8)-_xlfn.CONFIDENCE.T(0.05,_xlfn.STDEV.S(O5:O8),COUNT(O5:O8)),"0.000") &amp;  "–" &amp;  TEXT(AVERAGE(O5:O8)+_xlfn.CONFIDENCE.T(0.05,_xlfn.STDEV.S(O5:O8),COUNT(O5:O8)),"0.000") &amp; ")"
</f>
        <v>0.226 (0.219–0.234)</v>
      </c>
      <c r="Q22" s="2"/>
      <c r="R22" s="2"/>
      <c r="T22" s="2">
        <f>AVERAGE(W5:W8)</f>
        <v>0.6848002993</v>
      </c>
      <c r="U22" s="2">
        <f>_xlfn.CONFIDENCE.T(0.05, _xlfn.STDEV.S(W5:W8), COUNT(W5:W8))</f>
        <v>0.03479577245</v>
      </c>
      <c r="V22" s="2">
        <f>AVERAGE(W5:W8) - _xlfn.CONFIDENCE.T(0.05, _xlfn.STDEV.S(W5:W8), COUNT(W5:W8))</f>
        <v>0.6500045268</v>
      </c>
      <c r="W22" s="2">
        <f>AVERAGE(W5:W8) + _xlfn.CONFIDENCE.T(0.05, _xlfn.STDEV.S(W5:W8), COUNT(W5:W8))</f>
        <v>0.7195960717</v>
      </c>
      <c r="X22" s="2" t="str">
        <f>TEXT(AVERAGE(W5:W8),"0.000") &amp; " (" &amp;  TEXT(AVERAGE(W5:W8)-_xlfn.CONFIDENCE.T(0.05,_xlfn.STDEV.S(W5:W8),COUNT(W5:W8)),"0.000") &amp;  "–" &amp;  TEXT(AVERAGE(W5:W8)+_xlfn.CONFIDENCE.T(0.05,_xlfn.STDEV.S(W5:W8),COUNT(W5:W8)),"0.000") &amp; ")"
</f>
        <v>0.685 (0.650–0.720)</v>
      </c>
      <c r="Y22" s="2"/>
      <c r="Z22" s="2"/>
      <c r="AB22" s="2">
        <f>AVERAGE(AE5:AE8)</f>
        <v>0.8387051988</v>
      </c>
      <c r="AC22" s="2">
        <f>_xlfn.CONFIDENCE.T(0.05, _xlfn.STDEV.S(AE5:AE8), COUNT(AE5:AE8))</f>
        <v>0.06601747321</v>
      </c>
      <c r="AD22" s="2">
        <f>AVERAGE(AE5:AE8) - _xlfn.CONFIDENCE.T(0.05, _xlfn.STDEV.S(AE5:AE8), COUNT(AE5:AE8))</f>
        <v>0.7726877255</v>
      </c>
      <c r="AE22" s="2">
        <f>AVERAGE(AE5:AE8) + _xlfn.CONFIDENCE.T(0.05, _xlfn.STDEV.S(AE5:AE8), COUNT(AE5:AE8))</f>
        <v>0.904722672</v>
      </c>
      <c r="AF22" s="2" t="str">
        <f>TEXT(AVERAGE(AE5:AE8),"0.000") &amp; " (" &amp;  TEXT(AVERAGE(AE5:AE8)-_xlfn.CONFIDENCE.T(0.05,_xlfn.STDEV.S(AE5:AE8),COUNT(AE5:AE8)),"0.000") &amp;  "–" &amp;  TEXT(AVERAGE(AE5:AE8)+_xlfn.CONFIDENCE.T(0.05,_xlfn.STDEV.S(AE5:AE8),COUNT(AE5:AE8)),"0.000") &amp; ")"
</f>
        <v>0.839 (0.773–0.905)</v>
      </c>
      <c r="AG22" s="2"/>
      <c r="AH22" s="2"/>
    </row>
    <row r="23">
      <c r="L23" s="2"/>
      <c r="M23" s="2"/>
      <c r="N23" s="2"/>
      <c r="O23" s="2"/>
      <c r="P23" s="2"/>
      <c r="Q23" s="2"/>
      <c r="R23" s="2"/>
      <c r="T23" s="2"/>
      <c r="U23" s="2"/>
      <c r="V23" s="2"/>
      <c r="W23" s="2"/>
      <c r="X23" s="2"/>
      <c r="Y23" s="2"/>
      <c r="Z23" s="2"/>
      <c r="AB23" s="2"/>
      <c r="AC23" s="2"/>
      <c r="AD23" s="2"/>
      <c r="AE23" s="2"/>
      <c r="AF23" s="2"/>
      <c r="AG23" s="2"/>
      <c r="AH23" s="2"/>
    </row>
    <row r="24">
      <c r="L24" s="3" t="s">
        <v>19</v>
      </c>
      <c r="M24" s="4"/>
      <c r="N24" s="4"/>
      <c r="O24" s="4"/>
      <c r="P24" s="4"/>
      <c r="Q24" s="4"/>
      <c r="R24" s="5"/>
      <c r="T24" s="3" t="s">
        <v>20</v>
      </c>
      <c r="U24" s="4"/>
      <c r="V24" s="4"/>
      <c r="W24" s="4"/>
      <c r="X24" s="4"/>
      <c r="Y24" s="4"/>
      <c r="Z24" s="5"/>
      <c r="AB24" s="3" t="s">
        <v>21</v>
      </c>
      <c r="AC24" s="4"/>
      <c r="AD24" s="4"/>
      <c r="AE24" s="4"/>
      <c r="AF24" s="4"/>
      <c r="AG24" s="4"/>
      <c r="AH24" s="5"/>
    </row>
    <row r="25">
      <c r="L25" s="7" t="s">
        <v>15</v>
      </c>
      <c r="M25" s="7" t="s">
        <v>16</v>
      </c>
      <c r="N25" s="7" t="s">
        <v>17</v>
      </c>
      <c r="O25" s="7" t="s">
        <v>18</v>
      </c>
      <c r="P25" s="2"/>
      <c r="Q25" s="2"/>
      <c r="R25" s="2"/>
      <c r="T25" s="7" t="s">
        <v>15</v>
      </c>
      <c r="U25" s="7" t="s">
        <v>16</v>
      </c>
      <c r="V25" s="7" t="s">
        <v>17</v>
      </c>
      <c r="W25" s="7" t="s">
        <v>18</v>
      </c>
      <c r="X25" s="2"/>
      <c r="Y25" s="2"/>
      <c r="Z25" s="2"/>
      <c r="AB25" s="7" t="s">
        <v>15</v>
      </c>
      <c r="AC25" s="7" t="s">
        <v>16</v>
      </c>
      <c r="AD25" s="7" t="s">
        <v>17</v>
      </c>
      <c r="AE25" s="7" t="s">
        <v>18</v>
      </c>
      <c r="AF25" s="2"/>
      <c r="AG25" s="2"/>
      <c r="AH25" s="2"/>
    </row>
    <row r="26">
      <c r="L26" s="2">
        <f>AVERAGE(Q5:Q8)</f>
        <v>0.2972928</v>
      </c>
      <c r="M26" s="2">
        <f>_xlfn.CONFIDENCE.T(0.05, _xlfn.STDEV.S(Q5:Q8), COUNT(Q5:Q8))</f>
        <v>0.007943855987</v>
      </c>
      <c r="N26" s="2">
        <f>AVERAGE(Q5:Q8) - _xlfn.CONFIDENCE.T(0.05, _xlfn.STDEV.S(Q5:Q8), COUNT(Q5:Q8))</f>
        <v>0.289348944</v>
      </c>
      <c r="O26" s="2">
        <f>AVERAGE(Q5:Q8) + _xlfn.CONFIDENCE.T(0.05, _xlfn.STDEV.S(Q5:Q8), COUNT(Q5:Q8))</f>
        <v>0.305236656</v>
      </c>
      <c r="P26" s="2" t="str">
        <f>TEXT(AVERAGE(Q5:Q8),"0.000") &amp; " (" &amp;  TEXT(AVERAGE(Q5:Q8)-_xlfn.CONFIDENCE.T(0.05,_xlfn.STDEV.S(Q5:Q8),COUNT(Q5:Q8)),"0.000") &amp;  "–" &amp;  TEXT(AVERAGE(Q5:Q8)+_xlfn.CONFIDENCE.T(0.05,_xlfn.STDEV.S(Q5:Q8),COUNT(Q5:Q8)),"0.000") &amp; ")"
</f>
        <v>0.297 (0.289–0.305)</v>
      </c>
      <c r="Q26" s="2"/>
      <c r="R26" s="2"/>
      <c r="T26" s="2">
        <f>AVERAGE(Y5:Y8)</f>
        <v>1.016055688</v>
      </c>
      <c r="U26" s="2">
        <f>_xlfn.CONFIDENCE.T(0.05, _xlfn.STDEV.S(Y5:Y8), COUNT(Y5:Y8))</f>
        <v>0.05522909057</v>
      </c>
      <c r="V26" s="2">
        <f>AVERAGE(Y5:Y8) - _xlfn.CONFIDENCE.T(0.05, _xlfn.STDEV.S(Y5:Y8), COUNT(Y5:Y8))</f>
        <v>0.9608265969</v>
      </c>
      <c r="W26" s="2">
        <f>AVERAGE(Y5:Y8) + _xlfn.CONFIDENCE.T(0.05, _xlfn.STDEV.S(Y5:Y8), COUNT(Y5:Y8))</f>
        <v>1.071284778</v>
      </c>
      <c r="X26" s="2" t="str">
        <f>TEXT(AVERAGE(Y5:Y8),"0.000") &amp; " (" &amp;  TEXT(AVERAGE(Y5:Y8)-_xlfn.CONFIDENCE.T(0.05,_xlfn.STDEV.S(Y5:Y8),COUNT(Y5:Y8)),"0.000") &amp;  "–" &amp;  TEXT(AVERAGE(Y5:Y8)+_xlfn.CONFIDENCE.T(0.05,_xlfn.STDEV.S(Y5:Y8),COUNT(Y5:Y8)),"0.000") &amp; ")"
</f>
        <v>1.016 (0.961–1.071)</v>
      </c>
      <c r="Y26" s="2"/>
      <c r="Z26" s="2"/>
      <c r="AB26" s="2">
        <f>AVERAGE(AG5:AG8)</f>
        <v>1.196474438</v>
      </c>
      <c r="AC26" s="2">
        <f>_xlfn.CONFIDENCE.T(0.05, _xlfn.STDEV.S(AG5:AG8), COUNT(AG5:AG8))</f>
        <v>0.09061286701</v>
      </c>
      <c r="AD26" s="2">
        <f>AVERAGE(AG5:AG8) - _xlfn.CONFIDENCE.T(0.05, _xlfn.STDEV.S(AG5:AG8), COUNT(AG5:AG8))</f>
        <v>1.10586157</v>
      </c>
      <c r="AE26" s="2">
        <f>AVERAGE(AG5:AG8) + _xlfn.CONFIDENCE.T(0.05, _xlfn.STDEV.S(AG5:AG8), COUNT(AG5:AG8))</f>
        <v>1.287087305</v>
      </c>
      <c r="AF26" s="2" t="str">
        <f>TEXT(AVERAGE(AG5:AG8),"0.000") &amp; " (" &amp;  TEXT(AVERAGE(AG5:AG8)-_xlfn.CONFIDENCE.T(0.05,_xlfn.STDEV.S(AG5:AG8),COUNT(AG5:AG8)),"0.000") &amp;  "–" &amp;  TEXT(AVERAGE(AG5:AG8)+_xlfn.CONFIDENCE.T(0.05,_xlfn.STDEV.S(AG5:AG8),COUNT(AG5:AG8)),"0.000") &amp; ")"
</f>
        <v>1.196 (1.106–1.287)</v>
      </c>
      <c r="AG26" s="2"/>
      <c r="AH26" s="2"/>
    </row>
    <row r="27">
      <c r="A27" s="1" t="s">
        <v>22</v>
      </c>
      <c r="L27" s="1"/>
    </row>
    <row r="54">
      <c r="A54" s="1" t="s">
        <v>23</v>
      </c>
    </row>
    <row r="85">
      <c r="A85" s="1" t="s">
        <v>24</v>
      </c>
    </row>
  </sheetData>
  <mergeCells count="13">
    <mergeCell ref="L24:R24"/>
    <mergeCell ref="T24:Z24"/>
    <mergeCell ref="AB24:AH24"/>
    <mergeCell ref="A27:K27"/>
    <mergeCell ref="A54:K54"/>
    <mergeCell ref="A85:K85"/>
    <mergeCell ref="A1:K1"/>
    <mergeCell ref="M2:R2"/>
    <mergeCell ref="U2:Z2"/>
    <mergeCell ref="AC2:AH2"/>
    <mergeCell ref="L20:R20"/>
    <mergeCell ref="T20:Z20"/>
    <mergeCell ref="AB20:AH20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" t="s">
        <v>25</v>
      </c>
      <c r="B1" s="8" t="s">
        <v>26</v>
      </c>
      <c r="D1" s="1" t="s">
        <v>27</v>
      </c>
      <c r="J1" s="8" t="s">
        <v>25</v>
      </c>
      <c r="K1" s="8" t="s">
        <v>26</v>
      </c>
      <c r="M1" s="1" t="s">
        <v>28</v>
      </c>
      <c r="S1" s="8" t="s">
        <v>25</v>
      </c>
      <c r="T1" s="8" t="s">
        <v>26</v>
      </c>
      <c r="V1" s="1" t="s">
        <v>29</v>
      </c>
      <c r="AB1" s="9" t="s">
        <v>25</v>
      </c>
      <c r="AC1" s="8" t="s">
        <v>26</v>
      </c>
      <c r="AE1" s="1" t="s">
        <v>30</v>
      </c>
    </row>
    <row r="2">
      <c r="A2" s="8">
        <v>18.0</v>
      </c>
      <c r="B2" s="8">
        <v>0.151808</v>
      </c>
      <c r="D2" s="8" t="s">
        <v>4</v>
      </c>
      <c r="E2" s="8" t="s">
        <v>5</v>
      </c>
      <c r="F2" s="8" t="s">
        <v>6</v>
      </c>
      <c r="G2" s="8" t="s">
        <v>7</v>
      </c>
      <c r="H2" s="8" t="s">
        <v>8</v>
      </c>
      <c r="I2" s="8" t="s">
        <v>9</v>
      </c>
      <c r="J2" s="9" t="s">
        <v>31</v>
      </c>
      <c r="K2" s="8">
        <v>754156.0</v>
      </c>
      <c r="M2" s="8" t="s">
        <v>4</v>
      </c>
      <c r="N2" s="8" t="s">
        <v>5</v>
      </c>
      <c r="O2" s="8" t="s">
        <v>6</v>
      </c>
      <c r="P2" s="8" t="s">
        <v>7</v>
      </c>
      <c r="Q2" s="8" t="s">
        <v>8</v>
      </c>
      <c r="R2" s="8" t="s">
        <v>9</v>
      </c>
      <c r="S2" s="9" t="s">
        <v>32</v>
      </c>
      <c r="T2" s="8">
        <v>5.9265758E7</v>
      </c>
      <c r="V2" s="8" t="s">
        <v>4</v>
      </c>
      <c r="W2" s="8" t="s">
        <v>5</v>
      </c>
      <c r="X2" s="8" t="s">
        <v>6</v>
      </c>
      <c r="Y2" s="8" t="s">
        <v>7</v>
      </c>
      <c r="Z2" s="8" t="s">
        <v>8</v>
      </c>
      <c r="AA2" s="8" t="s">
        <v>9</v>
      </c>
      <c r="AB2" s="9" t="s">
        <v>33</v>
      </c>
      <c r="AC2" s="8">
        <v>880623.0</v>
      </c>
      <c r="AE2" s="8" t="s">
        <v>4</v>
      </c>
      <c r="AF2" s="8" t="s">
        <v>5</v>
      </c>
      <c r="AG2" s="8" t="s">
        <v>6</v>
      </c>
      <c r="AH2" s="8" t="s">
        <v>7</v>
      </c>
      <c r="AI2" s="8" t="s">
        <v>8</v>
      </c>
      <c r="AJ2" s="8" t="s">
        <v>9</v>
      </c>
    </row>
    <row r="3">
      <c r="A3" s="8">
        <v>19.0</v>
      </c>
      <c r="B3" s="8">
        <v>0.238336</v>
      </c>
      <c r="D3" s="10">
        <f>MIN(B2:B1001)</f>
        <v>0.097024</v>
      </c>
      <c r="E3" s="10">
        <f>MAX(B2:B1001)</f>
        <v>0.582656</v>
      </c>
      <c r="F3" s="10">
        <f>AVERAGE(B2:B1001)</f>
        <v>0.224701952</v>
      </c>
      <c r="G3" s="10">
        <f>STDEV(B2:B1001)</f>
        <v>0.05673641883</v>
      </c>
      <c r="H3" s="10">
        <f>PERCENTILE(B2:B1001, 0.95)</f>
        <v>0.30112</v>
      </c>
      <c r="I3" s="10">
        <f>PERCENTILE(B2:B1001,0.99)</f>
        <v>0.37507584</v>
      </c>
      <c r="J3" s="9" t="s">
        <v>34</v>
      </c>
      <c r="K3" s="8">
        <v>560529.0</v>
      </c>
      <c r="M3" s="10">
        <f>MIN(K2:K1001)/1000000</f>
        <v>0.446902</v>
      </c>
      <c r="N3" s="10">
        <f>MAX(K2:K1001)/1000000</f>
        <v>2.326237</v>
      </c>
      <c r="O3" s="10">
        <f>AVERAGE(K2:K1001)/1000000</f>
        <v>0.674537307</v>
      </c>
      <c r="P3" s="10">
        <f>STDEV(K2:K1001)/1000000</f>
        <v>0.1500013607</v>
      </c>
      <c r="Q3" s="10">
        <f>PERCENTILE(K2:K1001, 0.95)/1000000</f>
        <v>0.9071912</v>
      </c>
      <c r="R3" s="10">
        <f>PERCENTILE(K2:K1001,0.99)/1000000</f>
        <v>1.04520218</v>
      </c>
      <c r="S3" s="9" t="s">
        <v>35</v>
      </c>
      <c r="T3" s="8">
        <v>5.5312538E7</v>
      </c>
      <c r="V3" s="10">
        <f>MIN(T2:T1001)/1000000</f>
        <v>33.758147</v>
      </c>
      <c r="W3" s="10">
        <f>MAX(T2:T1001)/1000000</f>
        <v>67.421767</v>
      </c>
      <c r="X3" s="10">
        <f>AVERAGE(T2:T1001)/1000000</f>
        <v>57.13511659</v>
      </c>
      <c r="Y3" s="10">
        <f>STDEV(T2:T1001)/1000000</f>
        <v>6.243155653</v>
      </c>
      <c r="Z3" s="10">
        <f>PERCENTILE(T2:T1001, 0.95)/1000000</f>
        <v>61.2986878</v>
      </c>
      <c r="AA3" s="10">
        <f>PERCENTILE(T2:T1001,0.99)/1000000</f>
        <v>61.88847394</v>
      </c>
      <c r="AB3" s="9" t="s">
        <v>36</v>
      </c>
      <c r="AC3" s="8">
        <v>1184980.0</v>
      </c>
      <c r="AE3" s="10">
        <f>MIN(AC2:AC1001)/1000000</f>
        <v>0.597642</v>
      </c>
      <c r="AF3" s="10">
        <f>MAX(AC2:AC1001)/1000000</f>
        <v>2.100579</v>
      </c>
      <c r="AG3" s="10">
        <f>AVERAGE(AC2:AC1001)/1000000</f>
        <v>0.8968186446</v>
      </c>
      <c r="AH3" s="10">
        <f>STDEV(AC2:AC1001)/1000000</f>
        <v>0.1651147569</v>
      </c>
      <c r="AI3" s="10">
        <f>PERCENTILE(AC2:AC1001, 0.95)/1000000</f>
        <v>1.1792871</v>
      </c>
      <c r="AJ3" s="10">
        <f>PERCENTILE(AC2:AC1001,0.99)/1000000</f>
        <v>1.2861874</v>
      </c>
    </row>
    <row r="4">
      <c r="A4" s="8">
        <v>20.0</v>
      </c>
      <c r="B4" s="8">
        <v>0.2432</v>
      </c>
      <c r="J4" s="9" t="s">
        <v>37</v>
      </c>
      <c r="K4" s="8">
        <v>487986.0</v>
      </c>
      <c r="S4" s="9" t="s">
        <v>38</v>
      </c>
      <c r="T4" s="8">
        <v>5.9017625E7</v>
      </c>
      <c r="AB4" s="9" t="s">
        <v>39</v>
      </c>
      <c r="AC4" s="8">
        <v>899183.0</v>
      </c>
    </row>
    <row r="5">
      <c r="A5" s="8">
        <v>21.0</v>
      </c>
      <c r="B5" s="8">
        <v>0.249856</v>
      </c>
      <c r="J5" s="9" t="s">
        <v>40</v>
      </c>
      <c r="K5" s="8">
        <v>529713.0</v>
      </c>
      <c r="S5" s="9" t="s">
        <v>41</v>
      </c>
      <c r="T5" s="8">
        <v>6.0468659E7</v>
      </c>
      <c r="AB5" s="9" t="s">
        <v>42</v>
      </c>
      <c r="AC5" s="8">
        <v>1092082.0</v>
      </c>
    </row>
    <row r="6">
      <c r="A6" s="8">
        <v>22.0</v>
      </c>
      <c r="B6" s="8">
        <v>0.313344</v>
      </c>
      <c r="J6" s="9" t="s">
        <v>43</v>
      </c>
      <c r="K6" s="8">
        <v>559985.0</v>
      </c>
      <c r="S6" s="9" t="s">
        <v>44</v>
      </c>
      <c r="T6" s="8">
        <v>5.7223002E7</v>
      </c>
      <c r="AB6" s="9" t="s">
        <v>45</v>
      </c>
      <c r="AC6" s="8">
        <v>1077970.0</v>
      </c>
    </row>
    <row r="7">
      <c r="A7" s="8">
        <v>23.0</v>
      </c>
      <c r="B7" s="8">
        <v>0.259072</v>
      </c>
      <c r="J7" s="9" t="s">
        <v>46</v>
      </c>
      <c r="K7" s="8">
        <v>754316.0</v>
      </c>
      <c r="S7" s="9" t="s">
        <v>47</v>
      </c>
      <c r="T7" s="8">
        <v>5.930627E7</v>
      </c>
      <c r="AB7" s="9" t="s">
        <v>48</v>
      </c>
      <c r="AC7" s="8">
        <v>985200.0</v>
      </c>
    </row>
    <row r="8">
      <c r="A8" s="8">
        <v>24.0</v>
      </c>
      <c r="B8" s="8">
        <v>0.31104</v>
      </c>
      <c r="J8" s="9" t="s">
        <v>49</v>
      </c>
      <c r="K8" s="8">
        <v>629775.0</v>
      </c>
      <c r="S8" s="9" t="s">
        <v>50</v>
      </c>
      <c r="T8" s="8">
        <v>6.0697782E7</v>
      </c>
      <c r="AB8" s="9" t="s">
        <v>51</v>
      </c>
      <c r="AC8" s="8">
        <v>771757.0</v>
      </c>
    </row>
    <row r="9">
      <c r="A9" s="8">
        <v>25.0</v>
      </c>
      <c r="B9" s="8">
        <v>0.300544</v>
      </c>
      <c r="J9" s="9" t="s">
        <v>52</v>
      </c>
      <c r="K9" s="8">
        <v>518802.0</v>
      </c>
      <c r="S9" s="9" t="s">
        <v>53</v>
      </c>
      <c r="T9" s="8">
        <v>5.9984842E7</v>
      </c>
      <c r="AB9" s="9" t="s">
        <v>54</v>
      </c>
      <c r="AC9" s="8">
        <v>909551.0</v>
      </c>
    </row>
    <row r="10">
      <c r="A10" s="8">
        <v>26.0</v>
      </c>
      <c r="B10" s="8">
        <v>0.222208</v>
      </c>
      <c r="J10" s="9" t="s">
        <v>55</v>
      </c>
      <c r="K10" s="8">
        <v>503058.0</v>
      </c>
      <c r="S10" s="9" t="s">
        <v>56</v>
      </c>
      <c r="T10" s="8">
        <v>5.8597938E7</v>
      </c>
      <c r="AB10" s="9" t="s">
        <v>57</v>
      </c>
      <c r="AC10" s="8">
        <v>1121170.0</v>
      </c>
    </row>
    <row r="11">
      <c r="A11" s="8">
        <v>27.0</v>
      </c>
      <c r="B11" s="8">
        <v>0.242432</v>
      </c>
      <c r="J11" s="9" t="s">
        <v>58</v>
      </c>
      <c r="K11" s="8">
        <v>530450.0</v>
      </c>
      <c r="S11" s="9" t="s">
        <v>59</v>
      </c>
      <c r="T11" s="8">
        <v>5.8113162E7</v>
      </c>
      <c r="AB11" s="9" t="s">
        <v>60</v>
      </c>
      <c r="AC11" s="8">
        <v>1093394.0</v>
      </c>
    </row>
    <row r="12">
      <c r="A12" s="8">
        <v>28.0</v>
      </c>
      <c r="B12" s="8">
        <v>0.265472</v>
      </c>
      <c r="J12" s="9" t="s">
        <v>61</v>
      </c>
      <c r="K12" s="8">
        <v>733805.0</v>
      </c>
      <c r="S12" s="9" t="s">
        <v>62</v>
      </c>
      <c r="T12" s="8">
        <v>5.8215276E7</v>
      </c>
      <c r="AB12" s="9" t="s">
        <v>63</v>
      </c>
      <c r="AC12" s="8">
        <v>839694.0</v>
      </c>
    </row>
    <row r="13">
      <c r="A13" s="8">
        <v>29.0</v>
      </c>
      <c r="B13" s="8">
        <v>0.286976</v>
      </c>
      <c r="J13" s="9" t="s">
        <v>64</v>
      </c>
      <c r="K13" s="8">
        <v>539506.0</v>
      </c>
      <c r="S13" s="9" t="s">
        <v>65</v>
      </c>
      <c r="T13" s="8">
        <v>5.9142779E7</v>
      </c>
      <c r="AB13" s="9" t="s">
        <v>66</v>
      </c>
      <c r="AC13" s="8">
        <v>1038897.0</v>
      </c>
    </row>
    <row r="14">
      <c r="A14" s="8">
        <v>30.0</v>
      </c>
      <c r="B14" s="8">
        <v>0.214528</v>
      </c>
      <c r="J14" s="9" t="s">
        <v>67</v>
      </c>
      <c r="K14" s="8">
        <v>504914.0</v>
      </c>
      <c r="S14" s="9" t="s">
        <v>68</v>
      </c>
      <c r="T14" s="8">
        <v>6.0267823E7</v>
      </c>
      <c r="AB14" s="9" t="s">
        <v>69</v>
      </c>
      <c r="AC14" s="8">
        <v>994352.0</v>
      </c>
    </row>
    <row r="15">
      <c r="A15" s="8">
        <v>31.0</v>
      </c>
      <c r="B15" s="8">
        <v>0.378624</v>
      </c>
      <c r="J15" s="9" t="s">
        <v>70</v>
      </c>
      <c r="K15" s="8">
        <v>507154.0</v>
      </c>
      <c r="S15" s="9" t="s">
        <v>71</v>
      </c>
      <c r="T15" s="8">
        <v>5.9894889E7</v>
      </c>
      <c r="AB15" s="9" t="s">
        <v>72</v>
      </c>
      <c r="AC15" s="8">
        <v>958768.0</v>
      </c>
    </row>
    <row r="16">
      <c r="A16" s="8">
        <v>32.0</v>
      </c>
      <c r="B16" s="8">
        <v>0.29312</v>
      </c>
      <c r="J16" s="9" t="s">
        <v>73</v>
      </c>
      <c r="K16" s="8">
        <v>496915.0</v>
      </c>
      <c r="S16" s="9" t="s">
        <v>74</v>
      </c>
      <c r="T16" s="8">
        <v>5.7657218E7</v>
      </c>
      <c r="AB16" s="9" t="s">
        <v>75</v>
      </c>
      <c r="AC16" s="8">
        <v>676939.0</v>
      </c>
    </row>
    <row r="17">
      <c r="A17" s="8">
        <v>33.0</v>
      </c>
      <c r="B17" s="8">
        <v>0.286976</v>
      </c>
      <c r="J17" s="9" t="s">
        <v>76</v>
      </c>
      <c r="K17" s="8">
        <v>732588.0</v>
      </c>
      <c r="S17" s="9" t="s">
        <v>77</v>
      </c>
      <c r="T17" s="8">
        <v>5.8205868E7</v>
      </c>
      <c r="AB17" s="9" t="s">
        <v>78</v>
      </c>
      <c r="AC17" s="8">
        <v>886447.0</v>
      </c>
    </row>
    <row r="18">
      <c r="A18" s="8">
        <v>34.0</v>
      </c>
      <c r="B18" s="8">
        <v>0.318208</v>
      </c>
      <c r="J18" s="9" t="s">
        <v>79</v>
      </c>
      <c r="K18" s="8">
        <v>905959.0</v>
      </c>
      <c r="S18" s="9" t="s">
        <v>80</v>
      </c>
      <c r="T18" s="8">
        <v>6.1786697E7</v>
      </c>
      <c r="AB18" s="9" t="s">
        <v>81</v>
      </c>
      <c r="AC18" s="8">
        <v>972304.0</v>
      </c>
    </row>
    <row r="19">
      <c r="A19" s="8">
        <v>35.0</v>
      </c>
      <c r="B19" s="8">
        <v>0.193024</v>
      </c>
      <c r="J19" s="9" t="s">
        <v>82</v>
      </c>
      <c r="K19" s="8">
        <v>822761.0</v>
      </c>
      <c r="S19" s="9" t="s">
        <v>83</v>
      </c>
      <c r="T19" s="8">
        <v>5.7205818E7</v>
      </c>
      <c r="AB19" s="9" t="s">
        <v>84</v>
      </c>
      <c r="AC19" s="8">
        <v>1063122.0</v>
      </c>
    </row>
    <row r="20">
      <c r="A20" s="8">
        <v>36.0</v>
      </c>
      <c r="B20" s="8">
        <v>0.278528</v>
      </c>
      <c r="J20" s="9" t="s">
        <v>85</v>
      </c>
      <c r="K20" s="8">
        <v>642479.0</v>
      </c>
      <c r="S20" s="9" t="s">
        <v>86</v>
      </c>
      <c r="T20" s="8">
        <v>5.9247037E7</v>
      </c>
      <c r="AB20" s="9" t="s">
        <v>87</v>
      </c>
      <c r="AC20" s="8">
        <v>785773.0</v>
      </c>
    </row>
    <row r="21">
      <c r="A21" s="8">
        <v>37.0</v>
      </c>
      <c r="B21" s="8">
        <v>0.279808</v>
      </c>
      <c r="J21" s="9" t="s">
        <v>88</v>
      </c>
      <c r="K21" s="8">
        <v>1045156.0</v>
      </c>
      <c r="S21" s="9" t="s">
        <v>89</v>
      </c>
      <c r="T21" s="8">
        <v>5.9309694E7</v>
      </c>
      <c r="AB21" s="9" t="s">
        <v>90</v>
      </c>
      <c r="AC21" s="8">
        <v>704587.0</v>
      </c>
    </row>
    <row r="22">
      <c r="A22" s="8">
        <v>38.0</v>
      </c>
      <c r="B22" s="8">
        <v>0.256512</v>
      </c>
      <c r="J22" s="9" t="s">
        <v>91</v>
      </c>
      <c r="K22" s="8">
        <v>754316.0</v>
      </c>
      <c r="S22" s="9" t="s">
        <v>92</v>
      </c>
      <c r="T22" s="8">
        <v>5.4763376E7</v>
      </c>
      <c r="AB22" s="9" t="s">
        <v>93</v>
      </c>
      <c r="AC22" s="8">
        <v>924592.0</v>
      </c>
    </row>
    <row r="23">
      <c r="A23" s="8">
        <v>39.0</v>
      </c>
      <c r="B23" s="8">
        <v>0.326912</v>
      </c>
      <c r="J23" s="9" t="s">
        <v>94</v>
      </c>
      <c r="K23" s="8">
        <v>587344.0</v>
      </c>
      <c r="S23" s="9" t="s">
        <v>95</v>
      </c>
      <c r="T23" s="8">
        <v>6.1782569E7</v>
      </c>
      <c r="AB23" s="9" t="s">
        <v>96</v>
      </c>
      <c r="AC23" s="8">
        <v>892654.0</v>
      </c>
    </row>
    <row r="24">
      <c r="A24" s="8">
        <v>40.0</v>
      </c>
      <c r="B24" s="8">
        <v>0.359168</v>
      </c>
      <c r="J24" s="9" t="s">
        <v>97</v>
      </c>
      <c r="K24" s="8">
        <v>581457.0</v>
      </c>
      <c r="S24" s="9" t="s">
        <v>98</v>
      </c>
      <c r="T24" s="8">
        <v>6.0113612E7</v>
      </c>
      <c r="AB24" s="9" t="s">
        <v>99</v>
      </c>
      <c r="AC24" s="8">
        <v>997041.0</v>
      </c>
    </row>
    <row r="25">
      <c r="A25" s="8">
        <v>41.0</v>
      </c>
      <c r="B25" s="8">
        <v>0.169472</v>
      </c>
      <c r="J25" s="9" t="s">
        <v>100</v>
      </c>
      <c r="K25" s="8">
        <v>511539.0</v>
      </c>
      <c r="S25" s="9" t="s">
        <v>101</v>
      </c>
      <c r="T25" s="8">
        <v>5.9709126E7</v>
      </c>
      <c r="AB25" s="9" t="s">
        <v>102</v>
      </c>
      <c r="AC25" s="8">
        <v>745804.0</v>
      </c>
    </row>
    <row r="26">
      <c r="A26" s="8">
        <v>42.0</v>
      </c>
      <c r="B26" s="8">
        <v>0.231936</v>
      </c>
      <c r="J26" s="9" t="s">
        <v>103</v>
      </c>
      <c r="K26" s="8">
        <v>534738.0</v>
      </c>
      <c r="S26" s="9" t="s">
        <v>104</v>
      </c>
      <c r="T26" s="8">
        <v>6.257279E7</v>
      </c>
      <c r="AB26" s="9" t="s">
        <v>105</v>
      </c>
      <c r="AC26" s="8">
        <v>691020.0</v>
      </c>
    </row>
    <row r="27">
      <c r="A27" s="8">
        <v>43.0</v>
      </c>
      <c r="B27" s="8">
        <v>0.224</v>
      </c>
      <c r="J27" s="9" t="s">
        <v>106</v>
      </c>
      <c r="K27" s="8">
        <v>706797.0</v>
      </c>
      <c r="S27" s="9" t="s">
        <v>107</v>
      </c>
      <c r="T27" s="8">
        <v>5.7811524E7</v>
      </c>
      <c r="AB27" s="9" t="s">
        <v>108</v>
      </c>
      <c r="AC27" s="8">
        <v>970352.0</v>
      </c>
    </row>
    <row r="28">
      <c r="A28" s="8">
        <v>44.0</v>
      </c>
      <c r="B28" s="8">
        <v>0.249344</v>
      </c>
      <c r="J28" s="9" t="s">
        <v>109</v>
      </c>
      <c r="K28" s="8">
        <v>671182.0</v>
      </c>
      <c r="S28" s="9" t="s">
        <v>110</v>
      </c>
      <c r="T28" s="8">
        <v>5.8271757E7</v>
      </c>
      <c r="AB28" s="9" t="s">
        <v>111</v>
      </c>
      <c r="AC28" s="8">
        <v>696235.0</v>
      </c>
    </row>
    <row r="29">
      <c r="A29" s="8">
        <v>45.0</v>
      </c>
      <c r="B29" s="8">
        <v>0.21376</v>
      </c>
      <c r="J29" s="9" t="s">
        <v>112</v>
      </c>
      <c r="K29" s="8">
        <v>604944.0</v>
      </c>
      <c r="S29" s="9" t="s">
        <v>113</v>
      </c>
      <c r="T29" s="8">
        <v>6.228405E7</v>
      </c>
      <c r="AB29" s="9" t="s">
        <v>114</v>
      </c>
      <c r="AC29" s="8">
        <v>958064.0</v>
      </c>
    </row>
    <row r="30">
      <c r="A30" s="8">
        <v>46.0</v>
      </c>
      <c r="B30" s="8">
        <v>0.259584</v>
      </c>
      <c r="J30" s="9" t="s">
        <v>115</v>
      </c>
      <c r="K30" s="8">
        <v>558737.0</v>
      </c>
      <c r="S30" s="9" t="s">
        <v>116</v>
      </c>
      <c r="T30" s="8">
        <v>5.9951305E7</v>
      </c>
      <c r="AB30" s="9" t="s">
        <v>117</v>
      </c>
      <c r="AC30" s="8">
        <v>749676.0</v>
      </c>
    </row>
    <row r="31">
      <c r="A31" s="8">
        <v>47.0</v>
      </c>
      <c r="B31" s="8">
        <v>0.282624</v>
      </c>
      <c r="J31" s="9" t="s">
        <v>118</v>
      </c>
      <c r="K31" s="8">
        <v>615920.0</v>
      </c>
      <c r="S31" s="9" t="s">
        <v>119</v>
      </c>
      <c r="T31" s="8">
        <v>5.731014E7</v>
      </c>
      <c r="AB31" s="9" t="s">
        <v>120</v>
      </c>
      <c r="AC31" s="8">
        <v>888111.0</v>
      </c>
    </row>
    <row r="32">
      <c r="A32" s="8">
        <v>48.0</v>
      </c>
      <c r="B32" s="8">
        <v>0.164352</v>
      </c>
      <c r="J32" s="9" t="s">
        <v>121</v>
      </c>
      <c r="K32" s="8">
        <v>714893.0</v>
      </c>
      <c r="S32" s="9" t="s">
        <v>122</v>
      </c>
      <c r="T32" s="8">
        <v>6.0496211E7</v>
      </c>
      <c r="AB32" s="9" t="s">
        <v>123</v>
      </c>
      <c r="AC32" s="8">
        <v>707116.0</v>
      </c>
    </row>
    <row r="33">
      <c r="A33" s="8">
        <v>49.0</v>
      </c>
      <c r="B33" s="8">
        <v>0.180736</v>
      </c>
      <c r="J33" s="9" t="s">
        <v>124</v>
      </c>
      <c r="K33" s="8">
        <v>773004.0</v>
      </c>
      <c r="S33" s="9" t="s">
        <v>125</v>
      </c>
      <c r="T33" s="8">
        <v>5.5863843E7</v>
      </c>
      <c r="AB33" s="9" t="s">
        <v>126</v>
      </c>
      <c r="AC33" s="8">
        <v>882671.0</v>
      </c>
    </row>
    <row r="34">
      <c r="A34" s="8">
        <v>50.0</v>
      </c>
      <c r="B34" s="8">
        <v>0.249856</v>
      </c>
      <c r="J34" s="9" t="s">
        <v>127</v>
      </c>
      <c r="K34" s="8">
        <v>772235.0</v>
      </c>
      <c r="S34" s="9" t="s">
        <v>128</v>
      </c>
      <c r="T34" s="8">
        <v>5.826206E7</v>
      </c>
      <c r="AB34" s="9" t="s">
        <v>129</v>
      </c>
      <c r="AC34" s="8">
        <v>1001681.0</v>
      </c>
    </row>
    <row r="35">
      <c r="A35" s="8">
        <v>51.0</v>
      </c>
      <c r="B35" s="8">
        <v>0.2048</v>
      </c>
      <c r="J35" s="9" t="s">
        <v>130</v>
      </c>
      <c r="K35" s="8">
        <v>574033.0</v>
      </c>
      <c r="S35" s="9" t="s">
        <v>131</v>
      </c>
      <c r="T35" s="8">
        <v>5.836251E7</v>
      </c>
      <c r="AB35" s="9" t="s">
        <v>132</v>
      </c>
      <c r="AC35" s="8">
        <v>669547.0</v>
      </c>
    </row>
    <row r="36">
      <c r="A36" s="8">
        <v>52.0</v>
      </c>
      <c r="B36" s="8">
        <v>0.20096</v>
      </c>
      <c r="J36" s="9" t="s">
        <v>133</v>
      </c>
      <c r="K36" s="8">
        <v>637583.0</v>
      </c>
      <c r="S36" s="9" t="s">
        <v>134</v>
      </c>
      <c r="T36" s="8">
        <v>5.8771829E7</v>
      </c>
      <c r="AB36" s="9" t="s">
        <v>135</v>
      </c>
      <c r="AC36" s="8">
        <v>756301.0</v>
      </c>
    </row>
    <row r="37">
      <c r="A37" s="8">
        <v>53.0</v>
      </c>
      <c r="B37" s="8">
        <v>0.148736</v>
      </c>
      <c r="J37" s="9" t="s">
        <v>136</v>
      </c>
      <c r="K37" s="8">
        <v>932743.0</v>
      </c>
      <c r="S37" s="9" t="s">
        <v>137</v>
      </c>
      <c r="T37" s="8">
        <v>5.8994392E7</v>
      </c>
      <c r="AB37" s="9" t="s">
        <v>138</v>
      </c>
      <c r="AC37" s="8">
        <v>960015.0</v>
      </c>
    </row>
    <row r="38">
      <c r="A38" s="8">
        <v>54.0</v>
      </c>
      <c r="B38" s="8">
        <v>0.174848</v>
      </c>
      <c r="J38" s="9" t="s">
        <v>139</v>
      </c>
      <c r="K38" s="8">
        <v>855305.0</v>
      </c>
      <c r="S38" s="9" t="s">
        <v>140</v>
      </c>
      <c r="T38" s="8">
        <v>5.9360351E7</v>
      </c>
      <c r="AB38" s="9" t="s">
        <v>141</v>
      </c>
      <c r="AC38" s="8">
        <v>919247.0</v>
      </c>
    </row>
    <row r="39">
      <c r="A39" s="8">
        <v>55.0</v>
      </c>
      <c r="B39" s="8">
        <v>0.223744</v>
      </c>
      <c r="J39" s="9" t="s">
        <v>142</v>
      </c>
      <c r="K39" s="8">
        <v>809770.0</v>
      </c>
      <c r="S39" s="9" t="s">
        <v>143</v>
      </c>
      <c r="T39" s="8">
        <v>5.7179834E7</v>
      </c>
      <c r="AB39" s="9" t="s">
        <v>144</v>
      </c>
      <c r="AC39" s="8">
        <v>971152.0</v>
      </c>
    </row>
    <row r="40">
      <c r="A40" s="8">
        <v>56.0</v>
      </c>
      <c r="B40" s="8">
        <v>0.287744</v>
      </c>
      <c r="J40" s="9" t="s">
        <v>145</v>
      </c>
      <c r="K40" s="8">
        <v>576464.0</v>
      </c>
      <c r="S40" s="9" t="s">
        <v>146</v>
      </c>
      <c r="T40" s="8">
        <v>6.0169485E7</v>
      </c>
      <c r="AB40" s="9" t="s">
        <v>147</v>
      </c>
      <c r="AC40" s="8">
        <v>906767.0</v>
      </c>
    </row>
    <row r="41">
      <c r="A41" s="8">
        <v>57.0</v>
      </c>
      <c r="B41" s="8">
        <v>0.302336</v>
      </c>
      <c r="J41" s="9" t="s">
        <v>148</v>
      </c>
      <c r="K41" s="8">
        <v>789291.0</v>
      </c>
      <c r="S41" s="9" t="s">
        <v>149</v>
      </c>
      <c r="T41" s="8">
        <v>5.7837477E7</v>
      </c>
      <c r="AB41" s="9" t="s">
        <v>150</v>
      </c>
      <c r="AC41" s="8">
        <v>931472.0</v>
      </c>
    </row>
    <row r="42">
      <c r="A42" s="8">
        <v>58.0</v>
      </c>
      <c r="B42" s="8">
        <v>0.190208</v>
      </c>
      <c r="J42" s="9" t="s">
        <v>151</v>
      </c>
      <c r="K42" s="8">
        <v>844585.0</v>
      </c>
      <c r="S42" s="9" t="s">
        <v>152</v>
      </c>
      <c r="T42" s="8">
        <v>5.8446575E7</v>
      </c>
      <c r="AB42" s="9" t="s">
        <v>153</v>
      </c>
      <c r="AC42" s="8">
        <v>702092.0</v>
      </c>
    </row>
    <row r="43">
      <c r="A43" s="8">
        <v>59.0</v>
      </c>
      <c r="B43" s="8">
        <v>0.140544</v>
      </c>
      <c r="J43" s="9" t="s">
        <v>154</v>
      </c>
      <c r="K43" s="8">
        <v>831689.0</v>
      </c>
      <c r="S43" s="9" t="s">
        <v>155</v>
      </c>
      <c r="T43" s="8">
        <v>5.9668516E7</v>
      </c>
      <c r="AB43" s="9" t="s">
        <v>156</v>
      </c>
      <c r="AC43" s="8">
        <v>815693.0</v>
      </c>
    </row>
    <row r="44">
      <c r="A44" s="8">
        <v>60.0</v>
      </c>
      <c r="B44" s="8">
        <v>0.253184</v>
      </c>
      <c r="J44" s="9" t="s">
        <v>157</v>
      </c>
      <c r="K44" s="8">
        <v>552145.0</v>
      </c>
      <c r="S44" s="9" t="s">
        <v>158</v>
      </c>
      <c r="T44" s="8">
        <v>5.7032791E7</v>
      </c>
      <c r="AB44" s="9" t="s">
        <v>159</v>
      </c>
      <c r="AC44" s="8">
        <v>978577.0</v>
      </c>
    </row>
    <row r="45">
      <c r="A45" s="8">
        <v>61.0</v>
      </c>
      <c r="B45" s="8">
        <v>0.27392</v>
      </c>
      <c r="J45" s="9" t="s">
        <v>160</v>
      </c>
      <c r="K45" s="8">
        <v>774668.0</v>
      </c>
      <c r="S45" s="9" t="s">
        <v>161</v>
      </c>
      <c r="T45" s="8">
        <v>6.0794967E7</v>
      </c>
      <c r="AB45" s="9" t="s">
        <v>162</v>
      </c>
      <c r="AC45" s="8">
        <v>1095794.0</v>
      </c>
    </row>
    <row r="46">
      <c r="A46" s="8">
        <v>62.0</v>
      </c>
      <c r="B46" s="8">
        <v>0.333312</v>
      </c>
      <c r="J46" s="9" t="s">
        <v>163</v>
      </c>
      <c r="K46" s="8">
        <v>766603.0</v>
      </c>
      <c r="S46" s="9" t="s">
        <v>164</v>
      </c>
      <c r="T46" s="8">
        <v>5.8570961E7</v>
      </c>
      <c r="AB46" s="9" t="s">
        <v>165</v>
      </c>
      <c r="AC46" s="8">
        <v>937263.0</v>
      </c>
    </row>
    <row r="47">
      <c r="A47" s="8">
        <v>63.0</v>
      </c>
      <c r="B47" s="8">
        <v>0.222208</v>
      </c>
      <c r="J47" s="9" t="s">
        <v>166</v>
      </c>
      <c r="K47" s="8">
        <v>899816.0</v>
      </c>
      <c r="S47" s="9" t="s">
        <v>167</v>
      </c>
      <c r="T47" s="8">
        <v>5.9378462E7</v>
      </c>
      <c r="AB47" s="9" t="s">
        <v>168</v>
      </c>
      <c r="AC47" s="8">
        <v>901519.0</v>
      </c>
    </row>
    <row r="48">
      <c r="A48" s="8">
        <v>64.0</v>
      </c>
      <c r="B48" s="8">
        <v>0.27648</v>
      </c>
      <c r="J48" s="9" t="s">
        <v>169</v>
      </c>
      <c r="K48" s="8">
        <v>893161.0</v>
      </c>
      <c r="S48" s="9" t="s">
        <v>170</v>
      </c>
      <c r="T48" s="8">
        <v>6.212395E7</v>
      </c>
      <c r="AB48" s="9" t="s">
        <v>171</v>
      </c>
      <c r="AC48" s="8">
        <v>1006929.0</v>
      </c>
    </row>
    <row r="49">
      <c r="A49" s="8">
        <v>65.0</v>
      </c>
      <c r="B49" s="8">
        <v>0.22528</v>
      </c>
      <c r="J49" s="9" t="s">
        <v>172</v>
      </c>
      <c r="K49" s="8">
        <v>803019.0</v>
      </c>
      <c r="S49" s="9" t="s">
        <v>173</v>
      </c>
      <c r="T49" s="8">
        <v>6.2198543E7</v>
      </c>
      <c r="AB49" s="9" t="s">
        <v>174</v>
      </c>
      <c r="AC49" s="8">
        <v>852879.0</v>
      </c>
    </row>
    <row r="50">
      <c r="A50" s="8">
        <v>66.0</v>
      </c>
      <c r="B50" s="8">
        <v>0.169728</v>
      </c>
      <c r="J50" s="9" t="s">
        <v>175</v>
      </c>
      <c r="K50" s="8">
        <v>794219.0</v>
      </c>
      <c r="S50" s="9" t="s">
        <v>176</v>
      </c>
      <c r="T50" s="8">
        <v>4.7153356E7</v>
      </c>
      <c r="AB50" s="9" t="s">
        <v>177</v>
      </c>
      <c r="AC50" s="8">
        <v>757613.0</v>
      </c>
    </row>
    <row r="51">
      <c r="A51" s="8">
        <v>67.0</v>
      </c>
      <c r="B51" s="8">
        <v>0.280832</v>
      </c>
      <c r="J51" s="9" t="s">
        <v>178</v>
      </c>
      <c r="K51" s="8">
        <v>820331.0</v>
      </c>
      <c r="S51" s="9" t="s">
        <v>179</v>
      </c>
      <c r="T51" s="8">
        <v>5.9205692E7</v>
      </c>
      <c r="AB51" s="9" t="s">
        <v>180</v>
      </c>
      <c r="AC51" s="8">
        <v>841806.0</v>
      </c>
    </row>
    <row r="52">
      <c r="A52" s="8">
        <v>68.0</v>
      </c>
      <c r="B52" s="8">
        <v>0.259584</v>
      </c>
      <c r="J52" s="9" t="s">
        <v>181</v>
      </c>
      <c r="K52" s="8">
        <v>802315.0</v>
      </c>
      <c r="S52" s="9" t="s">
        <v>182</v>
      </c>
      <c r="T52" s="8">
        <v>5.7745379E7</v>
      </c>
      <c r="AB52" s="9" t="s">
        <v>183</v>
      </c>
      <c r="AC52" s="8">
        <v>645355.0</v>
      </c>
    </row>
    <row r="53">
      <c r="A53" s="8">
        <v>69.0</v>
      </c>
      <c r="B53" s="8">
        <v>0.31232</v>
      </c>
      <c r="J53" s="9" t="s">
        <v>184</v>
      </c>
      <c r="K53" s="8">
        <v>623344.0</v>
      </c>
      <c r="S53" s="9" t="s">
        <v>185</v>
      </c>
      <c r="T53" s="8">
        <v>5.6246409E7</v>
      </c>
      <c r="AB53" s="9" t="s">
        <v>186</v>
      </c>
      <c r="AC53" s="8">
        <v>1056562.0</v>
      </c>
    </row>
    <row r="54">
      <c r="A54" s="8">
        <v>70.0</v>
      </c>
      <c r="B54" s="8">
        <v>0.175872</v>
      </c>
      <c r="J54" s="9" t="s">
        <v>187</v>
      </c>
      <c r="K54" s="8">
        <v>530002.0</v>
      </c>
      <c r="S54" s="9" t="s">
        <v>188</v>
      </c>
      <c r="T54" s="8">
        <v>6.176852E7</v>
      </c>
      <c r="AB54" s="9" t="s">
        <v>189</v>
      </c>
      <c r="AC54" s="8">
        <v>1034481.0</v>
      </c>
    </row>
    <row r="55">
      <c r="A55" s="8">
        <v>71.0</v>
      </c>
      <c r="B55" s="8">
        <v>0.224512</v>
      </c>
      <c r="J55" s="9" t="s">
        <v>190</v>
      </c>
      <c r="K55" s="8">
        <v>744621.0</v>
      </c>
      <c r="S55" s="9" t="s">
        <v>191</v>
      </c>
      <c r="T55" s="8">
        <v>5.768653E7</v>
      </c>
      <c r="AB55" s="9" t="s">
        <v>192</v>
      </c>
      <c r="AC55" s="8">
        <v>793453.0</v>
      </c>
    </row>
    <row r="56">
      <c r="A56" s="8">
        <v>72.0</v>
      </c>
      <c r="B56" s="8">
        <v>0.287488</v>
      </c>
      <c r="J56" s="9" t="s">
        <v>193</v>
      </c>
      <c r="K56" s="8">
        <v>753260.0</v>
      </c>
      <c r="S56" s="9" t="s">
        <v>194</v>
      </c>
      <c r="T56" s="8">
        <v>5.4102852E7</v>
      </c>
      <c r="AB56" s="9" t="s">
        <v>195</v>
      </c>
      <c r="AC56" s="8">
        <v>886510.0</v>
      </c>
    </row>
    <row r="57">
      <c r="A57" s="8">
        <v>73.0</v>
      </c>
      <c r="B57" s="8">
        <v>0.137216</v>
      </c>
      <c r="J57" s="9" t="s">
        <v>196</v>
      </c>
      <c r="K57" s="8">
        <v>778731.0</v>
      </c>
      <c r="S57" s="9" t="s">
        <v>197</v>
      </c>
      <c r="T57" s="8">
        <v>5.8305933E7</v>
      </c>
      <c r="AB57" s="9" t="s">
        <v>198</v>
      </c>
      <c r="AC57" s="8">
        <v>934224.0</v>
      </c>
    </row>
    <row r="58">
      <c r="A58" s="8">
        <v>74.0</v>
      </c>
      <c r="B58" s="8">
        <v>0.281856</v>
      </c>
      <c r="J58" s="9" t="s">
        <v>199</v>
      </c>
      <c r="K58" s="8">
        <v>897033.0</v>
      </c>
      <c r="S58" s="9" t="s">
        <v>200</v>
      </c>
      <c r="T58" s="8">
        <v>5.795751E7</v>
      </c>
      <c r="AB58" s="9" t="s">
        <v>201</v>
      </c>
      <c r="AC58" s="8">
        <v>996944.0</v>
      </c>
    </row>
    <row r="59">
      <c r="A59" s="8">
        <v>75.0</v>
      </c>
      <c r="B59" s="8">
        <v>0.356352</v>
      </c>
      <c r="J59" s="9" t="s">
        <v>202</v>
      </c>
      <c r="K59" s="8">
        <v>941447.0</v>
      </c>
      <c r="S59" s="9" t="s">
        <v>203</v>
      </c>
      <c r="T59" s="8">
        <v>5.6717041E7</v>
      </c>
      <c r="AB59" s="9" t="s">
        <v>204</v>
      </c>
      <c r="AC59" s="8">
        <v>1286165.0</v>
      </c>
    </row>
    <row r="60">
      <c r="A60" s="8">
        <v>76.0</v>
      </c>
      <c r="B60" s="8">
        <v>0.211456</v>
      </c>
      <c r="J60" s="9" t="s">
        <v>205</v>
      </c>
      <c r="K60" s="8">
        <v>758317.0</v>
      </c>
      <c r="S60" s="9" t="s">
        <v>206</v>
      </c>
      <c r="T60" s="8">
        <v>6.2591126E7</v>
      </c>
      <c r="AB60" s="9" t="s">
        <v>207</v>
      </c>
      <c r="AC60" s="8">
        <v>753677.0</v>
      </c>
    </row>
    <row r="61">
      <c r="A61" s="8">
        <v>77.0</v>
      </c>
      <c r="B61" s="8">
        <v>0.199168</v>
      </c>
      <c r="J61" s="9" t="s">
        <v>208</v>
      </c>
      <c r="K61" s="8">
        <v>842794.0</v>
      </c>
      <c r="S61" s="9" t="s">
        <v>209</v>
      </c>
      <c r="T61" s="8">
        <v>6.0152971E7</v>
      </c>
      <c r="AB61" s="9" t="s">
        <v>210</v>
      </c>
      <c r="AC61" s="8">
        <v>725196.0</v>
      </c>
    </row>
    <row r="62">
      <c r="A62" s="8">
        <v>78.0</v>
      </c>
      <c r="B62" s="8">
        <v>0.257536</v>
      </c>
      <c r="J62" s="9" t="s">
        <v>211</v>
      </c>
      <c r="K62" s="8">
        <v>782380.0</v>
      </c>
      <c r="S62" s="9" t="s">
        <v>212</v>
      </c>
      <c r="T62" s="8">
        <v>5.7006198E7</v>
      </c>
      <c r="AB62" s="9" t="s">
        <v>213</v>
      </c>
      <c r="AC62" s="8">
        <v>985169.0</v>
      </c>
    </row>
    <row r="63">
      <c r="A63" s="8">
        <v>79.0</v>
      </c>
      <c r="B63" s="8">
        <v>0.143616</v>
      </c>
      <c r="J63" s="9" t="s">
        <v>214</v>
      </c>
      <c r="K63" s="8">
        <v>563569.0</v>
      </c>
      <c r="S63" s="9" t="s">
        <v>215</v>
      </c>
      <c r="T63" s="8">
        <v>3.8708795E7</v>
      </c>
      <c r="AB63" s="9" t="s">
        <v>216</v>
      </c>
      <c r="AC63" s="8">
        <v>967664.0</v>
      </c>
    </row>
    <row r="64">
      <c r="A64" s="8">
        <v>80.0</v>
      </c>
      <c r="B64" s="8">
        <v>0.197888</v>
      </c>
      <c r="J64" s="9" t="s">
        <v>217</v>
      </c>
      <c r="K64" s="8">
        <v>528594.0</v>
      </c>
      <c r="S64" s="9" t="s">
        <v>218</v>
      </c>
      <c r="T64" s="8">
        <v>6.1641286E7</v>
      </c>
      <c r="AB64" s="9" t="s">
        <v>219</v>
      </c>
      <c r="AC64" s="8">
        <v>988112.0</v>
      </c>
    </row>
    <row r="65">
      <c r="A65" s="8">
        <v>81.0</v>
      </c>
      <c r="B65" s="8">
        <v>0.271104</v>
      </c>
      <c r="J65" s="9" t="s">
        <v>220</v>
      </c>
      <c r="K65" s="8">
        <v>561138.0</v>
      </c>
      <c r="S65" s="9" t="s">
        <v>221</v>
      </c>
      <c r="T65" s="8">
        <v>5.9699428E7</v>
      </c>
      <c r="AB65" s="9" t="s">
        <v>222</v>
      </c>
      <c r="AC65" s="8">
        <v>669227.0</v>
      </c>
    </row>
    <row r="66">
      <c r="A66" s="8">
        <v>82.0</v>
      </c>
      <c r="B66" s="8">
        <v>0.274688</v>
      </c>
      <c r="J66" s="9" t="s">
        <v>223</v>
      </c>
      <c r="K66" s="8">
        <v>792651.0</v>
      </c>
      <c r="S66" s="9" t="s">
        <v>224</v>
      </c>
      <c r="T66" s="8">
        <v>5.8916439E7</v>
      </c>
      <c r="AB66" s="9" t="s">
        <v>225</v>
      </c>
      <c r="AC66" s="8">
        <v>1106354.0</v>
      </c>
    </row>
    <row r="67">
      <c r="A67" s="8">
        <v>83.0</v>
      </c>
      <c r="B67" s="8">
        <v>0.233728</v>
      </c>
      <c r="J67" s="9" t="s">
        <v>226</v>
      </c>
      <c r="K67" s="8">
        <v>534578.0</v>
      </c>
      <c r="S67" s="9" t="s">
        <v>227</v>
      </c>
      <c r="T67" s="8">
        <v>5.8952695E7</v>
      </c>
      <c r="AB67" s="9" t="s">
        <v>228</v>
      </c>
      <c r="AC67" s="8">
        <v>884207.0</v>
      </c>
    </row>
    <row r="68">
      <c r="A68" s="8">
        <v>84.0</v>
      </c>
      <c r="B68" s="8">
        <v>0.158976</v>
      </c>
      <c r="J68" s="9" t="s">
        <v>229</v>
      </c>
      <c r="K68" s="8">
        <v>575249.0</v>
      </c>
      <c r="S68" s="9" t="s">
        <v>230</v>
      </c>
      <c r="T68" s="8">
        <v>6.6144499E7</v>
      </c>
      <c r="AB68" s="9" t="s">
        <v>231</v>
      </c>
      <c r="AC68" s="8">
        <v>917808.0</v>
      </c>
    </row>
    <row r="69">
      <c r="A69" s="8">
        <v>85.0</v>
      </c>
      <c r="B69" s="8">
        <v>0.239104</v>
      </c>
      <c r="J69" s="9" t="s">
        <v>232</v>
      </c>
      <c r="K69" s="8">
        <v>552369.0</v>
      </c>
      <c r="S69" s="9" t="s">
        <v>233</v>
      </c>
      <c r="T69" s="8">
        <v>5.9876263E7</v>
      </c>
      <c r="AB69" s="9" t="s">
        <v>234</v>
      </c>
      <c r="AC69" s="8">
        <v>713195.0</v>
      </c>
    </row>
    <row r="70">
      <c r="A70" s="8">
        <v>86.0</v>
      </c>
      <c r="B70" s="8">
        <v>0.286464</v>
      </c>
      <c r="J70" s="9" t="s">
        <v>235</v>
      </c>
      <c r="K70" s="8">
        <v>563633.0</v>
      </c>
      <c r="S70" s="9" t="s">
        <v>236</v>
      </c>
      <c r="T70" s="8">
        <v>6.0450609E7</v>
      </c>
      <c r="AB70" s="9" t="s">
        <v>237</v>
      </c>
      <c r="AC70" s="8">
        <v>649003.0</v>
      </c>
    </row>
    <row r="71">
      <c r="A71" s="8">
        <v>87.0</v>
      </c>
      <c r="B71" s="8">
        <v>0.254976</v>
      </c>
      <c r="J71" s="9" t="s">
        <v>238</v>
      </c>
      <c r="K71" s="8">
        <v>753900.0</v>
      </c>
      <c r="S71" s="9" t="s">
        <v>239</v>
      </c>
      <c r="T71" s="8">
        <v>6.0597459E7</v>
      </c>
      <c r="AB71" s="9" t="s">
        <v>240</v>
      </c>
      <c r="AC71" s="8">
        <v>723564.0</v>
      </c>
    </row>
    <row r="72">
      <c r="A72" s="8">
        <v>88.0</v>
      </c>
      <c r="B72" s="8">
        <v>0.173824</v>
      </c>
      <c r="J72" s="9" t="s">
        <v>241</v>
      </c>
      <c r="K72" s="8">
        <v>582289.0</v>
      </c>
      <c r="S72" s="9" t="s">
        <v>242</v>
      </c>
      <c r="T72" s="8">
        <v>5.9147131E7</v>
      </c>
      <c r="AB72" s="9" t="s">
        <v>243</v>
      </c>
      <c r="AC72" s="8">
        <v>1274358.0</v>
      </c>
    </row>
    <row r="73">
      <c r="A73" s="8">
        <v>89.0</v>
      </c>
      <c r="B73" s="8">
        <v>0.263936</v>
      </c>
      <c r="J73" s="9" t="s">
        <v>244</v>
      </c>
      <c r="K73" s="8">
        <v>768812.0</v>
      </c>
      <c r="S73" s="9" t="s">
        <v>245</v>
      </c>
      <c r="T73" s="8">
        <v>6.0298351E7</v>
      </c>
      <c r="AB73" s="9" t="s">
        <v>246</v>
      </c>
      <c r="AC73" s="8">
        <v>861774.0</v>
      </c>
    </row>
    <row r="74">
      <c r="A74" s="8">
        <v>90.0</v>
      </c>
      <c r="B74" s="8">
        <v>0.283392</v>
      </c>
      <c r="J74" s="9" t="s">
        <v>247</v>
      </c>
      <c r="K74" s="8">
        <v>566193.0</v>
      </c>
      <c r="S74" s="9" t="s">
        <v>248</v>
      </c>
      <c r="T74" s="8">
        <v>5.7979174E7</v>
      </c>
      <c r="AB74" s="9" t="s">
        <v>249</v>
      </c>
      <c r="AC74" s="8">
        <v>828206.0</v>
      </c>
    </row>
    <row r="75">
      <c r="A75" s="8">
        <v>91.0</v>
      </c>
      <c r="B75" s="8">
        <v>0.27008</v>
      </c>
      <c r="J75" s="9" t="s">
        <v>250</v>
      </c>
      <c r="K75" s="8">
        <v>623408.0</v>
      </c>
      <c r="S75" s="9" t="s">
        <v>251</v>
      </c>
      <c r="T75" s="8">
        <v>5.9709956E7</v>
      </c>
      <c r="AB75" s="9" t="s">
        <v>252</v>
      </c>
      <c r="AC75" s="8">
        <v>929904.0</v>
      </c>
    </row>
    <row r="76">
      <c r="A76" s="8">
        <v>92.0</v>
      </c>
      <c r="B76" s="8">
        <v>0.210432</v>
      </c>
      <c r="J76" s="9" t="s">
        <v>253</v>
      </c>
      <c r="K76" s="8">
        <v>748205.0</v>
      </c>
      <c r="S76" s="9" t="s">
        <v>254</v>
      </c>
      <c r="T76" s="8">
        <v>4.0233557E7</v>
      </c>
      <c r="AB76" s="9" t="s">
        <v>255</v>
      </c>
      <c r="AC76" s="8">
        <v>943408.0</v>
      </c>
    </row>
    <row r="77">
      <c r="A77" s="8">
        <v>93.0</v>
      </c>
      <c r="B77" s="8">
        <v>0.337664</v>
      </c>
      <c r="J77" s="9" t="s">
        <v>256</v>
      </c>
      <c r="K77" s="8">
        <v>589584.0</v>
      </c>
      <c r="S77" s="9" t="s">
        <v>257</v>
      </c>
      <c r="T77" s="8">
        <v>5.9340221E7</v>
      </c>
      <c r="AB77" s="9" t="s">
        <v>258</v>
      </c>
      <c r="AC77" s="8">
        <v>1265749.0</v>
      </c>
    </row>
    <row r="78">
      <c r="A78" s="8">
        <v>94.0</v>
      </c>
      <c r="B78" s="8">
        <v>0.283904</v>
      </c>
      <c r="J78" s="9" t="s">
        <v>259</v>
      </c>
      <c r="K78" s="8">
        <v>587664.0</v>
      </c>
      <c r="S78" s="9" t="s">
        <v>260</v>
      </c>
      <c r="T78" s="8">
        <v>5.714124E7</v>
      </c>
      <c r="AB78" s="9" t="s">
        <v>261</v>
      </c>
      <c r="AC78" s="8">
        <v>1191379.0</v>
      </c>
    </row>
    <row r="79">
      <c r="A79" s="8">
        <v>95.0</v>
      </c>
      <c r="B79" s="8">
        <v>0.215296</v>
      </c>
      <c r="J79" s="9" t="s">
        <v>262</v>
      </c>
      <c r="K79" s="8">
        <v>519123.0</v>
      </c>
      <c r="S79" s="9" t="s">
        <v>263</v>
      </c>
      <c r="T79" s="8">
        <v>5.9162202E7</v>
      </c>
      <c r="AB79" s="9" t="s">
        <v>264</v>
      </c>
      <c r="AC79" s="8">
        <v>897775.0</v>
      </c>
    </row>
    <row r="80">
      <c r="A80" s="8">
        <v>96.0</v>
      </c>
      <c r="B80" s="8">
        <v>0.269056</v>
      </c>
      <c r="J80" s="9" t="s">
        <v>265</v>
      </c>
      <c r="K80" s="8">
        <v>613744.0</v>
      </c>
      <c r="S80" s="9" t="s">
        <v>266</v>
      </c>
      <c r="T80" s="8">
        <v>6.0644692E7</v>
      </c>
      <c r="AB80" s="9" t="s">
        <v>267</v>
      </c>
      <c r="AC80" s="8">
        <v>914607.0</v>
      </c>
    </row>
    <row r="81">
      <c r="A81" s="8">
        <v>97.0</v>
      </c>
      <c r="B81" s="8">
        <v>0.247808</v>
      </c>
      <c r="J81" s="9" t="s">
        <v>268</v>
      </c>
      <c r="K81" s="8">
        <v>711022.0</v>
      </c>
      <c r="S81" s="9" t="s">
        <v>269</v>
      </c>
      <c r="T81" s="8">
        <v>5.668856E7</v>
      </c>
      <c r="AB81" s="9" t="s">
        <v>270</v>
      </c>
      <c r="AC81" s="8">
        <v>948944.0</v>
      </c>
    </row>
    <row r="82">
      <c r="A82" s="8">
        <v>98.0</v>
      </c>
      <c r="B82" s="8">
        <v>0.170496</v>
      </c>
      <c r="J82" s="9" t="s">
        <v>271</v>
      </c>
      <c r="K82" s="8">
        <v>808331.0</v>
      </c>
      <c r="S82" s="9" t="s">
        <v>272</v>
      </c>
      <c r="T82" s="8">
        <v>6.1865449E7</v>
      </c>
      <c r="AB82" s="9" t="s">
        <v>273</v>
      </c>
      <c r="AC82" s="8">
        <v>902255.0</v>
      </c>
    </row>
    <row r="83">
      <c r="A83" s="8">
        <v>99.0</v>
      </c>
      <c r="B83" s="8">
        <v>0.274176</v>
      </c>
      <c r="J83" s="9" t="s">
        <v>274</v>
      </c>
      <c r="K83" s="8">
        <v>567409.0</v>
      </c>
      <c r="S83" s="9" t="s">
        <v>275</v>
      </c>
      <c r="T83" s="8">
        <v>6.0564467E7</v>
      </c>
      <c r="AB83" s="9" t="s">
        <v>276</v>
      </c>
      <c r="AC83" s="8">
        <v>913199.0</v>
      </c>
    </row>
    <row r="84">
      <c r="A84" s="8">
        <v>100.0</v>
      </c>
      <c r="B84" s="8">
        <v>0.210944</v>
      </c>
      <c r="J84" s="9" t="s">
        <v>277</v>
      </c>
      <c r="K84" s="8">
        <v>553586.0</v>
      </c>
      <c r="S84" s="9" t="s">
        <v>278</v>
      </c>
      <c r="T84" s="8">
        <v>5.3153107E7</v>
      </c>
      <c r="AB84" s="9" t="s">
        <v>279</v>
      </c>
      <c r="AC84" s="8">
        <v>965904.0</v>
      </c>
    </row>
    <row r="85">
      <c r="A85" s="8">
        <v>101.0</v>
      </c>
      <c r="B85" s="8">
        <v>0.219136</v>
      </c>
      <c r="J85" s="9" t="s">
        <v>280</v>
      </c>
      <c r="K85" s="8">
        <v>589520.0</v>
      </c>
      <c r="S85" s="9" t="s">
        <v>281</v>
      </c>
      <c r="T85" s="8">
        <v>5.8888214E7</v>
      </c>
      <c r="AB85" s="9" t="s">
        <v>282</v>
      </c>
      <c r="AC85" s="8">
        <v>872558.0</v>
      </c>
    </row>
    <row r="86">
      <c r="A86" s="8">
        <v>102.0</v>
      </c>
      <c r="B86" s="8">
        <v>0.203008</v>
      </c>
      <c r="J86" s="9" t="s">
        <v>283</v>
      </c>
      <c r="K86" s="8">
        <v>722926.0</v>
      </c>
      <c r="S86" s="9" t="s">
        <v>284</v>
      </c>
      <c r="T86" s="8">
        <v>5.8172265E7</v>
      </c>
      <c r="AB86" s="9" t="s">
        <v>285</v>
      </c>
      <c r="AC86" s="8">
        <v>685515.0</v>
      </c>
    </row>
    <row r="87">
      <c r="A87" s="8">
        <v>103.0</v>
      </c>
      <c r="B87" s="8">
        <v>0.155904</v>
      </c>
      <c r="J87" s="9" t="s">
        <v>286</v>
      </c>
      <c r="K87" s="8">
        <v>509875.0</v>
      </c>
      <c r="S87" s="9" t="s">
        <v>287</v>
      </c>
      <c r="T87" s="8">
        <v>5.701359E7</v>
      </c>
      <c r="AB87" s="9" t="s">
        <v>288</v>
      </c>
      <c r="AC87" s="8">
        <v>870158.0</v>
      </c>
    </row>
    <row r="88">
      <c r="A88" s="8">
        <v>104.0</v>
      </c>
      <c r="B88" s="8">
        <v>0.277504</v>
      </c>
      <c r="J88" s="9" t="s">
        <v>289</v>
      </c>
      <c r="K88" s="8">
        <v>629615.0</v>
      </c>
      <c r="S88" s="9" t="s">
        <v>290</v>
      </c>
      <c r="T88" s="8">
        <v>5.8389069E7</v>
      </c>
      <c r="AB88" s="9" t="s">
        <v>291</v>
      </c>
      <c r="AC88" s="8">
        <v>1048370.0</v>
      </c>
    </row>
    <row r="89">
      <c r="A89" s="8">
        <v>105.0</v>
      </c>
      <c r="B89" s="8">
        <v>0.192</v>
      </c>
      <c r="J89" s="9" t="s">
        <v>292</v>
      </c>
      <c r="K89" s="8">
        <v>529939.0</v>
      </c>
      <c r="S89" s="9" t="s">
        <v>293</v>
      </c>
      <c r="T89" s="8">
        <v>6.0322478E7</v>
      </c>
      <c r="AB89" s="9" t="s">
        <v>294</v>
      </c>
      <c r="AC89" s="8">
        <v>983824.0</v>
      </c>
    </row>
    <row r="90">
      <c r="A90" s="8">
        <v>106.0</v>
      </c>
      <c r="B90" s="8">
        <v>0.253952</v>
      </c>
      <c r="J90" s="9" t="s">
        <v>295</v>
      </c>
      <c r="K90" s="8">
        <v>620240.0</v>
      </c>
      <c r="S90" s="9" t="s">
        <v>296</v>
      </c>
      <c r="T90" s="8">
        <v>6.0550418E7</v>
      </c>
      <c r="AB90" s="9" t="s">
        <v>297</v>
      </c>
      <c r="AC90" s="8">
        <v>889646.0</v>
      </c>
    </row>
    <row r="91">
      <c r="A91" s="8">
        <v>107.0</v>
      </c>
      <c r="B91" s="8">
        <v>0.180224</v>
      </c>
      <c r="J91" s="9" t="s">
        <v>298</v>
      </c>
      <c r="K91" s="8">
        <v>632656.0</v>
      </c>
      <c r="S91" s="9" t="s">
        <v>299</v>
      </c>
      <c r="T91" s="8">
        <v>5.9718212E7</v>
      </c>
      <c r="AB91" s="9" t="s">
        <v>300</v>
      </c>
      <c r="AC91" s="8">
        <v>790605.0</v>
      </c>
    </row>
    <row r="92">
      <c r="A92" s="8">
        <v>108.0</v>
      </c>
      <c r="B92" s="8">
        <v>0.281856</v>
      </c>
      <c r="J92" s="9" t="s">
        <v>301</v>
      </c>
      <c r="K92" s="8">
        <v>511474.0</v>
      </c>
      <c r="S92" s="9" t="s">
        <v>302</v>
      </c>
      <c r="T92" s="8">
        <v>6.0403472E7</v>
      </c>
      <c r="AB92" s="9" t="s">
        <v>303</v>
      </c>
      <c r="AC92" s="8">
        <v>648523.0</v>
      </c>
    </row>
    <row r="93">
      <c r="A93" s="8">
        <v>109.0</v>
      </c>
      <c r="B93" s="8">
        <v>0.287744</v>
      </c>
      <c r="J93" s="9" t="s">
        <v>304</v>
      </c>
      <c r="K93" s="8">
        <v>575570.0</v>
      </c>
      <c r="S93" s="9" t="s">
        <v>305</v>
      </c>
      <c r="T93" s="8">
        <v>6.50896E7</v>
      </c>
      <c r="AB93" s="9" t="s">
        <v>306</v>
      </c>
      <c r="AC93" s="8">
        <v>920239.0</v>
      </c>
    </row>
    <row r="94">
      <c r="A94" s="8">
        <v>110.0</v>
      </c>
      <c r="B94" s="8">
        <v>0.18048</v>
      </c>
      <c r="J94" s="9" t="s">
        <v>307</v>
      </c>
      <c r="K94" s="8">
        <v>656303.0</v>
      </c>
      <c r="S94" s="9" t="s">
        <v>308</v>
      </c>
      <c r="T94" s="8">
        <v>5.8605489E7</v>
      </c>
      <c r="AB94" s="9" t="s">
        <v>309</v>
      </c>
      <c r="AC94" s="8">
        <v>844782.0</v>
      </c>
    </row>
    <row r="95">
      <c r="A95" s="8">
        <v>111.0</v>
      </c>
      <c r="B95" s="8">
        <v>0.1536</v>
      </c>
      <c r="J95" s="9" t="s">
        <v>310</v>
      </c>
      <c r="K95" s="8">
        <v>803467.0</v>
      </c>
      <c r="S95" s="9" t="s">
        <v>311</v>
      </c>
      <c r="T95" s="8">
        <v>5.5804896E7</v>
      </c>
      <c r="AB95" s="9" t="s">
        <v>312</v>
      </c>
      <c r="AC95" s="8">
        <v>990929.0</v>
      </c>
    </row>
    <row r="96">
      <c r="A96" s="8">
        <v>112.0</v>
      </c>
      <c r="B96" s="8">
        <v>0.215808</v>
      </c>
      <c r="J96" s="9" t="s">
        <v>313</v>
      </c>
      <c r="K96" s="8">
        <v>639888.0</v>
      </c>
      <c r="S96" s="9" t="s">
        <v>314</v>
      </c>
      <c r="T96" s="8">
        <v>5.9039672E7</v>
      </c>
      <c r="AB96" s="9" t="s">
        <v>315</v>
      </c>
      <c r="AC96" s="8">
        <v>917007.0</v>
      </c>
    </row>
    <row r="97">
      <c r="A97" s="8">
        <v>113.0</v>
      </c>
      <c r="B97" s="8">
        <v>0.279808</v>
      </c>
      <c r="J97" s="9" t="s">
        <v>316</v>
      </c>
      <c r="K97" s="8">
        <v>516467.0</v>
      </c>
      <c r="S97" s="9" t="s">
        <v>317</v>
      </c>
      <c r="T97" s="8">
        <v>5.8205738E7</v>
      </c>
      <c r="AB97" s="9" t="s">
        <v>318</v>
      </c>
      <c r="AC97" s="8">
        <v>888623.0</v>
      </c>
    </row>
    <row r="98">
      <c r="A98" s="8">
        <v>114.0</v>
      </c>
      <c r="B98" s="8">
        <v>0.284928</v>
      </c>
      <c r="J98" s="9" t="s">
        <v>319</v>
      </c>
      <c r="K98" s="8">
        <v>595121.0</v>
      </c>
      <c r="S98" s="9" t="s">
        <v>320</v>
      </c>
      <c r="T98" s="8">
        <v>5.9978632E7</v>
      </c>
      <c r="AB98" s="9" t="s">
        <v>321</v>
      </c>
      <c r="AC98" s="8">
        <v>880302.0</v>
      </c>
    </row>
    <row r="99">
      <c r="A99" s="8">
        <v>115.0</v>
      </c>
      <c r="B99" s="8">
        <v>0.174336</v>
      </c>
      <c r="J99" s="9" t="s">
        <v>322</v>
      </c>
      <c r="K99" s="8">
        <v>513106.0</v>
      </c>
      <c r="S99" s="9" t="s">
        <v>323</v>
      </c>
      <c r="T99" s="8">
        <v>5.9307548E7</v>
      </c>
      <c r="AB99" s="9" t="s">
        <v>324</v>
      </c>
      <c r="AC99" s="8">
        <v>928080.0</v>
      </c>
    </row>
    <row r="100">
      <c r="A100" s="8">
        <v>116.0</v>
      </c>
      <c r="B100" s="8">
        <v>0.222976</v>
      </c>
      <c r="J100" s="9" t="s">
        <v>325</v>
      </c>
      <c r="K100" s="8">
        <v>752300.0</v>
      </c>
      <c r="S100" s="9" t="s">
        <v>326</v>
      </c>
      <c r="T100" s="8">
        <v>5.7382555E7</v>
      </c>
      <c r="AB100" s="9" t="s">
        <v>327</v>
      </c>
      <c r="AC100" s="8">
        <v>1130931.0</v>
      </c>
    </row>
    <row r="101">
      <c r="A101" s="8">
        <v>117.0</v>
      </c>
      <c r="B101" s="8">
        <v>0.238336</v>
      </c>
      <c r="J101" s="9" t="s">
        <v>328</v>
      </c>
      <c r="K101" s="8">
        <v>646416.0</v>
      </c>
      <c r="S101" s="9" t="s">
        <v>329</v>
      </c>
      <c r="T101" s="8">
        <v>5.9168474E7</v>
      </c>
      <c r="AB101" s="9" t="s">
        <v>330</v>
      </c>
      <c r="AC101" s="8">
        <v>814798.0</v>
      </c>
    </row>
    <row r="102">
      <c r="A102" s="8">
        <v>118.0</v>
      </c>
      <c r="B102" s="8">
        <v>0.306176</v>
      </c>
      <c r="J102" s="9" t="s">
        <v>331</v>
      </c>
      <c r="K102" s="8">
        <v>883594.0</v>
      </c>
      <c r="S102" s="9" t="s">
        <v>332</v>
      </c>
      <c r="T102" s="8">
        <v>3.9066624E7</v>
      </c>
      <c r="AB102" s="9" t="s">
        <v>333</v>
      </c>
      <c r="AC102" s="8">
        <v>647594.0</v>
      </c>
    </row>
    <row r="103">
      <c r="A103" s="8">
        <v>119.0</v>
      </c>
      <c r="B103" s="8">
        <v>0.331008</v>
      </c>
      <c r="J103" s="9" t="s">
        <v>334</v>
      </c>
      <c r="K103" s="8">
        <v>562865.0</v>
      </c>
      <c r="S103" s="9" t="s">
        <v>335</v>
      </c>
      <c r="T103" s="8">
        <v>5.3999489E7</v>
      </c>
      <c r="AB103" s="9" t="s">
        <v>336</v>
      </c>
      <c r="AC103" s="8">
        <v>929359.0</v>
      </c>
    </row>
    <row r="104">
      <c r="A104" s="8">
        <v>120.0</v>
      </c>
      <c r="B104" s="8">
        <v>0.221696</v>
      </c>
      <c r="J104" s="9" t="s">
        <v>337</v>
      </c>
      <c r="K104" s="8">
        <v>520562.0</v>
      </c>
      <c r="S104" s="9" t="s">
        <v>338</v>
      </c>
      <c r="T104" s="8">
        <v>5.8718611E7</v>
      </c>
      <c r="AB104" s="9" t="s">
        <v>339</v>
      </c>
      <c r="AC104" s="8">
        <v>659083.0</v>
      </c>
    </row>
    <row r="105">
      <c r="A105" s="8">
        <v>121.0</v>
      </c>
      <c r="B105" s="8">
        <v>0.19584</v>
      </c>
      <c r="J105" s="9" t="s">
        <v>340</v>
      </c>
      <c r="K105" s="8">
        <v>760044.0</v>
      </c>
      <c r="S105" s="9" t="s">
        <v>341</v>
      </c>
      <c r="T105" s="8">
        <v>5.8870197E7</v>
      </c>
      <c r="AB105" s="9" t="s">
        <v>342</v>
      </c>
      <c r="AC105" s="8">
        <v>865742.0</v>
      </c>
    </row>
    <row r="106">
      <c r="A106" s="8">
        <v>122.0</v>
      </c>
      <c r="B106" s="8">
        <v>0.223488</v>
      </c>
      <c r="J106" s="9" t="s">
        <v>343</v>
      </c>
      <c r="K106" s="8">
        <v>607376.0</v>
      </c>
      <c r="S106" s="9" t="s">
        <v>344</v>
      </c>
      <c r="T106" s="8">
        <v>5.8152424E7</v>
      </c>
      <c r="AB106" s="9" t="s">
        <v>345</v>
      </c>
      <c r="AC106" s="8">
        <v>864558.0</v>
      </c>
    </row>
    <row r="107">
      <c r="A107" s="8">
        <v>123.0</v>
      </c>
      <c r="B107" s="8">
        <v>0.144384</v>
      </c>
      <c r="J107" s="9" t="s">
        <v>346</v>
      </c>
      <c r="K107" s="8">
        <v>517203.0</v>
      </c>
      <c r="S107" s="9" t="s">
        <v>347</v>
      </c>
      <c r="T107" s="8">
        <v>5.9756101E7</v>
      </c>
      <c r="AB107" s="9" t="s">
        <v>348</v>
      </c>
      <c r="AC107" s="8">
        <v>882191.0</v>
      </c>
    </row>
    <row r="108">
      <c r="A108" s="8">
        <v>124.0</v>
      </c>
      <c r="B108" s="8">
        <v>0.233472</v>
      </c>
      <c r="J108" s="9" t="s">
        <v>349</v>
      </c>
      <c r="K108" s="8">
        <v>543890.0</v>
      </c>
      <c r="S108" s="9" t="s">
        <v>350</v>
      </c>
      <c r="T108" s="8">
        <v>5.7862084E7</v>
      </c>
      <c r="AB108" s="9" t="s">
        <v>351</v>
      </c>
      <c r="AC108" s="8">
        <v>1107666.0</v>
      </c>
    </row>
    <row r="109">
      <c r="A109" s="8">
        <v>125.0</v>
      </c>
      <c r="B109" s="8">
        <v>0.278016</v>
      </c>
      <c r="J109" s="9" t="s">
        <v>352</v>
      </c>
      <c r="K109" s="8">
        <v>539346.0</v>
      </c>
      <c r="S109" s="9" t="s">
        <v>353</v>
      </c>
      <c r="T109" s="8">
        <v>5.9313469E7</v>
      </c>
      <c r="AB109" s="9" t="s">
        <v>354</v>
      </c>
      <c r="AC109" s="8">
        <v>882575.0</v>
      </c>
    </row>
    <row r="110">
      <c r="A110" s="8">
        <v>126.0</v>
      </c>
      <c r="B110" s="8">
        <v>0.156672</v>
      </c>
      <c r="J110" s="9" t="s">
        <v>355</v>
      </c>
      <c r="K110" s="8">
        <v>746605.0</v>
      </c>
      <c r="S110" s="9" t="s">
        <v>356</v>
      </c>
      <c r="T110" s="8">
        <v>5.7680737E7</v>
      </c>
      <c r="AB110" s="9" t="s">
        <v>357</v>
      </c>
      <c r="AC110" s="8">
        <v>937423.0</v>
      </c>
    </row>
    <row r="111">
      <c r="A111" s="8">
        <v>127.0</v>
      </c>
      <c r="B111" s="8">
        <v>0.201984</v>
      </c>
      <c r="J111" s="9" t="s">
        <v>358</v>
      </c>
      <c r="K111" s="8">
        <v>542738.0</v>
      </c>
      <c r="S111" s="9" t="s">
        <v>359</v>
      </c>
      <c r="T111" s="8">
        <v>5.8746098E7</v>
      </c>
      <c r="AB111" s="9" t="s">
        <v>360</v>
      </c>
      <c r="AC111" s="8">
        <v>994512.0</v>
      </c>
    </row>
    <row r="112">
      <c r="A112" s="8">
        <v>128.0</v>
      </c>
      <c r="B112" s="8">
        <v>0.141568</v>
      </c>
      <c r="J112" s="9" t="s">
        <v>361</v>
      </c>
      <c r="K112" s="8">
        <v>543506.0</v>
      </c>
      <c r="S112" s="9" t="s">
        <v>362</v>
      </c>
      <c r="T112" s="8">
        <v>5.8033255E7</v>
      </c>
      <c r="AB112" s="9" t="s">
        <v>363</v>
      </c>
      <c r="AC112" s="8">
        <v>1060625.0</v>
      </c>
    </row>
    <row r="113">
      <c r="A113" s="8">
        <v>129.0</v>
      </c>
      <c r="B113" s="8">
        <v>0.135936</v>
      </c>
      <c r="J113" s="9" t="s">
        <v>364</v>
      </c>
      <c r="K113" s="8">
        <v>479123.0</v>
      </c>
      <c r="S113" s="9" t="s">
        <v>365</v>
      </c>
      <c r="T113" s="8">
        <v>6.0197547E7</v>
      </c>
      <c r="AB113" s="9" t="s">
        <v>366</v>
      </c>
      <c r="AC113" s="8">
        <v>1144947.0</v>
      </c>
    </row>
    <row r="114">
      <c r="A114" s="8">
        <v>130.0</v>
      </c>
      <c r="B114" s="8">
        <v>0.218624</v>
      </c>
      <c r="J114" s="9" t="s">
        <v>367</v>
      </c>
      <c r="K114" s="8">
        <v>482579.0</v>
      </c>
      <c r="S114" s="9" t="s">
        <v>368</v>
      </c>
      <c r="T114" s="8">
        <v>6.0221452E7</v>
      </c>
      <c r="AB114" s="9" t="s">
        <v>369</v>
      </c>
      <c r="AC114" s="8">
        <v>919728.0</v>
      </c>
    </row>
    <row r="115">
      <c r="A115" s="8">
        <v>131.0</v>
      </c>
      <c r="B115" s="8">
        <v>0.287232</v>
      </c>
      <c r="J115" s="9" t="s">
        <v>370</v>
      </c>
      <c r="K115" s="8">
        <v>710382.0</v>
      </c>
      <c r="S115" s="9" t="s">
        <v>371</v>
      </c>
      <c r="T115" s="8">
        <v>4.0342678E7</v>
      </c>
      <c r="AB115" s="9" t="s">
        <v>372</v>
      </c>
      <c r="AC115" s="8">
        <v>1039441.0</v>
      </c>
    </row>
    <row r="116">
      <c r="A116" s="8">
        <v>132.0</v>
      </c>
      <c r="B116" s="8">
        <v>0.327168</v>
      </c>
      <c r="J116" s="9" t="s">
        <v>373</v>
      </c>
      <c r="K116" s="8">
        <v>538611.0</v>
      </c>
      <c r="S116" s="9" t="s">
        <v>374</v>
      </c>
      <c r="T116" s="8">
        <v>5.5058675E7</v>
      </c>
      <c r="AB116" s="9" t="s">
        <v>375</v>
      </c>
      <c r="AC116" s="8">
        <v>950864.0</v>
      </c>
    </row>
    <row r="117">
      <c r="A117" s="8">
        <v>133.0</v>
      </c>
      <c r="B117" s="8">
        <v>0.212736</v>
      </c>
      <c r="J117" s="9" t="s">
        <v>376</v>
      </c>
      <c r="K117" s="8">
        <v>475252.0</v>
      </c>
      <c r="S117" s="9" t="s">
        <v>377</v>
      </c>
      <c r="T117" s="8">
        <v>5.8443502E7</v>
      </c>
      <c r="AB117" s="9" t="s">
        <v>378</v>
      </c>
      <c r="AC117" s="8">
        <v>973040.0</v>
      </c>
    </row>
    <row r="118">
      <c r="A118" s="8">
        <v>134.0</v>
      </c>
      <c r="B118" s="8">
        <v>0.201984</v>
      </c>
      <c r="J118" s="9" t="s">
        <v>379</v>
      </c>
      <c r="K118" s="8">
        <v>584209.0</v>
      </c>
      <c r="S118" s="9" t="s">
        <v>380</v>
      </c>
      <c r="T118" s="8">
        <v>5.8725683E7</v>
      </c>
      <c r="AB118" s="9" t="s">
        <v>381</v>
      </c>
      <c r="AC118" s="8">
        <v>1014161.0</v>
      </c>
    </row>
    <row r="119">
      <c r="A119" s="8">
        <v>135.0</v>
      </c>
      <c r="B119" s="8">
        <v>0.278528</v>
      </c>
      <c r="J119" s="9" t="s">
        <v>382</v>
      </c>
      <c r="K119" s="8">
        <v>518387.0</v>
      </c>
      <c r="S119" s="9" t="s">
        <v>383</v>
      </c>
      <c r="T119" s="8">
        <v>5.3592154E7</v>
      </c>
      <c r="AB119" s="9" t="s">
        <v>384</v>
      </c>
      <c r="AC119" s="8">
        <v>740589.0</v>
      </c>
    </row>
    <row r="120">
      <c r="A120" s="8">
        <v>136.0</v>
      </c>
      <c r="B120" s="8">
        <v>0.411392</v>
      </c>
      <c r="J120" s="9" t="s">
        <v>385</v>
      </c>
      <c r="K120" s="8">
        <v>705870.0</v>
      </c>
      <c r="S120" s="9" t="s">
        <v>386</v>
      </c>
      <c r="T120" s="8">
        <v>5.8789428E7</v>
      </c>
      <c r="AB120" s="9" t="s">
        <v>387</v>
      </c>
      <c r="AC120" s="8">
        <v>930031.0</v>
      </c>
    </row>
    <row r="121">
      <c r="A121" s="8">
        <v>137.0</v>
      </c>
      <c r="B121" s="8">
        <v>0.23424</v>
      </c>
      <c r="J121" s="9" t="s">
        <v>388</v>
      </c>
      <c r="K121" s="8">
        <v>546418.0</v>
      </c>
      <c r="S121" s="9" t="s">
        <v>389</v>
      </c>
      <c r="T121" s="8">
        <v>5.8502095E7</v>
      </c>
      <c r="AB121" s="9" t="s">
        <v>390</v>
      </c>
      <c r="AC121" s="8">
        <v>777773.0</v>
      </c>
    </row>
    <row r="122">
      <c r="A122" s="8">
        <v>138.0</v>
      </c>
      <c r="B122" s="8">
        <v>0.260096</v>
      </c>
      <c r="J122" s="9" t="s">
        <v>391</v>
      </c>
      <c r="K122" s="8">
        <v>803180.0</v>
      </c>
      <c r="S122" s="9" t="s">
        <v>392</v>
      </c>
      <c r="T122" s="8">
        <v>5.8487374E7</v>
      </c>
      <c r="AB122" s="9" t="s">
        <v>393</v>
      </c>
      <c r="AC122" s="8">
        <v>1228437.0</v>
      </c>
    </row>
    <row r="123">
      <c r="A123" s="8">
        <v>139.0</v>
      </c>
      <c r="B123" s="8">
        <v>0.182016</v>
      </c>
      <c r="J123" s="9" t="s">
        <v>394</v>
      </c>
      <c r="K123" s="8">
        <v>717453.0</v>
      </c>
      <c r="S123" s="9" t="s">
        <v>395</v>
      </c>
      <c r="T123" s="8">
        <v>5.9507456E7</v>
      </c>
      <c r="AB123" s="9" t="s">
        <v>396</v>
      </c>
      <c r="AC123" s="8">
        <v>982544.0</v>
      </c>
    </row>
    <row r="124">
      <c r="A124" s="8">
        <v>140.0</v>
      </c>
      <c r="B124" s="8">
        <v>0.161024</v>
      </c>
      <c r="J124" s="9" t="s">
        <v>397</v>
      </c>
      <c r="K124" s="8">
        <v>672303.0</v>
      </c>
      <c r="S124" s="9" t="s">
        <v>398</v>
      </c>
      <c r="T124" s="8">
        <v>6.1007993E7</v>
      </c>
      <c r="AB124" s="9" t="s">
        <v>399</v>
      </c>
      <c r="AC124" s="8">
        <v>829454.0</v>
      </c>
    </row>
    <row r="125">
      <c r="A125" s="8">
        <v>141.0</v>
      </c>
      <c r="B125" s="8">
        <v>0.16256</v>
      </c>
      <c r="J125" s="9" t="s">
        <v>400</v>
      </c>
      <c r="K125" s="8">
        <v>618864.0</v>
      </c>
      <c r="S125" s="9" t="s">
        <v>401</v>
      </c>
      <c r="T125" s="8">
        <v>5.592429E7</v>
      </c>
      <c r="AB125" s="9" t="s">
        <v>402</v>
      </c>
      <c r="AC125" s="8">
        <v>993264.0</v>
      </c>
    </row>
    <row r="126">
      <c r="A126" s="8">
        <v>142.0</v>
      </c>
      <c r="B126" s="8">
        <v>0.237056</v>
      </c>
      <c r="J126" s="9" t="s">
        <v>403</v>
      </c>
      <c r="K126" s="8">
        <v>527315.0</v>
      </c>
      <c r="S126" s="9" t="s">
        <v>404</v>
      </c>
      <c r="T126" s="8">
        <v>5.9702115E7</v>
      </c>
      <c r="AB126" s="9" t="s">
        <v>405</v>
      </c>
      <c r="AC126" s="8">
        <v>962416.0</v>
      </c>
    </row>
    <row r="127">
      <c r="A127" s="8">
        <v>143.0</v>
      </c>
      <c r="B127" s="8">
        <v>0.14336</v>
      </c>
      <c r="J127" s="9" t="s">
        <v>406</v>
      </c>
      <c r="K127" s="8">
        <v>496756.0</v>
      </c>
      <c r="S127" s="9" t="s">
        <v>407</v>
      </c>
      <c r="T127" s="8">
        <v>5.7736417E7</v>
      </c>
      <c r="AB127" s="9" t="s">
        <v>408</v>
      </c>
      <c r="AC127" s="8">
        <v>1073617.0</v>
      </c>
    </row>
    <row r="128">
      <c r="A128" s="8">
        <v>144.0</v>
      </c>
      <c r="B128" s="8">
        <v>0.187904</v>
      </c>
      <c r="J128" s="9" t="s">
        <v>409</v>
      </c>
      <c r="K128" s="8">
        <v>548402.0</v>
      </c>
      <c r="S128" s="9" t="s">
        <v>410</v>
      </c>
      <c r="T128" s="8">
        <v>5.7324698E7</v>
      </c>
      <c r="AB128" s="9" t="s">
        <v>411</v>
      </c>
      <c r="AC128" s="8">
        <v>911887.0</v>
      </c>
    </row>
    <row r="129">
      <c r="A129" s="8">
        <v>145.0</v>
      </c>
      <c r="B129" s="8">
        <v>0.289536</v>
      </c>
      <c r="J129" s="9" t="s">
        <v>412</v>
      </c>
      <c r="K129" s="8">
        <v>733646.0</v>
      </c>
      <c r="S129" s="9" t="s">
        <v>413</v>
      </c>
      <c r="T129" s="8">
        <v>5.7316474E7</v>
      </c>
      <c r="AB129" s="9" t="s">
        <v>414</v>
      </c>
      <c r="AC129" s="8">
        <v>877775.0</v>
      </c>
    </row>
    <row r="130">
      <c r="A130" s="8">
        <v>146.0</v>
      </c>
      <c r="B130" s="8">
        <v>0.165632</v>
      </c>
      <c r="J130" s="9" t="s">
        <v>415</v>
      </c>
      <c r="K130" s="8">
        <v>580594.0</v>
      </c>
      <c r="S130" s="9" t="s">
        <v>416</v>
      </c>
      <c r="T130" s="8">
        <v>5.5391192E7</v>
      </c>
      <c r="AB130" s="9" t="s">
        <v>417</v>
      </c>
      <c r="AC130" s="8">
        <v>903663.0</v>
      </c>
    </row>
    <row r="131">
      <c r="A131" s="8">
        <v>147.0</v>
      </c>
      <c r="B131" s="8">
        <v>0.17024</v>
      </c>
      <c r="J131" s="9" t="s">
        <v>418</v>
      </c>
      <c r="K131" s="8">
        <v>678767.0</v>
      </c>
      <c r="S131" s="9" t="s">
        <v>419</v>
      </c>
      <c r="T131" s="8">
        <v>5.6602574E7</v>
      </c>
      <c r="AB131" s="9" t="s">
        <v>420</v>
      </c>
      <c r="AC131" s="8">
        <v>977169.0</v>
      </c>
    </row>
    <row r="132">
      <c r="A132" s="8">
        <v>148.0</v>
      </c>
      <c r="B132" s="8">
        <v>0.188928</v>
      </c>
      <c r="J132" s="9" t="s">
        <v>421</v>
      </c>
      <c r="K132" s="8">
        <v>534963.0</v>
      </c>
      <c r="S132" s="9" t="s">
        <v>422</v>
      </c>
      <c r="T132" s="8">
        <v>5.7825859E7</v>
      </c>
      <c r="AB132" s="9" t="s">
        <v>423</v>
      </c>
      <c r="AC132" s="8">
        <v>1084978.0</v>
      </c>
    </row>
    <row r="133">
      <c r="A133" s="8">
        <v>149.0</v>
      </c>
      <c r="B133" s="8">
        <v>0.310016</v>
      </c>
      <c r="J133" s="9" t="s">
        <v>424</v>
      </c>
      <c r="K133" s="8">
        <v>464085.0</v>
      </c>
      <c r="S133" s="9" t="s">
        <v>425</v>
      </c>
      <c r="T133" s="8">
        <v>5.6530893E7</v>
      </c>
      <c r="AB133" s="9" t="s">
        <v>426</v>
      </c>
      <c r="AC133" s="8">
        <v>905583.0</v>
      </c>
    </row>
    <row r="134">
      <c r="A134" s="8">
        <v>150.0</v>
      </c>
      <c r="B134" s="8">
        <v>0.196096</v>
      </c>
      <c r="J134" s="9" t="s">
        <v>427</v>
      </c>
      <c r="K134" s="8">
        <v>743790.0</v>
      </c>
      <c r="S134" s="9" t="s">
        <v>428</v>
      </c>
      <c r="T134" s="8">
        <v>5.7758561E7</v>
      </c>
      <c r="AB134" s="9" t="s">
        <v>429</v>
      </c>
      <c r="AC134" s="8">
        <v>936431.0</v>
      </c>
    </row>
    <row r="135">
      <c r="A135" s="8">
        <v>151.0</v>
      </c>
      <c r="B135" s="8">
        <v>0.241408</v>
      </c>
      <c r="J135" s="9" t="s">
        <v>430</v>
      </c>
      <c r="K135" s="8">
        <v>640496.0</v>
      </c>
      <c r="S135" s="9" t="s">
        <v>431</v>
      </c>
      <c r="T135" s="8">
        <v>5.8299435E7</v>
      </c>
      <c r="AB135" s="9" t="s">
        <v>432</v>
      </c>
      <c r="AC135" s="8">
        <v>1211348.0</v>
      </c>
    </row>
    <row r="136">
      <c r="A136" s="8">
        <v>152.0</v>
      </c>
      <c r="B136" s="8">
        <v>0.22656</v>
      </c>
      <c r="J136" s="9" t="s">
        <v>433</v>
      </c>
      <c r="K136" s="8">
        <v>514323.0</v>
      </c>
      <c r="S136" s="9" t="s">
        <v>434</v>
      </c>
      <c r="T136" s="8">
        <v>5.8582447E7</v>
      </c>
      <c r="AB136" s="9" t="s">
        <v>435</v>
      </c>
      <c r="AC136" s="8">
        <v>1034897.0</v>
      </c>
    </row>
    <row r="137">
      <c r="A137" s="8">
        <v>153.0</v>
      </c>
      <c r="B137" s="8">
        <v>0.210432</v>
      </c>
      <c r="J137" s="9" t="s">
        <v>436</v>
      </c>
      <c r="K137" s="8">
        <v>551218.0</v>
      </c>
      <c r="S137" s="9" t="s">
        <v>437</v>
      </c>
      <c r="T137" s="8">
        <v>5.869685E7</v>
      </c>
      <c r="AB137" s="9" t="s">
        <v>438</v>
      </c>
      <c r="AC137" s="8">
        <v>954288.0</v>
      </c>
    </row>
    <row r="138">
      <c r="A138" s="8">
        <v>154.0</v>
      </c>
      <c r="B138" s="8">
        <v>0.188416</v>
      </c>
      <c r="J138" s="9" t="s">
        <v>439</v>
      </c>
      <c r="K138" s="8">
        <v>556275.0</v>
      </c>
      <c r="S138" s="9" t="s">
        <v>440</v>
      </c>
      <c r="T138" s="8">
        <v>5.7518814E7</v>
      </c>
      <c r="AB138" s="9" t="s">
        <v>441</v>
      </c>
      <c r="AC138" s="8">
        <v>968528.0</v>
      </c>
    </row>
    <row r="139">
      <c r="A139" s="8">
        <v>155.0</v>
      </c>
      <c r="B139" s="8">
        <v>0.273408</v>
      </c>
      <c r="J139" s="9" t="s">
        <v>442</v>
      </c>
      <c r="K139" s="8">
        <v>743725.0</v>
      </c>
      <c r="S139" s="9" t="s">
        <v>443</v>
      </c>
      <c r="T139" s="8">
        <v>5.7897604E7</v>
      </c>
      <c r="AB139" s="9" t="s">
        <v>444</v>
      </c>
      <c r="AC139" s="8">
        <v>607882.0</v>
      </c>
    </row>
    <row r="140">
      <c r="A140" s="8">
        <v>156.0</v>
      </c>
      <c r="B140" s="8">
        <v>0.244992</v>
      </c>
      <c r="J140" s="9" t="s">
        <v>445</v>
      </c>
      <c r="K140" s="8">
        <v>602769.0</v>
      </c>
      <c r="S140" s="9" t="s">
        <v>446</v>
      </c>
      <c r="T140" s="8">
        <v>5.9906118E7</v>
      </c>
      <c r="AB140" s="9" t="s">
        <v>447</v>
      </c>
      <c r="AC140" s="8">
        <v>650923.0</v>
      </c>
    </row>
    <row r="141">
      <c r="A141" s="8">
        <v>157.0</v>
      </c>
      <c r="B141" s="8">
        <v>0.155392</v>
      </c>
      <c r="J141" s="9" t="s">
        <v>448</v>
      </c>
      <c r="K141" s="8">
        <v>575057.0</v>
      </c>
      <c r="S141" s="9" t="s">
        <v>449</v>
      </c>
      <c r="T141" s="8">
        <v>3.8580663E7</v>
      </c>
      <c r="AB141" s="9" t="s">
        <v>450</v>
      </c>
      <c r="AC141" s="8">
        <v>746892.0</v>
      </c>
    </row>
    <row r="142">
      <c r="A142" s="8">
        <v>158.0</v>
      </c>
      <c r="B142" s="8">
        <v>0.246272</v>
      </c>
      <c r="J142" s="9" t="s">
        <v>451</v>
      </c>
      <c r="K142" s="8">
        <v>845067.0</v>
      </c>
      <c r="S142" s="9" t="s">
        <v>452</v>
      </c>
      <c r="T142" s="8">
        <v>5.7473116E7</v>
      </c>
      <c r="AB142" s="9" t="s">
        <v>453</v>
      </c>
      <c r="AC142" s="8">
        <v>984880.0</v>
      </c>
    </row>
    <row r="143">
      <c r="A143" s="8">
        <v>159.0</v>
      </c>
      <c r="B143" s="8">
        <v>0.151808</v>
      </c>
      <c r="J143" s="9" t="s">
        <v>454</v>
      </c>
      <c r="K143" s="8">
        <v>764621.0</v>
      </c>
      <c r="S143" s="9" t="s">
        <v>455</v>
      </c>
      <c r="T143" s="8">
        <v>5.7845443E7</v>
      </c>
      <c r="AB143" s="9" t="s">
        <v>456</v>
      </c>
      <c r="AC143" s="8">
        <v>1011473.0</v>
      </c>
    </row>
    <row r="144">
      <c r="A144" s="8">
        <v>160.0</v>
      </c>
      <c r="B144" s="8">
        <v>0.223488</v>
      </c>
      <c r="J144" s="9" t="s">
        <v>457</v>
      </c>
      <c r="K144" s="8">
        <v>750254.0</v>
      </c>
      <c r="S144" s="9" t="s">
        <v>458</v>
      </c>
      <c r="T144" s="8">
        <v>5.6532556E7</v>
      </c>
      <c r="AB144" s="9" t="s">
        <v>459</v>
      </c>
      <c r="AC144" s="8">
        <v>645739.0</v>
      </c>
    </row>
    <row r="145">
      <c r="A145" s="8">
        <v>161.0</v>
      </c>
      <c r="B145" s="8">
        <v>0.248576</v>
      </c>
      <c r="J145" s="9" t="s">
        <v>460</v>
      </c>
      <c r="K145" s="8">
        <v>544498.0</v>
      </c>
      <c r="S145" s="9" t="s">
        <v>461</v>
      </c>
      <c r="T145" s="8">
        <v>5.8843316E7</v>
      </c>
      <c r="AB145" s="9" t="s">
        <v>462</v>
      </c>
      <c r="AC145" s="8">
        <v>670763.0</v>
      </c>
    </row>
    <row r="146">
      <c r="A146" s="8">
        <v>162.0</v>
      </c>
      <c r="B146" s="8">
        <v>0.162304</v>
      </c>
      <c r="J146" s="9" t="s">
        <v>463</v>
      </c>
      <c r="K146" s="8">
        <v>728462.0</v>
      </c>
      <c r="S146" s="9" t="s">
        <v>464</v>
      </c>
      <c r="T146" s="8">
        <v>5.8619952E7</v>
      </c>
      <c r="AB146" s="9" t="s">
        <v>465</v>
      </c>
      <c r="AC146" s="8">
        <v>637354.0</v>
      </c>
    </row>
    <row r="147">
      <c r="A147" s="8">
        <v>163.0</v>
      </c>
      <c r="B147" s="8">
        <v>0.246272</v>
      </c>
      <c r="J147" s="9" t="s">
        <v>466</v>
      </c>
      <c r="K147" s="8">
        <v>816428.0</v>
      </c>
      <c r="S147" s="9" t="s">
        <v>467</v>
      </c>
      <c r="T147" s="8">
        <v>5.7897635E7</v>
      </c>
      <c r="AB147" s="9" t="s">
        <v>468</v>
      </c>
      <c r="AC147" s="8">
        <v>1020145.0</v>
      </c>
    </row>
    <row r="148">
      <c r="A148" s="8">
        <v>164.0</v>
      </c>
      <c r="B148" s="8">
        <v>0.155904</v>
      </c>
      <c r="J148" s="9" t="s">
        <v>469</v>
      </c>
      <c r="K148" s="8">
        <v>591505.0</v>
      </c>
      <c r="S148" s="9" t="s">
        <v>470</v>
      </c>
      <c r="T148" s="8">
        <v>5.8813044E7</v>
      </c>
      <c r="AB148" s="9" t="s">
        <v>471</v>
      </c>
      <c r="AC148" s="8">
        <v>722924.0</v>
      </c>
    </row>
    <row r="149">
      <c r="A149" s="8">
        <v>165.0</v>
      </c>
      <c r="B149" s="8">
        <v>0.152832</v>
      </c>
      <c r="J149" s="9" t="s">
        <v>472</v>
      </c>
      <c r="K149" s="8">
        <v>986248.0</v>
      </c>
      <c r="S149" s="9" t="s">
        <v>473</v>
      </c>
      <c r="T149" s="8">
        <v>6.0223467E7</v>
      </c>
      <c r="AB149" s="9" t="s">
        <v>474</v>
      </c>
      <c r="AC149" s="8">
        <v>785773.0</v>
      </c>
    </row>
    <row r="150">
      <c r="A150" s="8">
        <v>166.0</v>
      </c>
      <c r="B150" s="8">
        <v>0.158464</v>
      </c>
      <c r="J150" s="9" t="s">
        <v>475</v>
      </c>
      <c r="K150" s="8">
        <v>1006759.0</v>
      </c>
      <c r="S150" s="9" t="s">
        <v>476</v>
      </c>
      <c r="T150" s="8">
        <v>5.3583513E7</v>
      </c>
      <c r="AB150" s="9" t="s">
        <v>477</v>
      </c>
      <c r="AC150" s="8">
        <v>875855.0</v>
      </c>
    </row>
    <row r="151">
      <c r="A151" s="8">
        <v>167.0</v>
      </c>
      <c r="B151" s="8">
        <v>0.247552</v>
      </c>
      <c r="J151" s="9" t="s">
        <v>478</v>
      </c>
      <c r="K151" s="8">
        <v>989608.0</v>
      </c>
      <c r="S151" s="9" t="s">
        <v>479</v>
      </c>
      <c r="T151" s="8">
        <v>6.1668164E7</v>
      </c>
      <c r="AB151" s="9" t="s">
        <v>480</v>
      </c>
      <c r="AC151" s="8">
        <v>720812.0</v>
      </c>
    </row>
    <row r="152">
      <c r="A152" s="8">
        <v>168.0</v>
      </c>
      <c r="B152" s="8">
        <v>0.22016</v>
      </c>
      <c r="J152" s="9" t="s">
        <v>481</v>
      </c>
      <c r="K152" s="8">
        <v>500051.0</v>
      </c>
      <c r="S152" s="9" t="s">
        <v>482</v>
      </c>
      <c r="T152" s="8">
        <v>5.6882002E7</v>
      </c>
      <c r="AB152" s="9" t="s">
        <v>483</v>
      </c>
      <c r="AC152" s="8">
        <v>983568.0</v>
      </c>
    </row>
    <row r="153">
      <c r="A153" s="8">
        <v>169.0</v>
      </c>
      <c r="B153" s="8">
        <v>0.169984</v>
      </c>
      <c r="J153" s="9" t="s">
        <v>484</v>
      </c>
      <c r="K153" s="8">
        <v>543155.0</v>
      </c>
      <c r="S153" s="9" t="s">
        <v>485</v>
      </c>
      <c r="T153" s="8">
        <v>5.807399E7</v>
      </c>
      <c r="AB153" s="9" t="s">
        <v>486</v>
      </c>
      <c r="AC153" s="8">
        <v>1146771.0</v>
      </c>
    </row>
    <row r="154">
      <c r="A154" s="8">
        <v>170.0</v>
      </c>
      <c r="B154" s="8">
        <v>0.154112</v>
      </c>
      <c r="J154" s="9" t="s">
        <v>487</v>
      </c>
      <c r="K154" s="8">
        <v>753998.0</v>
      </c>
      <c r="S154" s="9" t="s">
        <v>488</v>
      </c>
      <c r="T154" s="8">
        <v>4.6177338E7</v>
      </c>
      <c r="AB154" s="9" t="s">
        <v>489</v>
      </c>
      <c r="AC154" s="8">
        <v>734988.0</v>
      </c>
    </row>
    <row r="155">
      <c r="A155" s="8">
        <v>171.0</v>
      </c>
      <c r="B155" s="8">
        <v>0.237056</v>
      </c>
      <c r="J155" s="9" t="s">
        <v>490</v>
      </c>
      <c r="K155" s="8">
        <v>534803.0</v>
      </c>
      <c r="S155" s="9" t="s">
        <v>491</v>
      </c>
      <c r="T155" s="8">
        <v>6.1116186E7</v>
      </c>
      <c r="AB155" s="9" t="s">
        <v>492</v>
      </c>
      <c r="AC155" s="8">
        <v>1253044.0</v>
      </c>
    </row>
    <row r="156">
      <c r="A156" s="8">
        <v>172.0</v>
      </c>
      <c r="B156" s="8">
        <v>0.2624</v>
      </c>
      <c r="J156" s="9" t="s">
        <v>493</v>
      </c>
      <c r="K156" s="8">
        <v>746573.0</v>
      </c>
      <c r="S156" s="9" t="s">
        <v>494</v>
      </c>
      <c r="T156" s="8">
        <v>6.1423456E7</v>
      </c>
      <c r="AB156" s="9" t="s">
        <v>495</v>
      </c>
      <c r="AC156" s="8">
        <v>1142963.0</v>
      </c>
    </row>
    <row r="157">
      <c r="A157" s="8">
        <v>173.0</v>
      </c>
      <c r="B157" s="8">
        <v>0.216832</v>
      </c>
      <c r="J157" s="9" t="s">
        <v>496</v>
      </c>
      <c r="K157" s="8">
        <v>710799.0</v>
      </c>
      <c r="S157" s="9" t="s">
        <v>497</v>
      </c>
      <c r="T157" s="8">
        <v>5.9678274E7</v>
      </c>
      <c r="AB157" s="9" t="s">
        <v>498</v>
      </c>
      <c r="AC157" s="8">
        <v>943312.0</v>
      </c>
    </row>
    <row r="158">
      <c r="A158" s="8">
        <v>174.0</v>
      </c>
      <c r="B158" s="8">
        <v>0.180224</v>
      </c>
      <c r="J158" s="9" t="s">
        <v>499</v>
      </c>
      <c r="K158" s="8">
        <v>554546.0</v>
      </c>
      <c r="S158" s="9" t="s">
        <v>500</v>
      </c>
      <c r="T158" s="8">
        <v>6.0506448E7</v>
      </c>
      <c r="AB158" s="9" t="s">
        <v>501</v>
      </c>
      <c r="AC158" s="8">
        <v>1231988.0</v>
      </c>
    </row>
    <row r="159">
      <c r="A159" s="8">
        <v>175.0</v>
      </c>
      <c r="B159" s="8">
        <v>0.173312</v>
      </c>
      <c r="J159" s="9" t="s">
        <v>502</v>
      </c>
      <c r="K159" s="8">
        <v>743501.0</v>
      </c>
      <c r="S159" s="9" t="s">
        <v>503</v>
      </c>
      <c r="T159" s="8">
        <v>5.6360201E7</v>
      </c>
      <c r="AB159" s="9" t="s">
        <v>504</v>
      </c>
      <c r="AC159" s="8">
        <v>879311.0</v>
      </c>
    </row>
    <row r="160">
      <c r="A160" s="8">
        <v>176.0</v>
      </c>
      <c r="B160" s="8">
        <v>0.27136</v>
      </c>
      <c r="J160" s="9" t="s">
        <v>505</v>
      </c>
      <c r="K160" s="8">
        <v>635728.0</v>
      </c>
      <c r="S160" s="9" t="s">
        <v>506</v>
      </c>
      <c r="T160" s="8">
        <v>6.7421767E7</v>
      </c>
      <c r="AB160" s="9" t="s">
        <v>507</v>
      </c>
      <c r="AC160" s="8">
        <v>1138195.0</v>
      </c>
    </row>
    <row r="161">
      <c r="A161" s="8">
        <v>177.0</v>
      </c>
      <c r="B161" s="8">
        <v>0.212992</v>
      </c>
      <c r="J161" s="9" t="s">
        <v>508</v>
      </c>
      <c r="K161" s="8">
        <v>667120.0</v>
      </c>
      <c r="S161" s="9" t="s">
        <v>509</v>
      </c>
      <c r="T161" s="8">
        <v>4.6763908E7</v>
      </c>
      <c r="AB161" s="9" t="s">
        <v>510</v>
      </c>
      <c r="AC161" s="8">
        <v>1156307.0</v>
      </c>
    </row>
    <row r="162">
      <c r="A162" s="8">
        <v>178.0</v>
      </c>
      <c r="B162" s="8">
        <v>0.208384</v>
      </c>
      <c r="J162" s="9" t="s">
        <v>511</v>
      </c>
      <c r="K162" s="8">
        <v>635601.0</v>
      </c>
      <c r="S162" s="9" t="s">
        <v>512</v>
      </c>
      <c r="T162" s="8">
        <v>5.7887203E7</v>
      </c>
      <c r="AB162" s="9" t="s">
        <v>513</v>
      </c>
      <c r="AC162" s="8">
        <v>928047.0</v>
      </c>
    </row>
    <row r="163">
      <c r="A163" s="8">
        <v>179.0</v>
      </c>
      <c r="B163" s="8">
        <v>0.142592</v>
      </c>
      <c r="J163" s="9" t="s">
        <v>514</v>
      </c>
      <c r="K163" s="8">
        <v>830955.0</v>
      </c>
      <c r="S163" s="9" t="s">
        <v>515</v>
      </c>
      <c r="T163" s="8">
        <v>5.2068255E7</v>
      </c>
      <c r="AB163" s="9" t="s">
        <v>516</v>
      </c>
      <c r="AC163" s="8">
        <v>1128562.0</v>
      </c>
    </row>
    <row r="164">
      <c r="A164" s="8">
        <v>180.0</v>
      </c>
      <c r="B164" s="8">
        <v>0.230912</v>
      </c>
      <c r="J164" s="9" t="s">
        <v>517</v>
      </c>
      <c r="K164" s="8">
        <v>833515.0</v>
      </c>
      <c r="S164" s="9" t="s">
        <v>518</v>
      </c>
      <c r="T164" s="8">
        <v>4.8709637E7</v>
      </c>
      <c r="AB164" s="9" t="s">
        <v>519</v>
      </c>
      <c r="AC164" s="8">
        <v>943280.0</v>
      </c>
    </row>
    <row r="165">
      <c r="A165" s="8">
        <v>181.0</v>
      </c>
      <c r="B165" s="8">
        <v>0.237568</v>
      </c>
      <c r="J165" s="9" t="s">
        <v>520</v>
      </c>
      <c r="K165" s="8">
        <v>705070.0</v>
      </c>
      <c r="S165" s="9" t="s">
        <v>521</v>
      </c>
      <c r="T165" s="8">
        <v>5.0050972E7</v>
      </c>
      <c r="AB165" s="9" t="s">
        <v>522</v>
      </c>
      <c r="AC165" s="8">
        <v>1110674.0</v>
      </c>
    </row>
    <row r="166">
      <c r="A166" s="8">
        <v>182.0</v>
      </c>
      <c r="B166" s="8">
        <v>0.201216</v>
      </c>
      <c r="J166" s="9" t="s">
        <v>523</v>
      </c>
      <c r="K166" s="8">
        <v>544531.0</v>
      </c>
      <c r="S166" s="9" t="s">
        <v>524</v>
      </c>
      <c r="T166" s="8">
        <v>4.0757212E7</v>
      </c>
      <c r="AB166" s="9" t="s">
        <v>525</v>
      </c>
      <c r="AC166" s="8">
        <v>918799.0</v>
      </c>
    </row>
    <row r="167">
      <c r="A167" s="8">
        <v>183.0</v>
      </c>
      <c r="B167" s="8">
        <v>0.265216</v>
      </c>
      <c r="J167" s="9" t="s">
        <v>526</v>
      </c>
      <c r="K167" s="8">
        <v>522355.0</v>
      </c>
      <c r="S167" s="9" t="s">
        <v>527</v>
      </c>
      <c r="T167" s="8">
        <v>5.2858861E7</v>
      </c>
      <c r="AB167" s="9" t="s">
        <v>528</v>
      </c>
      <c r="AC167" s="8">
        <v>850542.0</v>
      </c>
    </row>
    <row r="168">
      <c r="A168" s="8">
        <v>184.0</v>
      </c>
      <c r="B168" s="8">
        <v>0.144384</v>
      </c>
      <c r="J168" s="9" t="s">
        <v>529</v>
      </c>
      <c r="K168" s="8">
        <v>603729.0</v>
      </c>
      <c r="S168" s="9" t="s">
        <v>530</v>
      </c>
      <c r="T168" s="8">
        <v>5.0940203E7</v>
      </c>
      <c r="AB168" s="9" t="s">
        <v>531</v>
      </c>
      <c r="AC168" s="8">
        <v>622474.0</v>
      </c>
    </row>
    <row r="169">
      <c r="A169" s="8">
        <v>185.0</v>
      </c>
      <c r="B169" s="8">
        <v>0.25088</v>
      </c>
      <c r="J169" s="9" t="s">
        <v>532</v>
      </c>
      <c r="K169" s="8">
        <v>765197.0</v>
      </c>
      <c r="S169" s="9" t="s">
        <v>533</v>
      </c>
      <c r="T169" s="8">
        <v>5.9637633E7</v>
      </c>
      <c r="AB169" s="9" t="s">
        <v>534</v>
      </c>
      <c r="AC169" s="8">
        <v>662635.0</v>
      </c>
    </row>
    <row r="170">
      <c r="A170" s="8">
        <v>186.0</v>
      </c>
      <c r="B170" s="8">
        <v>0.208384</v>
      </c>
      <c r="J170" s="9" t="s">
        <v>535</v>
      </c>
      <c r="K170" s="8">
        <v>781389.0</v>
      </c>
      <c r="S170" s="9" t="s">
        <v>536</v>
      </c>
      <c r="T170" s="8">
        <v>5.5927233E7</v>
      </c>
      <c r="AB170" s="9" t="s">
        <v>537</v>
      </c>
      <c r="AC170" s="8">
        <v>896015.0</v>
      </c>
    </row>
    <row r="171">
      <c r="A171" s="8">
        <v>187.0</v>
      </c>
      <c r="B171" s="8">
        <v>0.276736</v>
      </c>
      <c r="J171" s="9" t="s">
        <v>538</v>
      </c>
      <c r="K171" s="8">
        <v>611025.0</v>
      </c>
      <c r="S171" s="9" t="s">
        <v>539</v>
      </c>
      <c r="T171" s="8">
        <v>3.747082E7</v>
      </c>
      <c r="AB171" s="9" t="s">
        <v>540</v>
      </c>
      <c r="AC171" s="8">
        <v>1011952.0</v>
      </c>
    </row>
    <row r="172">
      <c r="A172" s="8">
        <v>188.0</v>
      </c>
      <c r="B172" s="8">
        <v>0.178432</v>
      </c>
      <c r="J172" s="9" t="s">
        <v>541</v>
      </c>
      <c r="K172" s="8">
        <v>678768.0</v>
      </c>
      <c r="S172" s="9" t="s">
        <v>542</v>
      </c>
      <c r="T172" s="8">
        <v>4.1997713E7</v>
      </c>
      <c r="AB172" s="9" t="s">
        <v>543</v>
      </c>
      <c r="AC172" s="8">
        <v>1273429.0</v>
      </c>
    </row>
    <row r="173">
      <c r="A173" s="8">
        <v>189.0</v>
      </c>
      <c r="B173" s="8">
        <v>0.20352</v>
      </c>
      <c r="J173" s="9" t="s">
        <v>544</v>
      </c>
      <c r="K173" s="8">
        <v>582001.0</v>
      </c>
      <c r="S173" s="9" t="s">
        <v>545</v>
      </c>
      <c r="T173" s="8">
        <v>4.7069097E7</v>
      </c>
      <c r="AB173" s="9" t="s">
        <v>546</v>
      </c>
      <c r="AC173" s="8">
        <v>1366486.0</v>
      </c>
    </row>
    <row r="174">
      <c r="A174" s="8">
        <v>190.0</v>
      </c>
      <c r="B174" s="8">
        <v>0.266752</v>
      </c>
      <c r="J174" s="9" t="s">
        <v>547</v>
      </c>
      <c r="K174" s="8">
        <v>784877.0</v>
      </c>
      <c r="S174" s="9" t="s">
        <v>548</v>
      </c>
      <c r="T174" s="8">
        <v>5.8042533E7</v>
      </c>
      <c r="AB174" s="9" t="s">
        <v>549</v>
      </c>
      <c r="AC174" s="8">
        <v>901807.0</v>
      </c>
    </row>
    <row r="175">
      <c r="A175" s="8">
        <v>191.0</v>
      </c>
      <c r="B175" s="8">
        <v>0.14848</v>
      </c>
      <c r="J175" s="9" t="s">
        <v>550</v>
      </c>
      <c r="K175" s="8">
        <v>512691.0</v>
      </c>
      <c r="S175" s="9" t="s">
        <v>551</v>
      </c>
      <c r="T175" s="8">
        <v>4.7150666E7</v>
      </c>
      <c r="AB175" s="9" t="s">
        <v>552</v>
      </c>
      <c r="AC175" s="8">
        <v>957904.0</v>
      </c>
    </row>
    <row r="176">
      <c r="A176" s="8">
        <v>192.0</v>
      </c>
      <c r="B176" s="8">
        <v>0.199424</v>
      </c>
      <c r="J176" s="9" t="s">
        <v>553</v>
      </c>
      <c r="K176" s="8">
        <v>515956.0</v>
      </c>
      <c r="S176" s="9" t="s">
        <v>554</v>
      </c>
      <c r="T176" s="8">
        <v>4.5325419E7</v>
      </c>
      <c r="AB176" s="9" t="s">
        <v>555</v>
      </c>
      <c r="AC176" s="8">
        <v>812814.0</v>
      </c>
    </row>
    <row r="177">
      <c r="A177" s="8">
        <v>193.0</v>
      </c>
      <c r="B177" s="8">
        <v>0.259072</v>
      </c>
      <c r="J177" s="9" t="s">
        <v>556</v>
      </c>
      <c r="K177" s="8">
        <v>558611.0</v>
      </c>
      <c r="S177" s="9" t="s">
        <v>557</v>
      </c>
      <c r="T177" s="8">
        <v>6.1342206E7</v>
      </c>
      <c r="AB177" s="9" t="s">
        <v>558</v>
      </c>
      <c r="AC177" s="8">
        <v>1232821.0</v>
      </c>
    </row>
    <row r="178">
      <c r="A178" s="8">
        <v>194.0</v>
      </c>
      <c r="B178" s="8">
        <v>0.206592</v>
      </c>
      <c r="J178" s="9" t="s">
        <v>559</v>
      </c>
      <c r="K178" s="8">
        <v>563058.0</v>
      </c>
      <c r="S178" s="9" t="s">
        <v>560</v>
      </c>
      <c r="T178" s="8">
        <v>5.1599031E7</v>
      </c>
      <c r="AB178" s="9" t="s">
        <v>561</v>
      </c>
      <c r="AC178" s="8">
        <v>997841.0</v>
      </c>
    </row>
    <row r="179">
      <c r="A179" s="8">
        <v>195.0</v>
      </c>
      <c r="B179" s="8">
        <v>0.252928</v>
      </c>
      <c r="J179" s="9" t="s">
        <v>562</v>
      </c>
      <c r="K179" s="8">
        <v>762541.0</v>
      </c>
      <c r="S179" s="9" t="s">
        <v>563</v>
      </c>
      <c r="T179" s="8">
        <v>5.8005285E7</v>
      </c>
      <c r="AB179" s="9" t="s">
        <v>564</v>
      </c>
      <c r="AC179" s="8">
        <v>996016.0</v>
      </c>
    </row>
    <row r="180">
      <c r="A180" s="8">
        <v>196.0</v>
      </c>
      <c r="B180" s="8">
        <v>0.195072</v>
      </c>
      <c r="J180" s="9" t="s">
        <v>565</v>
      </c>
      <c r="K180" s="8">
        <v>541043.0</v>
      </c>
      <c r="S180" s="9" t="s">
        <v>566</v>
      </c>
      <c r="T180" s="8">
        <v>6.0614386E7</v>
      </c>
      <c r="AB180" s="9" t="s">
        <v>567</v>
      </c>
      <c r="AC180" s="8">
        <v>878190.0</v>
      </c>
    </row>
    <row r="181">
      <c r="A181" s="8">
        <v>197.0</v>
      </c>
      <c r="B181" s="8">
        <v>0.228864</v>
      </c>
      <c r="J181" s="9" t="s">
        <v>568</v>
      </c>
      <c r="K181" s="8">
        <v>541650.0</v>
      </c>
      <c r="S181" s="9" t="s">
        <v>569</v>
      </c>
      <c r="T181" s="8">
        <v>5.3540439E7</v>
      </c>
      <c r="AB181" s="9" t="s">
        <v>570</v>
      </c>
      <c r="AC181" s="8">
        <v>1012305.0</v>
      </c>
    </row>
    <row r="182">
      <c r="A182" s="8">
        <v>198.0</v>
      </c>
      <c r="B182" s="8">
        <v>0.171776</v>
      </c>
      <c r="J182" s="9" t="s">
        <v>571</v>
      </c>
      <c r="K182" s="8">
        <v>549427.0</v>
      </c>
      <c r="S182" s="9" t="s">
        <v>572</v>
      </c>
      <c r="T182" s="8">
        <v>5.8460172E7</v>
      </c>
      <c r="AB182" s="9" t="s">
        <v>573</v>
      </c>
      <c r="AC182" s="8">
        <v>1189108.0</v>
      </c>
    </row>
    <row r="183">
      <c r="A183" s="8">
        <v>199.0</v>
      </c>
      <c r="B183" s="8">
        <v>0.197888</v>
      </c>
      <c r="J183" s="9" t="s">
        <v>574</v>
      </c>
      <c r="K183" s="8">
        <v>777325.0</v>
      </c>
      <c r="S183" s="9" t="s">
        <v>575</v>
      </c>
      <c r="T183" s="8">
        <v>5.8223048E7</v>
      </c>
      <c r="AB183" s="9" t="s">
        <v>576</v>
      </c>
      <c r="AC183" s="8">
        <v>954864.0</v>
      </c>
    </row>
    <row r="184">
      <c r="A184" s="8">
        <v>200.0</v>
      </c>
      <c r="B184" s="8">
        <v>0.187904</v>
      </c>
      <c r="J184" s="9" t="s">
        <v>577</v>
      </c>
      <c r="K184" s="8">
        <v>765069.0</v>
      </c>
      <c r="S184" s="9" t="s">
        <v>578</v>
      </c>
      <c r="T184" s="8">
        <v>5.9535134E7</v>
      </c>
      <c r="AB184" s="9" t="s">
        <v>579</v>
      </c>
      <c r="AC184" s="8">
        <v>746573.0</v>
      </c>
    </row>
    <row r="185">
      <c r="A185" s="8">
        <v>201.0</v>
      </c>
      <c r="B185" s="8">
        <v>0.169216</v>
      </c>
      <c r="J185" s="9" t="s">
        <v>580</v>
      </c>
      <c r="K185" s="8">
        <v>759598.0</v>
      </c>
      <c r="S185" s="9" t="s">
        <v>581</v>
      </c>
      <c r="T185" s="8">
        <v>5.9404253E7</v>
      </c>
      <c r="AB185" s="9" t="s">
        <v>582</v>
      </c>
      <c r="AC185" s="8">
        <v>910959.0</v>
      </c>
    </row>
    <row r="186">
      <c r="A186" s="8">
        <v>202.0</v>
      </c>
      <c r="B186" s="8">
        <v>0.138496</v>
      </c>
      <c r="J186" s="9" t="s">
        <v>583</v>
      </c>
      <c r="K186" s="8">
        <v>570258.0</v>
      </c>
      <c r="S186" s="9" t="s">
        <v>584</v>
      </c>
      <c r="T186" s="8">
        <v>5.8227848E7</v>
      </c>
      <c r="AB186" s="9" t="s">
        <v>585</v>
      </c>
      <c r="AC186" s="8">
        <v>1210068.0</v>
      </c>
    </row>
    <row r="187">
      <c r="A187" s="8">
        <v>203.0</v>
      </c>
      <c r="B187" s="8">
        <v>0.292864</v>
      </c>
      <c r="J187" s="9" t="s">
        <v>586</v>
      </c>
      <c r="K187" s="8">
        <v>798925.0</v>
      </c>
      <c r="S187" s="9" t="s">
        <v>587</v>
      </c>
      <c r="T187" s="8">
        <v>5.7231351E7</v>
      </c>
      <c r="AB187" s="9" t="s">
        <v>588</v>
      </c>
      <c r="AC187" s="8">
        <v>954384.0</v>
      </c>
    </row>
    <row r="188">
      <c r="A188" s="8">
        <v>204.0</v>
      </c>
      <c r="B188" s="8">
        <v>0.154624</v>
      </c>
      <c r="J188" s="9" t="s">
        <v>589</v>
      </c>
      <c r="K188" s="8">
        <v>769645.0</v>
      </c>
      <c r="S188" s="9" t="s">
        <v>590</v>
      </c>
      <c r="T188" s="8">
        <v>5.0447362E7</v>
      </c>
      <c r="AB188" s="9" t="s">
        <v>591</v>
      </c>
      <c r="AC188" s="8">
        <v>1154131.0</v>
      </c>
    </row>
    <row r="189">
      <c r="A189" s="8">
        <v>205.0</v>
      </c>
      <c r="B189" s="8">
        <v>0.223232</v>
      </c>
      <c r="J189" s="9" t="s">
        <v>592</v>
      </c>
      <c r="K189" s="8">
        <v>608433.0</v>
      </c>
      <c r="S189" s="9" t="s">
        <v>593</v>
      </c>
      <c r="T189" s="8">
        <v>6.0664883E7</v>
      </c>
      <c r="AB189" s="9" t="s">
        <v>594</v>
      </c>
      <c r="AC189" s="8">
        <v>1021361.0</v>
      </c>
    </row>
    <row r="190">
      <c r="A190" s="8">
        <v>206.0</v>
      </c>
      <c r="B190" s="8">
        <v>0.204032</v>
      </c>
      <c r="J190" s="9" t="s">
        <v>595</v>
      </c>
      <c r="K190" s="8">
        <v>519027.0</v>
      </c>
      <c r="S190" s="9" t="s">
        <v>596</v>
      </c>
      <c r="T190" s="8">
        <v>5.8485229E7</v>
      </c>
      <c r="AB190" s="9" t="s">
        <v>597</v>
      </c>
      <c r="AC190" s="8">
        <v>1104371.0</v>
      </c>
    </row>
    <row r="191">
      <c r="A191" s="8">
        <v>207.0</v>
      </c>
      <c r="B191" s="8">
        <v>0.252928</v>
      </c>
      <c r="J191" s="9" t="s">
        <v>598</v>
      </c>
      <c r="K191" s="8">
        <v>482356.0</v>
      </c>
      <c r="S191" s="9" t="s">
        <v>599</v>
      </c>
      <c r="T191" s="8">
        <v>5.9772259E7</v>
      </c>
      <c r="AB191" s="9" t="s">
        <v>600</v>
      </c>
      <c r="AC191" s="8">
        <v>1078962.0</v>
      </c>
    </row>
    <row r="192">
      <c r="A192" s="8">
        <v>208.0</v>
      </c>
      <c r="B192" s="8">
        <v>0.166912</v>
      </c>
      <c r="J192" s="9" t="s">
        <v>601</v>
      </c>
      <c r="K192" s="8">
        <v>469205.0</v>
      </c>
      <c r="S192" s="9" t="s">
        <v>602</v>
      </c>
      <c r="T192" s="8">
        <v>6.032366E7</v>
      </c>
      <c r="AB192" s="9" t="s">
        <v>603</v>
      </c>
      <c r="AC192" s="8">
        <v>943856.0</v>
      </c>
    </row>
    <row r="193">
      <c r="A193" s="8">
        <v>209.0</v>
      </c>
      <c r="B193" s="8">
        <v>0.27136</v>
      </c>
      <c r="J193" s="9" t="s">
        <v>604</v>
      </c>
      <c r="K193" s="8">
        <v>777869.0</v>
      </c>
      <c r="S193" s="9" t="s">
        <v>605</v>
      </c>
      <c r="T193" s="8">
        <v>5.4679148E7</v>
      </c>
      <c r="AB193" s="9" t="s">
        <v>606</v>
      </c>
      <c r="AC193" s="8">
        <v>930512.0</v>
      </c>
    </row>
    <row r="194">
      <c r="A194" s="8">
        <v>210.0</v>
      </c>
      <c r="B194" s="8">
        <v>0.245248</v>
      </c>
      <c r="J194" s="9" t="s">
        <v>607</v>
      </c>
      <c r="K194" s="8">
        <v>640305.0</v>
      </c>
      <c r="S194" s="9" t="s">
        <v>608</v>
      </c>
      <c r="T194" s="8">
        <v>4.2799551E7</v>
      </c>
      <c r="AB194" s="9" t="s">
        <v>609</v>
      </c>
      <c r="AC194" s="8">
        <v>990481.0</v>
      </c>
    </row>
    <row r="195">
      <c r="A195" s="8">
        <v>211.0</v>
      </c>
      <c r="B195" s="8">
        <v>0.140032</v>
      </c>
      <c r="J195" s="9" t="s">
        <v>610</v>
      </c>
      <c r="K195" s="8">
        <v>508084.0</v>
      </c>
      <c r="S195" s="9" t="s">
        <v>611</v>
      </c>
      <c r="T195" s="8">
        <v>5.529375E7</v>
      </c>
      <c r="AB195" s="9" t="s">
        <v>612</v>
      </c>
      <c r="AC195" s="8">
        <v>708331.0</v>
      </c>
    </row>
    <row r="196">
      <c r="A196" s="8">
        <v>212.0</v>
      </c>
      <c r="B196" s="8">
        <v>0.163328</v>
      </c>
      <c r="J196" s="9" t="s">
        <v>613</v>
      </c>
      <c r="K196" s="8">
        <v>476020.0</v>
      </c>
      <c r="S196" s="9" t="s">
        <v>614</v>
      </c>
      <c r="T196" s="8">
        <v>5.6952658E7</v>
      </c>
      <c r="AB196" s="9" t="s">
        <v>615</v>
      </c>
      <c r="AC196" s="8">
        <v>1102098.0</v>
      </c>
    </row>
    <row r="197">
      <c r="A197" s="8">
        <v>213.0</v>
      </c>
      <c r="B197" s="8">
        <v>0.205312</v>
      </c>
      <c r="J197" s="9" t="s">
        <v>616</v>
      </c>
      <c r="K197" s="8">
        <v>497876.0</v>
      </c>
      <c r="S197" s="9" t="s">
        <v>617</v>
      </c>
      <c r="T197" s="8">
        <v>5.8964085E7</v>
      </c>
      <c r="AB197" s="9" t="s">
        <v>618</v>
      </c>
      <c r="AC197" s="8">
        <v>1134067.0</v>
      </c>
    </row>
    <row r="198">
      <c r="A198" s="8">
        <v>214.0</v>
      </c>
      <c r="B198" s="8">
        <v>0.27008</v>
      </c>
      <c r="J198" s="9" t="s">
        <v>619</v>
      </c>
      <c r="K198" s="8">
        <v>755598.0</v>
      </c>
      <c r="S198" s="9" t="s">
        <v>620</v>
      </c>
      <c r="T198" s="8">
        <v>5.8237864E7</v>
      </c>
      <c r="AB198" s="9" t="s">
        <v>621</v>
      </c>
      <c r="AC198" s="8">
        <v>1168916.0</v>
      </c>
    </row>
    <row r="199">
      <c r="A199" s="8">
        <v>215.0</v>
      </c>
      <c r="B199" s="8">
        <v>0.20736</v>
      </c>
      <c r="J199" s="9" t="s">
        <v>622</v>
      </c>
      <c r="K199" s="8">
        <v>585426.0</v>
      </c>
      <c r="S199" s="9" t="s">
        <v>623</v>
      </c>
      <c r="T199" s="8">
        <v>6.0084872E7</v>
      </c>
      <c r="AB199" s="9" t="s">
        <v>624</v>
      </c>
      <c r="AC199" s="8">
        <v>1135474.0</v>
      </c>
    </row>
    <row r="200">
      <c r="A200" s="8">
        <v>216.0</v>
      </c>
      <c r="B200" s="8">
        <v>0.227584</v>
      </c>
      <c r="J200" s="9" t="s">
        <v>625</v>
      </c>
      <c r="K200" s="8">
        <v>843852.0</v>
      </c>
      <c r="S200" s="9" t="s">
        <v>626</v>
      </c>
      <c r="T200" s="8">
        <v>5.7654814E7</v>
      </c>
      <c r="AB200" s="9" t="s">
        <v>627</v>
      </c>
      <c r="AC200" s="8">
        <v>932303.0</v>
      </c>
    </row>
    <row r="201">
      <c r="A201" s="8">
        <v>217.0</v>
      </c>
      <c r="B201" s="8">
        <v>0.173056</v>
      </c>
      <c r="J201" s="9" t="s">
        <v>628</v>
      </c>
      <c r="K201" s="8">
        <v>767085.0</v>
      </c>
      <c r="S201" s="9" t="s">
        <v>629</v>
      </c>
      <c r="T201" s="8">
        <v>6.1777734E7</v>
      </c>
      <c r="AB201" s="9" t="s">
        <v>630</v>
      </c>
      <c r="AC201" s="8">
        <v>1306069.0</v>
      </c>
    </row>
    <row r="202">
      <c r="A202" s="8">
        <v>218.0</v>
      </c>
      <c r="B202" s="8">
        <v>0.285184</v>
      </c>
      <c r="J202" s="9" t="s">
        <v>631</v>
      </c>
      <c r="K202" s="8">
        <v>510324.0</v>
      </c>
      <c r="S202" s="9" t="s">
        <v>632</v>
      </c>
      <c r="T202" s="8">
        <v>5.8279753E7</v>
      </c>
      <c r="AB202" s="9" t="s">
        <v>633</v>
      </c>
      <c r="AC202" s="8">
        <v>1246420.0</v>
      </c>
    </row>
    <row r="203">
      <c r="A203" s="8">
        <v>219.0</v>
      </c>
      <c r="B203" s="8">
        <v>0.182528</v>
      </c>
      <c r="J203" s="9" t="s">
        <v>634</v>
      </c>
      <c r="K203" s="8">
        <v>994664.0</v>
      </c>
      <c r="S203" s="9" t="s">
        <v>635</v>
      </c>
      <c r="T203" s="8">
        <v>5.6860177E7</v>
      </c>
      <c r="AB203" s="9" t="s">
        <v>636</v>
      </c>
      <c r="AC203" s="8">
        <v>977457.0</v>
      </c>
    </row>
    <row r="204">
      <c r="A204" s="8">
        <v>220.0</v>
      </c>
      <c r="B204" s="8">
        <v>0.237312</v>
      </c>
      <c r="J204" s="9" t="s">
        <v>637</v>
      </c>
      <c r="K204" s="8">
        <v>1031751.0</v>
      </c>
      <c r="S204" s="9" t="s">
        <v>638</v>
      </c>
      <c r="T204" s="8">
        <v>5.7736832E7</v>
      </c>
      <c r="AB204" s="9" t="s">
        <v>639</v>
      </c>
      <c r="AC204" s="8">
        <v>698923.0</v>
      </c>
    </row>
    <row r="205">
      <c r="A205" s="8">
        <v>221.0</v>
      </c>
      <c r="B205" s="8">
        <v>0.17408</v>
      </c>
      <c r="J205" s="9" t="s">
        <v>640</v>
      </c>
      <c r="K205" s="8">
        <v>497108.0</v>
      </c>
      <c r="S205" s="9" t="s">
        <v>641</v>
      </c>
      <c r="T205" s="8">
        <v>5.9498878E7</v>
      </c>
      <c r="AB205" s="9" t="s">
        <v>642</v>
      </c>
      <c r="AC205" s="8">
        <v>892687.0</v>
      </c>
    </row>
    <row r="206">
      <c r="A206" s="8">
        <v>222.0</v>
      </c>
      <c r="B206" s="8">
        <v>0.255488</v>
      </c>
      <c r="J206" s="9" t="s">
        <v>643</v>
      </c>
      <c r="K206" s="8">
        <v>585842.0</v>
      </c>
      <c r="S206" s="9" t="s">
        <v>644</v>
      </c>
      <c r="T206" s="8">
        <v>6.0438862E7</v>
      </c>
      <c r="AB206" s="9" t="s">
        <v>645</v>
      </c>
      <c r="AC206" s="8">
        <v>1166099.0</v>
      </c>
    </row>
    <row r="207">
      <c r="A207" s="8">
        <v>223.0</v>
      </c>
      <c r="B207" s="8">
        <v>0.291072</v>
      </c>
      <c r="J207" s="9" t="s">
        <v>646</v>
      </c>
      <c r="K207" s="8">
        <v>529524.0</v>
      </c>
      <c r="S207" s="9" t="s">
        <v>647</v>
      </c>
      <c r="T207" s="8">
        <v>5.6544299E7</v>
      </c>
      <c r="AB207" s="9" t="s">
        <v>648</v>
      </c>
      <c r="AC207" s="8">
        <v>889487.0</v>
      </c>
    </row>
    <row r="208">
      <c r="A208" s="8">
        <v>224.0</v>
      </c>
      <c r="B208" s="8">
        <v>0.241408</v>
      </c>
      <c r="J208" s="9" t="s">
        <v>649</v>
      </c>
      <c r="K208" s="8">
        <v>723887.0</v>
      </c>
      <c r="S208" s="9" t="s">
        <v>650</v>
      </c>
      <c r="T208" s="8">
        <v>5.9304123E7</v>
      </c>
      <c r="AB208" s="9" t="s">
        <v>651</v>
      </c>
      <c r="AC208" s="8">
        <v>820078.0</v>
      </c>
    </row>
    <row r="209">
      <c r="A209" s="8">
        <v>225.0</v>
      </c>
      <c r="B209" s="8">
        <v>0.196864</v>
      </c>
      <c r="J209" s="9" t="s">
        <v>652</v>
      </c>
      <c r="K209" s="8">
        <v>801709.0</v>
      </c>
      <c r="S209" s="9" t="s">
        <v>653</v>
      </c>
      <c r="T209" s="8">
        <v>5.7872994E7</v>
      </c>
      <c r="AB209" s="9" t="s">
        <v>654</v>
      </c>
      <c r="AC209" s="8">
        <v>664139.0</v>
      </c>
    </row>
    <row r="210">
      <c r="A210" s="8">
        <v>226.0</v>
      </c>
      <c r="B210" s="8">
        <v>0.290048</v>
      </c>
      <c r="J210" s="9" t="s">
        <v>655</v>
      </c>
      <c r="K210" s="8">
        <v>512436.0</v>
      </c>
      <c r="S210" s="9" t="s">
        <v>656</v>
      </c>
      <c r="T210" s="8">
        <v>5.8466348E7</v>
      </c>
      <c r="AB210" s="9" t="s">
        <v>657</v>
      </c>
      <c r="AC210" s="8">
        <v>1020529.0</v>
      </c>
    </row>
    <row r="211">
      <c r="A211" s="8">
        <v>227.0</v>
      </c>
      <c r="B211" s="8">
        <v>0.263936</v>
      </c>
      <c r="J211" s="9" t="s">
        <v>658</v>
      </c>
      <c r="K211" s="8">
        <v>508980.0</v>
      </c>
      <c r="S211" s="9" t="s">
        <v>659</v>
      </c>
      <c r="T211" s="8">
        <v>5.9080374E7</v>
      </c>
      <c r="AB211" s="9" t="s">
        <v>660</v>
      </c>
      <c r="AC211" s="8">
        <v>1568698.0</v>
      </c>
    </row>
    <row r="212">
      <c r="A212" s="8">
        <v>228.0</v>
      </c>
      <c r="B212" s="8">
        <v>0.22912</v>
      </c>
      <c r="J212" s="9" t="s">
        <v>661</v>
      </c>
      <c r="K212" s="8">
        <v>559474.0</v>
      </c>
      <c r="S212" s="9" t="s">
        <v>662</v>
      </c>
      <c r="T212" s="8">
        <v>5.9539551E7</v>
      </c>
      <c r="AB212" s="9" t="s">
        <v>663</v>
      </c>
      <c r="AC212" s="8">
        <v>711116.0</v>
      </c>
    </row>
    <row r="213">
      <c r="A213" s="8">
        <v>229.0</v>
      </c>
      <c r="B213" s="8">
        <v>0.198656</v>
      </c>
      <c r="J213" s="9" t="s">
        <v>664</v>
      </c>
      <c r="K213" s="8">
        <v>746862.0</v>
      </c>
      <c r="S213" s="9" t="s">
        <v>665</v>
      </c>
      <c r="T213" s="8">
        <v>5.8833714E7</v>
      </c>
      <c r="AB213" s="9" t="s">
        <v>666</v>
      </c>
      <c r="AC213" s="8">
        <v>1002129.0</v>
      </c>
    </row>
    <row r="214">
      <c r="A214" s="8">
        <v>230.0</v>
      </c>
      <c r="B214" s="8">
        <v>0.162816</v>
      </c>
      <c r="J214" s="9" t="s">
        <v>667</v>
      </c>
      <c r="K214" s="8">
        <v>826700.0</v>
      </c>
      <c r="S214" s="9" t="s">
        <v>668</v>
      </c>
      <c r="T214" s="8">
        <v>6.0243403E7</v>
      </c>
      <c r="AB214" s="9" t="s">
        <v>669</v>
      </c>
      <c r="AC214" s="8">
        <v>907887.0</v>
      </c>
    </row>
    <row r="215">
      <c r="A215" s="8">
        <v>231.0</v>
      </c>
      <c r="B215" s="8">
        <v>0.243968</v>
      </c>
      <c r="J215" s="9" t="s">
        <v>670</v>
      </c>
      <c r="K215" s="8">
        <v>536179.0</v>
      </c>
      <c r="S215" s="9" t="s">
        <v>671</v>
      </c>
      <c r="T215" s="8">
        <v>6.0070215E7</v>
      </c>
      <c r="AB215" s="9" t="s">
        <v>672</v>
      </c>
      <c r="AC215" s="8">
        <v>983440.0</v>
      </c>
    </row>
    <row r="216">
      <c r="A216" s="8">
        <v>232.0</v>
      </c>
      <c r="B216" s="8">
        <v>0.209408</v>
      </c>
      <c r="J216" s="9" t="s">
        <v>673</v>
      </c>
      <c r="K216" s="8">
        <v>499508.0</v>
      </c>
      <c r="S216" s="9" t="s">
        <v>674</v>
      </c>
      <c r="T216" s="8">
        <v>5.9786339E7</v>
      </c>
      <c r="AB216" s="9" t="s">
        <v>675</v>
      </c>
      <c r="AC216" s="8">
        <v>849902.0</v>
      </c>
    </row>
    <row r="217">
      <c r="A217" s="8">
        <v>233.0</v>
      </c>
      <c r="B217" s="8">
        <v>0.153856</v>
      </c>
      <c r="J217" s="9" t="s">
        <v>676</v>
      </c>
      <c r="K217" s="8">
        <v>773165.0</v>
      </c>
      <c r="S217" s="9" t="s">
        <v>677</v>
      </c>
      <c r="T217" s="8">
        <v>4.2173812E7</v>
      </c>
      <c r="AB217" s="9" t="s">
        <v>678</v>
      </c>
      <c r="AC217" s="8">
        <v>982385.0</v>
      </c>
    </row>
    <row r="218">
      <c r="A218" s="8">
        <v>234.0</v>
      </c>
      <c r="B218" s="8">
        <v>0.222976</v>
      </c>
      <c r="J218" s="9" t="s">
        <v>679</v>
      </c>
      <c r="K218" s="8">
        <v>791789.0</v>
      </c>
      <c r="S218" s="9" t="s">
        <v>680</v>
      </c>
      <c r="T218" s="8">
        <v>3.5555266E7</v>
      </c>
      <c r="AB218" s="9" t="s">
        <v>681</v>
      </c>
      <c r="AC218" s="8">
        <v>729548.0</v>
      </c>
    </row>
    <row r="219">
      <c r="A219" s="8">
        <v>235.0</v>
      </c>
      <c r="B219" s="8">
        <v>0.252672</v>
      </c>
      <c r="J219" s="9" t="s">
        <v>682</v>
      </c>
      <c r="K219" s="8">
        <v>837132.0</v>
      </c>
      <c r="S219" s="9" t="s">
        <v>683</v>
      </c>
      <c r="T219" s="8">
        <v>3.9831116E7</v>
      </c>
      <c r="AB219" s="9" t="s">
        <v>684</v>
      </c>
      <c r="AC219" s="8">
        <v>715436.0</v>
      </c>
    </row>
    <row r="220">
      <c r="A220" s="8">
        <v>236.0</v>
      </c>
      <c r="B220" s="8">
        <v>0.210944</v>
      </c>
      <c r="J220" s="9" t="s">
        <v>685</v>
      </c>
      <c r="K220" s="8">
        <v>758286.0</v>
      </c>
      <c r="S220" s="9" t="s">
        <v>686</v>
      </c>
      <c r="T220" s="8">
        <v>3.8626071E7</v>
      </c>
      <c r="AB220" s="9" t="s">
        <v>687</v>
      </c>
      <c r="AC220" s="8">
        <v>946895.0</v>
      </c>
    </row>
    <row r="221">
      <c r="A221" s="8">
        <v>237.0</v>
      </c>
      <c r="B221" s="8">
        <v>0.212736</v>
      </c>
      <c r="J221" s="9" t="s">
        <v>688</v>
      </c>
      <c r="K221" s="8">
        <v>552979.0</v>
      </c>
      <c r="S221" s="9" t="s">
        <v>689</v>
      </c>
      <c r="T221" s="8">
        <v>5.6081123E7</v>
      </c>
      <c r="AB221" s="9" t="s">
        <v>690</v>
      </c>
      <c r="AC221" s="8">
        <v>865262.0</v>
      </c>
    </row>
    <row r="222">
      <c r="A222" s="8">
        <v>238.0</v>
      </c>
      <c r="B222" s="8">
        <v>0.194048</v>
      </c>
      <c r="J222" s="9" t="s">
        <v>691</v>
      </c>
      <c r="K222" s="8">
        <v>526612.0</v>
      </c>
      <c r="S222" s="9" t="s">
        <v>692</v>
      </c>
      <c r="T222" s="8">
        <v>5.3787036E7</v>
      </c>
      <c r="AB222" s="9" t="s">
        <v>693</v>
      </c>
      <c r="AC222" s="8">
        <v>1015952.0</v>
      </c>
    </row>
    <row r="223">
      <c r="A223" s="8">
        <v>239.0</v>
      </c>
      <c r="B223" s="8">
        <v>0.279552</v>
      </c>
      <c r="J223" s="9" t="s">
        <v>694</v>
      </c>
      <c r="K223" s="8">
        <v>806765.0</v>
      </c>
      <c r="S223" s="9" t="s">
        <v>695</v>
      </c>
      <c r="T223" s="8">
        <v>4.6414524E7</v>
      </c>
      <c r="AB223" s="9" t="s">
        <v>696</v>
      </c>
      <c r="AC223" s="8">
        <v>705100.0</v>
      </c>
    </row>
    <row r="224">
      <c r="A224" s="8">
        <v>240.0</v>
      </c>
      <c r="B224" s="8">
        <v>0.185856</v>
      </c>
      <c r="J224" s="9" t="s">
        <v>697</v>
      </c>
      <c r="K224" s="8">
        <v>775054.0</v>
      </c>
      <c r="S224" s="9" t="s">
        <v>698</v>
      </c>
      <c r="T224" s="8">
        <v>3.9893581E7</v>
      </c>
      <c r="AB224" s="9" t="s">
        <v>699</v>
      </c>
      <c r="AC224" s="8">
        <v>927759.0</v>
      </c>
    </row>
    <row r="225">
      <c r="A225" s="8">
        <v>241.0</v>
      </c>
      <c r="B225" s="8">
        <v>0.256</v>
      </c>
      <c r="J225" s="9" t="s">
        <v>700</v>
      </c>
      <c r="K225" s="8">
        <v>517588.0</v>
      </c>
      <c r="S225" s="9" t="s">
        <v>701</v>
      </c>
      <c r="T225" s="8">
        <v>3.925805E7</v>
      </c>
      <c r="AB225" s="9" t="s">
        <v>702</v>
      </c>
      <c r="AC225" s="8">
        <v>1049138.0</v>
      </c>
    </row>
    <row r="226">
      <c r="A226" s="8">
        <v>242.0</v>
      </c>
      <c r="B226" s="8">
        <v>0.240896</v>
      </c>
      <c r="J226" s="9" t="s">
        <v>703</v>
      </c>
      <c r="K226" s="8">
        <v>540468.0</v>
      </c>
      <c r="S226" s="9" t="s">
        <v>704</v>
      </c>
      <c r="T226" s="8">
        <v>4.1208515E7</v>
      </c>
      <c r="AB226" s="9" t="s">
        <v>705</v>
      </c>
      <c r="AC226" s="8">
        <v>804941.0</v>
      </c>
    </row>
    <row r="227">
      <c r="A227" s="8">
        <v>243.0</v>
      </c>
      <c r="B227" s="8">
        <v>0.205824</v>
      </c>
      <c r="J227" s="9" t="s">
        <v>706</v>
      </c>
      <c r="K227" s="8">
        <v>765646.0</v>
      </c>
      <c r="S227" s="9" t="s">
        <v>707</v>
      </c>
      <c r="T227" s="8">
        <v>3.9187937E7</v>
      </c>
      <c r="AB227" s="9" t="s">
        <v>708</v>
      </c>
      <c r="AC227" s="8">
        <v>790829.0</v>
      </c>
    </row>
    <row r="228">
      <c r="A228" s="8">
        <v>244.0</v>
      </c>
      <c r="B228" s="8">
        <v>0.28544</v>
      </c>
      <c r="J228" s="9" t="s">
        <v>709</v>
      </c>
      <c r="K228" s="8">
        <v>654033.0</v>
      </c>
      <c r="S228" s="9" t="s">
        <v>710</v>
      </c>
      <c r="T228" s="8">
        <v>4.5923348E7</v>
      </c>
      <c r="AB228" s="9" t="s">
        <v>711</v>
      </c>
      <c r="AC228" s="8">
        <v>694923.0</v>
      </c>
    </row>
    <row r="229">
      <c r="A229" s="8">
        <v>245.0</v>
      </c>
      <c r="B229" s="8">
        <v>0.2688</v>
      </c>
      <c r="J229" s="9" t="s">
        <v>712</v>
      </c>
      <c r="K229" s="8">
        <v>597362.0</v>
      </c>
      <c r="S229" s="9" t="s">
        <v>713</v>
      </c>
      <c r="T229" s="8">
        <v>4.77485E7</v>
      </c>
      <c r="AB229" s="9" t="s">
        <v>714</v>
      </c>
      <c r="AC229" s="8">
        <v>700588.0</v>
      </c>
    </row>
    <row r="230">
      <c r="A230" s="8">
        <v>246.0</v>
      </c>
      <c r="B230" s="8">
        <v>0.224768</v>
      </c>
      <c r="J230" s="9" t="s">
        <v>715</v>
      </c>
      <c r="K230" s="8">
        <v>513811.0</v>
      </c>
      <c r="S230" s="9" t="s">
        <v>716</v>
      </c>
      <c r="T230" s="8">
        <v>5.1628023E7</v>
      </c>
      <c r="AB230" s="9" t="s">
        <v>717</v>
      </c>
      <c r="AC230" s="8">
        <v>940336.0</v>
      </c>
    </row>
    <row r="231">
      <c r="A231" s="8">
        <v>247.0</v>
      </c>
      <c r="B231" s="8">
        <v>0.287232</v>
      </c>
      <c r="J231" s="9" t="s">
        <v>718</v>
      </c>
      <c r="K231" s="8">
        <v>494484.0</v>
      </c>
      <c r="S231" s="9" t="s">
        <v>719</v>
      </c>
      <c r="T231" s="8">
        <v>5.9470973E7</v>
      </c>
      <c r="AB231" s="9" t="s">
        <v>720</v>
      </c>
      <c r="AC231" s="8">
        <v>842670.0</v>
      </c>
    </row>
    <row r="232">
      <c r="A232" s="8">
        <v>248.0</v>
      </c>
      <c r="B232" s="8">
        <v>0.16128</v>
      </c>
      <c r="J232" s="9" t="s">
        <v>721</v>
      </c>
      <c r="K232" s="8">
        <v>808909.0</v>
      </c>
      <c r="S232" s="9" t="s">
        <v>722</v>
      </c>
      <c r="T232" s="8">
        <v>5.9446205E7</v>
      </c>
      <c r="AB232" s="9" t="s">
        <v>723</v>
      </c>
      <c r="AC232" s="8">
        <v>861326.0</v>
      </c>
    </row>
    <row r="233">
      <c r="A233" s="8">
        <v>249.0</v>
      </c>
      <c r="B233" s="8">
        <v>0.138496</v>
      </c>
      <c r="J233" s="9" t="s">
        <v>724</v>
      </c>
      <c r="K233" s="8">
        <v>588946.0</v>
      </c>
      <c r="S233" s="9" t="s">
        <v>725</v>
      </c>
      <c r="T233" s="8">
        <v>5.7829312E7</v>
      </c>
      <c r="AB233" s="9" t="s">
        <v>726</v>
      </c>
      <c r="AC233" s="8">
        <v>698027.0</v>
      </c>
    </row>
    <row r="234">
      <c r="A234" s="8">
        <v>250.0</v>
      </c>
      <c r="B234" s="8">
        <v>0.176384</v>
      </c>
      <c r="J234" s="9" t="s">
        <v>727</v>
      </c>
      <c r="K234" s="8">
        <v>490293.0</v>
      </c>
      <c r="S234" s="9" t="s">
        <v>728</v>
      </c>
      <c r="T234" s="8">
        <v>5.3749467E7</v>
      </c>
      <c r="AB234" s="9" t="s">
        <v>729</v>
      </c>
      <c r="AC234" s="8">
        <v>689419.0</v>
      </c>
    </row>
    <row r="235">
      <c r="A235" s="8">
        <v>251.0</v>
      </c>
      <c r="B235" s="8">
        <v>0.260096</v>
      </c>
      <c r="J235" s="9" t="s">
        <v>730</v>
      </c>
      <c r="K235" s="8">
        <v>545396.0</v>
      </c>
      <c r="S235" s="9" t="s">
        <v>731</v>
      </c>
      <c r="T235" s="8">
        <v>5.8328553E7</v>
      </c>
      <c r="AB235" s="9" t="s">
        <v>732</v>
      </c>
      <c r="AC235" s="8">
        <v>995760.0</v>
      </c>
    </row>
    <row r="236">
      <c r="A236" s="8">
        <v>252.0</v>
      </c>
      <c r="B236" s="8">
        <v>0.159744</v>
      </c>
      <c r="J236" s="9" t="s">
        <v>733</v>
      </c>
      <c r="K236" s="8">
        <v>476245.0</v>
      </c>
      <c r="S236" s="9" t="s">
        <v>734</v>
      </c>
      <c r="T236" s="8">
        <v>5.958451E7</v>
      </c>
      <c r="AB236" s="9" t="s">
        <v>735</v>
      </c>
      <c r="AC236" s="8">
        <v>790253.0</v>
      </c>
    </row>
    <row r="237">
      <c r="A237" s="8">
        <v>253.0</v>
      </c>
      <c r="B237" s="8">
        <v>0.239872</v>
      </c>
      <c r="J237" s="9" t="s">
        <v>736</v>
      </c>
      <c r="K237" s="8">
        <v>732527.0</v>
      </c>
      <c r="S237" s="9" t="s">
        <v>737</v>
      </c>
      <c r="T237" s="8">
        <v>5.6123235E7</v>
      </c>
      <c r="AB237" s="9" t="s">
        <v>738</v>
      </c>
      <c r="AC237" s="8">
        <v>1122451.0</v>
      </c>
    </row>
    <row r="238">
      <c r="A238" s="8">
        <v>254.0</v>
      </c>
      <c r="B238" s="8">
        <v>0.17792</v>
      </c>
      <c r="J238" s="9" t="s">
        <v>739</v>
      </c>
      <c r="K238" s="8">
        <v>610546.0</v>
      </c>
      <c r="S238" s="9" t="s">
        <v>740</v>
      </c>
      <c r="T238" s="8">
        <v>3.7800265E7</v>
      </c>
      <c r="AB238" s="9" t="s">
        <v>741</v>
      </c>
      <c r="AC238" s="8">
        <v>903343.0</v>
      </c>
    </row>
    <row r="239">
      <c r="A239" s="8">
        <v>255.0</v>
      </c>
      <c r="B239" s="8">
        <v>0.28544</v>
      </c>
      <c r="J239" s="9" t="s">
        <v>742</v>
      </c>
      <c r="K239" s="8">
        <v>544563.0</v>
      </c>
      <c r="S239" s="9" t="s">
        <v>743</v>
      </c>
      <c r="T239" s="8">
        <v>4.7962999E7</v>
      </c>
      <c r="AB239" s="9" t="s">
        <v>744</v>
      </c>
      <c r="AC239" s="8">
        <v>768077.0</v>
      </c>
    </row>
    <row r="240">
      <c r="A240" s="8">
        <v>256.0</v>
      </c>
      <c r="B240" s="8">
        <v>0.255744</v>
      </c>
      <c r="J240" s="9" t="s">
        <v>745</v>
      </c>
      <c r="K240" s="8">
        <v>503669.0</v>
      </c>
      <c r="S240" s="9" t="s">
        <v>746</v>
      </c>
      <c r="T240" s="8">
        <v>5.4579945E7</v>
      </c>
      <c r="AB240" s="9" t="s">
        <v>747</v>
      </c>
      <c r="AC240" s="8">
        <v>955696.0</v>
      </c>
    </row>
    <row r="241">
      <c r="A241" s="8">
        <v>257.0</v>
      </c>
      <c r="B241" s="8">
        <v>0.264192</v>
      </c>
      <c r="J241" s="9" t="s">
        <v>748</v>
      </c>
      <c r="K241" s="8">
        <v>549203.0</v>
      </c>
      <c r="S241" s="9" t="s">
        <v>749</v>
      </c>
      <c r="T241" s="8">
        <v>3.3758147E7</v>
      </c>
      <c r="AB241" s="9" t="s">
        <v>750</v>
      </c>
      <c r="AC241" s="8">
        <v>1000720.0</v>
      </c>
    </row>
    <row r="242">
      <c r="A242" s="8">
        <v>258.0</v>
      </c>
      <c r="B242" s="8">
        <v>0.137984</v>
      </c>
      <c r="J242" s="9" t="s">
        <v>751</v>
      </c>
      <c r="K242" s="8">
        <v>755374.0</v>
      </c>
      <c r="S242" s="9" t="s">
        <v>752</v>
      </c>
      <c r="T242" s="8">
        <v>3.9336547E7</v>
      </c>
      <c r="AB242" s="9" t="s">
        <v>753</v>
      </c>
      <c r="AC242" s="8">
        <v>867854.0</v>
      </c>
    </row>
    <row r="243">
      <c r="A243" s="8">
        <v>259.0</v>
      </c>
      <c r="B243" s="8">
        <v>0.17408</v>
      </c>
      <c r="J243" s="9" t="s">
        <v>754</v>
      </c>
      <c r="K243" s="8">
        <v>582770.0</v>
      </c>
      <c r="S243" s="9" t="s">
        <v>755</v>
      </c>
      <c r="T243" s="8">
        <v>3.9602887E7</v>
      </c>
      <c r="AB243" s="9" t="s">
        <v>756</v>
      </c>
      <c r="AC243" s="8">
        <v>705931.0</v>
      </c>
    </row>
    <row r="244">
      <c r="A244" s="8">
        <v>260.0</v>
      </c>
      <c r="B244" s="8">
        <v>0.269824</v>
      </c>
      <c r="J244" s="9" t="s">
        <v>757</v>
      </c>
      <c r="K244" s="8">
        <v>763470.0</v>
      </c>
      <c r="S244" s="9" t="s">
        <v>758</v>
      </c>
      <c r="T244" s="8">
        <v>5.5659196E7</v>
      </c>
      <c r="AB244" s="9" t="s">
        <v>759</v>
      </c>
      <c r="AC244" s="8">
        <v>778125.0</v>
      </c>
    </row>
    <row r="245">
      <c r="A245" s="8">
        <v>261.0</v>
      </c>
      <c r="B245" s="8">
        <v>0.162304</v>
      </c>
      <c r="J245" s="9" t="s">
        <v>760</v>
      </c>
      <c r="K245" s="8">
        <v>575154.0</v>
      </c>
      <c r="S245" s="9" t="s">
        <v>761</v>
      </c>
      <c r="T245" s="8">
        <v>5.7847904E7</v>
      </c>
      <c r="AB245" s="9" t="s">
        <v>762</v>
      </c>
      <c r="AC245" s="8">
        <v>977265.0</v>
      </c>
    </row>
    <row r="246">
      <c r="A246" s="8">
        <v>262.0</v>
      </c>
      <c r="B246" s="8">
        <v>0.143104</v>
      </c>
      <c r="J246" s="9" t="s">
        <v>763</v>
      </c>
      <c r="K246" s="8">
        <v>495125.0</v>
      </c>
      <c r="S246" s="9" t="s">
        <v>764</v>
      </c>
      <c r="T246" s="8">
        <v>5.6603916E7</v>
      </c>
      <c r="AB246" s="9" t="s">
        <v>765</v>
      </c>
      <c r="AC246" s="8">
        <v>998448.0</v>
      </c>
    </row>
    <row r="247">
      <c r="A247" s="8">
        <v>263.0</v>
      </c>
      <c r="B247" s="8">
        <v>0.287488</v>
      </c>
      <c r="J247" s="9" t="s">
        <v>766</v>
      </c>
      <c r="K247" s="8">
        <v>807469.0</v>
      </c>
      <c r="S247" s="9" t="s">
        <v>767</v>
      </c>
      <c r="T247" s="8">
        <v>5.2322018E7</v>
      </c>
      <c r="AB247" s="9" t="s">
        <v>768</v>
      </c>
      <c r="AC247" s="8">
        <v>957424.0</v>
      </c>
    </row>
    <row r="248">
      <c r="A248" s="8">
        <v>264.0</v>
      </c>
      <c r="B248" s="8">
        <v>0.199168</v>
      </c>
      <c r="J248" s="9" t="s">
        <v>769</v>
      </c>
      <c r="K248" s="8">
        <v>687216.0</v>
      </c>
      <c r="S248" s="9" t="s">
        <v>770</v>
      </c>
      <c r="T248" s="8">
        <v>4.7443791E7</v>
      </c>
      <c r="AB248" s="9" t="s">
        <v>771</v>
      </c>
      <c r="AC248" s="8">
        <v>763149.0</v>
      </c>
    </row>
    <row r="249">
      <c r="A249" s="8">
        <v>265.0</v>
      </c>
      <c r="B249" s="8">
        <v>0.236032</v>
      </c>
      <c r="J249" s="9" t="s">
        <v>772</v>
      </c>
      <c r="K249" s="8">
        <v>545555.0</v>
      </c>
      <c r="S249" s="9" t="s">
        <v>773</v>
      </c>
      <c r="T249" s="8">
        <v>3.9313122E7</v>
      </c>
      <c r="AB249" s="9" t="s">
        <v>774</v>
      </c>
      <c r="AC249" s="8">
        <v>902511.0</v>
      </c>
    </row>
    <row r="250">
      <c r="A250" s="8">
        <v>266.0</v>
      </c>
      <c r="B250" s="8">
        <v>0.192512</v>
      </c>
      <c r="J250" s="9" t="s">
        <v>775</v>
      </c>
      <c r="K250" s="8">
        <v>501684.0</v>
      </c>
      <c r="S250" s="9" t="s">
        <v>776</v>
      </c>
      <c r="T250" s="8">
        <v>3.9476069E7</v>
      </c>
      <c r="AB250" s="9" t="s">
        <v>777</v>
      </c>
      <c r="AC250" s="8">
        <v>1095602.0</v>
      </c>
    </row>
    <row r="251">
      <c r="A251" s="8">
        <v>267.0</v>
      </c>
      <c r="B251" s="8">
        <v>0.292608</v>
      </c>
      <c r="J251" s="9" t="s">
        <v>778</v>
      </c>
      <c r="K251" s="8">
        <v>517332.0</v>
      </c>
      <c r="S251" s="9" t="s">
        <v>779</v>
      </c>
      <c r="T251" s="8">
        <v>4.380712E7</v>
      </c>
      <c r="AB251" s="9" t="s">
        <v>780</v>
      </c>
      <c r="AC251" s="8">
        <v>977520.0</v>
      </c>
    </row>
    <row r="252">
      <c r="A252" s="8">
        <v>268.0</v>
      </c>
      <c r="B252" s="8">
        <v>0.25728</v>
      </c>
      <c r="J252" s="9" t="s">
        <v>781</v>
      </c>
      <c r="K252" s="8">
        <v>792718.0</v>
      </c>
      <c r="S252" s="9" t="s">
        <v>782</v>
      </c>
      <c r="T252" s="8">
        <v>5.1699767E7</v>
      </c>
      <c r="AB252" s="9" t="s">
        <v>783</v>
      </c>
      <c r="AC252" s="8">
        <v>982513.0</v>
      </c>
    </row>
    <row r="253">
      <c r="A253" s="8">
        <v>269.0</v>
      </c>
      <c r="B253" s="8">
        <v>0.210176</v>
      </c>
      <c r="J253" s="9" t="s">
        <v>784</v>
      </c>
      <c r="K253" s="8">
        <v>648081.0</v>
      </c>
      <c r="S253" s="9" t="s">
        <v>785</v>
      </c>
      <c r="T253" s="8">
        <v>4.4808353E7</v>
      </c>
      <c r="AB253" s="9" t="s">
        <v>786</v>
      </c>
      <c r="AC253" s="8">
        <v>1006545.0</v>
      </c>
    </row>
    <row r="254">
      <c r="A254" s="8">
        <v>270.0</v>
      </c>
      <c r="B254" s="8">
        <v>0.26496</v>
      </c>
      <c r="J254" s="9" t="s">
        <v>787</v>
      </c>
      <c r="K254" s="8">
        <v>492980.0</v>
      </c>
      <c r="S254" s="9" t="s">
        <v>788</v>
      </c>
      <c r="T254" s="8">
        <v>4.221474E7</v>
      </c>
      <c r="AB254" s="9" t="s">
        <v>789</v>
      </c>
      <c r="AC254" s="8">
        <v>868238.0</v>
      </c>
    </row>
    <row r="255">
      <c r="A255" s="8">
        <v>271.0</v>
      </c>
      <c r="B255" s="8">
        <v>0.28544</v>
      </c>
      <c r="J255" s="9" t="s">
        <v>790</v>
      </c>
      <c r="K255" s="8">
        <v>491029.0</v>
      </c>
      <c r="S255" s="9" t="s">
        <v>791</v>
      </c>
      <c r="T255" s="8">
        <v>5.077556E7</v>
      </c>
      <c r="AB255" s="9" t="s">
        <v>792</v>
      </c>
      <c r="AC255" s="8">
        <v>969392.0</v>
      </c>
    </row>
    <row r="256">
      <c r="A256" s="8">
        <v>272.0</v>
      </c>
      <c r="B256" s="8">
        <v>0.226048</v>
      </c>
      <c r="J256" s="9" t="s">
        <v>793</v>
      </c>
      <c r="K256" s="8">
        <v>517748.0</v>
      </c>
      <c r="S256" s="9" t="s">
        <v>794</v>
      </c>
      <c r="T256" s="8">
        <v>4.6621824E7</v>
      </c>
      <c r="AB256" s="9" t="s">
        <v>795</v>
      </c>
      <c r="AC256" s="8">
        <v>952751.0</v>
      </c>
    </row>
    <row r="257">
      <c r="A257" s="8">
        <v>273.0</v>
      </c>
      <c r="B257" s="8">
        <v>0.26112</v>
      </c>
      <c r="J257" s="9" t="s">
        <v>796</v>
      </c>
      <c r="K257" s="8">
        <v>803181.0</v>
      </c>
      <c r="S257" s="9" t="s">
        <v>797</v>
      </c>
      <c r="T257" s="8">
        <v>4.4936515E7</v>
      </c>
      <c r="AB257" s="9" t="s">
        <v>798</v>
      </c>
      <c r="AC257" s="8">
        <v>775052.0</v>
      </c>
    </row>
    <row r="258">
      <c r="A258" s="8">
        <v>274.0</v>
      </c>
      <c r="B258" s="8">
        <v>0.20096</v>
      </c>
      <c r="J258" s="9" t="s">
        <v>799</v>
      </c>
      <c r="K258" s="8">
        <v>686576.0</v>
      </c>
      <c r="S258" s="9" t="s">
        <v>800</v>
      </c>
      <c r="T258" s="8">
        <v>5.1444819E7</v>
      </c>
      <c r="AB258" s="9" t="s">
        <v>801</v>
      </c>
      <c r="AC258" s="8">
        <v>1232885.0</v>
      </c>
    </row>
    <row r="259">
      <c r="A259" s="8">
        <v>275.0</v>
      </c>
      <c r="B259" s="8">
        <v>0.285952</v>
      </c>
      <c r="J259" s="9" t="s">
        <v>802</v>
      </c>
      <c r="K259" s="8">
        <v>625266.0</v>
      </c>
      <c r="S259" s="9" t="s">
        <v>803</v>
      </c>
      <c r="T259" s="8">
        <v>3.5993001E7</v>
      </c>
      <c r="AB259" s="9" t="s">
        <v>804</v>
      </c>
      <c r="AC259" s="8">
        <v>972080.0</v>
      </c>
    </row>
    <row r="260">
      <c r="A260" s="8">
        <v>276.0</v>
      </c>
      <c r="B260" s="8">
        <v>0.141056</v>
      </c>
      <c r="J260" s="9" t="s">
        <v>805</v>
      </c>
      <c r="K260" s="8">
        <v>540531.0</v>
      </c>
      <c r="S260" s="9" t="s">
        <v>806</v>
      </c>
      <c r="T260" s="8">
        <v>3.9962701E7</v>
      </c>
      <c r="AB260" s="9" t="s">
        <v>807</v>
      </c>
      <c r="AC260" s="8">
        <v>991152.0</v>
      </c>
    </row>
    <row r="261">
      <c r="A261" s="8">
        <v>277.0</v>
      </c>
      <c r="B261" s="8">
        <v>0.194816</v>
      </c>
      <c r="J261" s="9" t="s">
        <v>808</v>
      </c>
      <c r="K261" s="8">
        <v>537524.0</v>
      </c>
      <c r="S261" s="9" t="s">
        <v>809</v>
      </c>
      <c r="T261" s="8">
        <v>3.7190814E7</v>
      </c>
      <c r="AB261" s="9" t="s">
        <v>810</v>
      </c>
      <c r="AC261" s="8">
        <v>1054290.0</v>
      </c>
    </row>
    <row r="262">
      <c r="A262" s="8">
        <v>278.0</v>
      </c>
      <c r="B262" s="8">
        <v>0.278016</v>
      </c>
      <c r="J262" s="9" t="s">
        <v>811</v>
      </c>
      <c r="K262" s="8">
        <v>767598.0</v>
      </c>
      <c r="S262" s="9" t="s">
        <v>812</v>
      </c>
      <c r="T262" s="8">
        <v>3.6049355E7</v>
      </c>
      <c r="AB262" s="9" t="s">
        <v>813</v>
      </c>
      <c r="AC262" s="8">
        <v>759693.0</v>
      </c>
    </row>
    <row r="263">
      <c r="A263" s="8">
        <v>279.0</v>
      </c>
      <c r="B263" s="8">
        <v>0.192</v>
      </c>
      <c r="J263" s="9" t="s">
        <v>814</v>
      </c>
      <c r="K263" s="8">
        <v>560723.0</v>
      </c>
      <c r="S263" s="9" t="s">
        <v>815</v>
      </c>
      <c r="T263" s="8">
        <v>3.6272014E7</v>
      </c>
      <c r="AB263" s="9" t="s">
        <v>816</v>
      </c>
      <c r="AC263" s="8">
        <v>1184531.0</v>
      </c>
    </row>
    <row r="264">
      <c r="A264" s="8">
        <v>280.0</v>
      </c>
      <c r="B264" s="8">
        <v>0.23424</v>
      </c>
      <c r="J264" s="9" t="s">
        <v>817</v>
      </c>
      <c r="K264" s="8">
        <v>910667.0</v>
      </c>
      <c r="S264" s="9" t="s">
        <v>818</v>
      </c>
      <c r="T264" s="8">
        <v>3.8257168E7</v>
      </c>
      <c r="AB264" s="9" t="s">
        <v>819</v>
      </c>
      <c r="AC264" s="8">
        <v>908719.0</v>
      </c>
    </row>
    <row r="265">
      <c r="A265" s="8">
        <v>281.0</v>
      </c>
      <c r="B265" s="8">
        <v>0.143104</v>
      </c>
      <c r="J265" s="9" t="s">
        <v>820</v>
      </c>
      <c r="K265" s="8">
        <v>795662.0</v>
      </c>
      <c r="S265" s="9" t="s">
        <v>821</v>
      </c>
      <c r="T265" s="8">
        <v>3.5462432E7</v>
      </c>
      <c r="AB265" s="9" t="s">
        <v>822</v>
      </c>
      <c r="AC265" s="8">
        <v>977521.0</v>
      </c>
    </row>
    <row r="266">
      <c r="A266" s="8">
        <v>282.0</v>
      </c>
      <c r="B266" s="8">
        <v>0.2816</v>
      </c>
      <c r="J266" s="9" t="s">
        <v>823</v>
      </c>
      <c r="K266" s="8">
        <v>567923.0</v>
      </c>
      <c r="S266" s="9" t="s">
        <v>824</v>
      </c>
      <c r="T266" s="8">
        <v>3.6285711E7</v>
      </c>
      <c r="AB266" s="9" t="s">
        <v>825</v>
      </c>
      <c r="AC266" s="8">
        <v>1045617.0</v>
      </c>
    </row>
    <row r="267">
      <c r="A267" s="8">
        <v>283.0</v>
      </c>
      <c r="B267" s="8">
        <v>0.232704</v>
      </c>
      <c r="J267" s="9" t="s">
        <v>826</v>
      </c>
      <c r="K267" s="8">
        <v>996585.0</v>
      </c>
      <c r="S267" s="9" t="s">
        <v>827</v>
      </c>
      <c r="T267" s="8">
        <v>4.6087222E7</v>
      </c>
      <c r="AB267" s="9" t="s">
        <v>828</v>
      </c>
      <c r="AC267" s="8">
        <v>787085.0</v>
      </c>
    </row>
    <row r="268">
      <c r="A268" s="8">
        <v>284.0</v>
      </c>
      <c r="B268" s="8">
        <v>0.177408</v>
      </c>
      <c r="J268" s="9" t="s">
        <v>829</v>
      </c>
      <c r="K268" s="8">
        <v>683984.0</v>
      </c>
      <c r="S268" s="9" t="s">
        <v>830</v>
      </c>
      <c r="T268" s="8">
        <v>5.1178222E7</v>
      </c>
      <c r="AB268" s="9" t="s">
        <v>831</v>
      </c>
      <c r="AC268" s="8">
        <v>929904.0</v>
      </c>
    </row>
    <row r="269">
      <c r="A269" s="8">
        <v>285.0</v>
      </c>
      <c r="B269" s="8">
        <v>0.226304</v>
      </c>
      <c r="J269" s="9" t="s">
        <v>832</v>
      </c>
      <c r="K269" s="8">
        <v>493205.0</v>
      </c>
      <c r="S269" s="9" t="s">
        <v>833</v>
      </c>
      <c r="T269" s="8">
        <v>4.6849156E7</v>
      </c>
      <c r="AB269" s="9" t="s">
        <v>834</v>
      </c>
      <c r="AC269" s="8">
        <v>786861.0</v>
      </c>
    </row>
    <row r="270">
      <c r="A270" s="8">
        <v>286.0</v>
      </c>
      <c r="B270" s="8">
        <v>0.149504</v>
      </c>
      <c r="J270" s="9" t="s">
        <v>835</v>
      </c>
      <c r="K270" s="8">
        <v>562131.0</v>
      </c>
      <c r="S270" s="9" t="s">
        <v>836</v>
      </c>
      <c r="T270" s="8">
        <v>4.0107152E7</v>
      </c>
      <c r="AB270" s="9" t="s">
        <v>837</v>
      </c>
      <c r="AC270" s="8">
        <v>958959.0</v>
      </c>
    </row>
    <row r="271">
      <c r="A271" s="8">
        <v>287.0</v>
      </c>
      <c r="B271" s="8">
        <v>0.177664</v>
      </c>
      <c r="J271" s="9" t="s">
        <v>838</v>
      </c>
      <c r="K271" s="8">
        <v>543476.0</v>
      </c>
      <c r="S271" s="9" t="s">
        <v>839</v>
      </c>
      <c r="T271" s="8">
        <v>4.6494973E7</v>
      </c>
      <c r="AB271" s="9" t="s">
        <v>840</v>
      </c>
      <c r="AC271" s="8">
        <v>765805.0</v>
      </c>
    </row>
    <row r="272">
      <c r="A272" s="8">
        <v>288.0</v>
      </c>
      <c r="B272" s="8">
        <v>0.274944</v>
      </c>
      <c r="J272" s="9" t="s">
        <v>841</v>
      </c>
      <c r="K272" s="8">
        <v>737039.0</v>
      </c>
      <c r="S272" s="9" t="s">
        <v>842</v>
      </c>
      <c r="T272" s="8">
        <v>3.8325009E7</v>
      </c>
      <c r="AB272" s="9" t="s">
        <v>843</v>
      </c>
      <c r="AC272" s="8">
        <v>784077.0</v>
      </c>
    </row>
    <row r="273">
      <c r="A273" s="8">
        <v>289.0</v>
      </c>
      <c r="B273" s="8">
        <v>0.19456</v>
      </c>
      <c r="J273" s="9" t="s">
        <v>844</v>
      </c>
      <c r="K273" s="8">
        <v>499253.0</v>
      </c>
      <c r="S273" s="9" t="s">
        <v>845</v>
      </c>
      <c r="T273" s="8">
        <v>4.6510174E7</v>
      </c>
      <c r="AB273" s="9" t="s">
        <v>846</v>
      </c>
      <c r="AC273" s="8">
        <v>934608.0</v>
      </c>
    </row>
    <row r="274">
      <c r="A274" s="8">
        <v>290.0</v>
      </c>
      <c r="B274" s="8">
        <v>0.219648</v>
      </c>
      <c r="J274" s="9" t="s">
        <v>847</v>
      </c>
      <c r="K274" s="8">
        <v>507988.0</v>
      </c>
      <c r="S274" s="9" t="s">
        <v>848</v>
      </c>
      <c r="T274" s="8">
        <v>3.9471493E7</v>
      </c>
      <c r="AB274" s="9" t="s">
        <v>849</v>
      </c>
      <c r="AC274" s="8">
        <v>1038609.0</v>
      </c>
    </row>
    <row r="275">
      <c r="A275" s="8">
        <v>291.0</v>
      </c>
      <c r="B275" s="8">
        <v>0.177152</v>
      </c>
      <c r="J275" s="9" t="s">
        <v>850</v>
      </c>
      <c r="K275" s="8">
        <v>446902.0</v>
      </c>
      <c r="S275" s="9" t="s">
        <v>851</v>
      </c>
      <c r="T275" s="8">
        <v>4.6195833E7</v>
      </c>
      <c r="AB275" s="9" t="s">
        <v>852</v>
      </c>
      <c r="AC275" s="8">
        <v>875406.0</v>
      </c>
    </row>
    <row r="276">
      <c r="A276" s="8">
        <v>292.0</v>
      </c>
      <c r="B276" s="8">
        <v>0.259584</v>
      </c>
      <c r="J276" s="9" t="s">
        <v>853</v>
      </c>
      <c r="K276" s="8">
        <v>595378.0</v>
      </c>
      <c r="S276" s="9" t="s">
        <v>854</v>
      </c>
      <c r="T276" s="8">
        <v>4.9839479E7</v>
      </c>
      <c r="AB276" s="9" t="s">
        <v>855</v>
      </c>
      <c r="AC276" s="8">
        <v>796461.0</v>
      </c>
    </row>
    <row r="277">
      <c r="A277" s="8">
        <v>293.0</v>
      </c>
      <c r="B277" s="8">
        <v>0.1728</v>
      </c>
      <c r="J277" s="9" t="s">
        <v>856</v>
      </c>
      <c r="K277" s="8">
        <v>696272.0</v>
      </c>
      <c r="S277" s="9" t="s">
        <v>857</v>
      </c>
      <c r="T277" s="8">
        <v>4.805052E7</v>
      </c>
      <c r="AB277" s="9" t="s">
        <v>858</v>
      </c>
      <c r="AC277" s="8">
        <v>677515.0</v>
      </c>
    </row>
    <row r="278">
      <c r="A278" s="8">
        <v>294.0</v>
      </c>
      <c r="B278" s="8">
        <v>0.269312</v>
      </c>
      <c r="J278" s="9" t="s">
        <v>859</v>
      </c>
      <c r="K278" s="8">
        <v>620049.0</v>
      </c>
      <c r="S278" s="9" t="s">
        <v>860</v>
      </c>
      <c r="T278" s="8">
        <v>4.976111E7</v>
      </c>
      <c r="AB278" s="9" t="s">
        <v>861</v>
      </c>
      <c r="AC278" s="8">
        <v>1141011.0</v>
      </c>
    </row>
    <row r="279">
      <c r="A279" s="8">
        <v>295.0</v>
      </c>
      <c r="B279" s="8">
        <v>0.233472</v>
      </c>
      <c r="J279" s="9" t="s">
        <v>862</v>
      </c>
      <c r="K279" s="8">
        <v>795246.0</v>
      </c>
      <c r="S279" s="9" t="s">
        <v>863</v>
      </c>
      <c r="T279" s="8">
        <v>4.863677E7</v>
      </c>
      <c r="AB279" s="9" t="s">
        <v>864</v>
      </c>
      <c r="AC279" s="8">
        <v>1021937.0</v>
      </c>
    </row>
    <row r="280">
      <c r="A280" s="8">
        <v>296.0</v>
      </c>
      <c r="B280" s="8">
        <v>0.161536</v>
      </c>
      <c r="J280" s="9" t="s">
        <v>865</v>
      </c>
      <c r="K280" s="8">
        <v>741615.0</v>
      </c>
      <c r="S280" s="9" t="s">
        <v>866</v>
      </c>
      <c r="T280" s="8">
        <v>3.5368447E7</v>
      </c>
      <c r="AB280" s="9" t="s">
        <v>867</v>
      </c>
      <c r="AC280" s="8">
        <v>1018321.0</v>
      </c>
    </row>
    <row r="281">
      <c r="A281" s="8">
        <v>297.0</v>
      </c>
      <c r="B281" s="8">
        <v>0.195072</v>
      </c>
      <c r="J281" s="9" t="s">
        <v>868</v>
      </c>
      <c r="K281" s="8">
        <v>772014.0</v>
      </c>
      <c r="S281" s="9" t="s">
        <v>869</v>
      </c>
      <c r="T281" s="8">
        <v>3.8153167E7</v>
      </c>
      <c r="AB281" s="9" t="s">
        <v>870</v>
      </c>
      <c r="AC281" s="8">
        <v>899887.0</v>
      </c>
    </row>
    <row r="282">
      <c r="A282" s="8">
        <v>298.0</v>
      </c>
      <c r="B282" s="8">
        <v>0.217856</v>
      </c>
      <c r="J282" s="9" t="s">
        <v>871</v>
      </c>
      <c r="K282" s="8">
        <v>665552.0</v>
      </c>
      <c r="S282" s="9" t="s">
        <v>872</v>
      </c>
      <c r="T282" s="8">
        <v>4.1211715E7</v>
      </c>
      <c r="AB282" s="9" t="s">
        <v>873</v>
      </c>
      <c r="AC282" s="8">
        <v>835918.0</v>
      </c>
    </row>
    <row r="283">
      <c r="A283" s="8">
        <v>299.0</v>
      </c>
      <c r="B283" s="8">
        <v>0.188928</v>
      </c>
      <c r="J283" s="9" t="s">
        <v>874</v>
      </c>
      <c r="K283" s="8">
        <v>483765.0</v>
      </c>
      <c r="S283" s="9" t="s">
        <v>875</v>
      </c>
      <c r="T283" s="8">
        <v>4.4329624E7</v>
      </c>
      <c r="AB283" s="9" t="s">
        <v>876</v>
      </c>
      <c r="AC283" s="8">
        <v>820526.0</v>
      </c>
    </row>
    <row r="284">
      <c r="A284" s="8">
        <v>300.0</v>
      </c>
      <c r="B284" s="8">
        <v>0.189696</v>
      </c>
      <c r="J284" s="9" t="s">
        <v>877</v>
      </c>
      <c r="K284" s="8">
        <v>512597.0</v>
      </c>
      <c r="S284" s="9" t="s">
        <v>878</v>
      </c>
      <c r="T284" s="8">
        <v>4.2480953E7</v>
      </c>
      <c r="AB284" s="9" t="s">
        <v>879</v>
      </c>
      <c r="AC284" s="8">
        <v>1125011.0</v>
      </c>
    </row>
    <row r="285">
      <c r="A285" s="8">
        <v>301.0</v>
      </c>
      <c r="B285" s="8">
        <v>0.177664</v>
      </c>
      <c r="J285" s="9" t="s">
        <v>880</v>
      </c>
      <c r="K285" s="8">
        <v>775983.0</v>
      </c>
      <c r="S285" s="9" t="s">
        <v>881</v>
      </c>
      <c r="T285" s="8">
        <v>3.6996123E7</v>
      </c>
      <c r="AB285" s="9" t="s">
        <v>882</v>
      </c>
      <c r="AC285" s="8">
        <v>847854.0</v>
      </c>
    </row>
    <row r="286">
      <c r="A286" s="8">
        <v>302.0</v>
      </c>
      <c r="B286" s="8">
        <v>0.13952</v>
      </c>
      <c r="J286" s="9" t="s">
        <v>883</v>
      </c>
      <c r="K286" s="8">
        <v>823277.0</v>
      </c>
      <c r="S286" s="9" t="s">
        <v>884</v>
      </c>
      <c r="T286" s="8">
        <v>4.8153338E7</v>
      </c>
      <c r="AB286" s="9" t="s">
        <v>885</v>
      </c>
      <c r="AC286" s="8">
        <v>714604.0</v>
      </c>
    </row>
    <row r="287">
      <c r="A287" s="8">
        <v>303.0</v>
      </c>
      <c r="B287" s="8">
        <v>0.183808</v>
      </c>
      <c r="J287" s="9" t="s">
        <v>886</v>
      </c>
      <c r="K287" s="8">
        <v>622002.0</v>
      </c>
      <c r="S287" s="9" t="s">
        <v>887</v>
      </c>
      <c r="T287" s="8">
        <v>3.8318033E7</v>
      </c>
      <c r="AB287" s="9" t="s">
        <v>888</v>
      </c>
      <c r="AC287" s="8">
        <v>763757.0</v>
      </c>
    </row>
    <row r="288">
      <c r="A288" s="8">
        <v>304.0</v>
      </c>
      <c r="B288" s="8">
        <v>0.173056</v>
      </c>
      <c r="J288" s="9" t="s">
        <v>889</v>
      </c>
      <c r="K288" s="8">
        <v>610066.0</v>
      </c>
      <c r="S288" s="9" t="s">
        <v>890</v>
      </c>
      <c r="T288" s="8">
        <v>3.7931243E7</v>
      </c>
      <c r="AB288" s="9" t="s">
        <v>891</v>
      </c>
      <c r="AC288" s="8">
        <v>934288.0</v>
      </c>
    </row>
    <row r="289">
      <c r="A289" s="8">
        <v>305.0</v>
      </c>
      <c r="B289" s="8">
        <v>0.191232</v>
      </c>
      <c r="J289" s="9" t="s">
        <v>892</v>
      </c>
      <c r="K289" s="8">
        <v>555891.0</v>
      </c>
      <c r="S289" s="9" t="s">
        <v>893</v>
      </c>
      <c r="T289" s="8">
        <v>3.9336835E7</v>
      </c>
      <c r="AB289" s="9" t="s">
        <v>894</v>
      </c>
      <c r="AC289" s="8">
        <v>1029297.0</v>
      </c>
    </row>
    <row r="290">
      <c r="A290" s="8">
        <v>306.0</v>
      </c>
      <c r="B290" s="8">
        <v>0.253952</v>
      </c>
      <c r="J290" s="9" t="s">
        <v>895</v>
      </c>
      <c r="K290" s="8">
        <v>469910.0</v>
      </c>
      <c r="S290" s="9" t="s">
        <v>896</v>
      </c>
      <c r="T290" s="8">
        <v>3.4258348E7</v>
      </c>
      <c r="AB290" s="9" t="s">
        <v>897</v>
      </c>
      <c r="AC290" s="8">
        <v>1165907.0</v>
      </c>
    </row>
    <row r="291">
      <c r="A291" s="8">
        <v>307.0</v>
      </c>
      <c r="B291" s="8">
        <v>0.206336</v>
      </c>
      <c r="J291" s="9" t="s">
        <v>898</v>
      </c>
      <c r="K291" s="8">
        <v>763343.0</v>
      </c>
      <c r="S291" s="9" t="s">
        <v>899</v>
      </c>
      <c r="T291" s="8">
        <v>3.5282814E7</v>
      </c>
      <c r="AB291" s="9" t="s">
        <v>900</v>
      </c>
      <c r="AC291" s="8">
        <v>922063.0</v>
      </c>
    </row>
    <row r="292">
      <c r="A292" s="8">
        <v>308.0</v>
      </c>
      <c r="B292" s="8">
        <v>0.278016</v>
      </c>
      <c r="J292" s="9" t="s">
        <v>901</v>
      </c>
      <c r="K292" s="8">
        <v>534228.0</v>
      </c>
      <c r="S292" s="9" t="s">
        <v>902</v>
      </c>
      <c r="T292" s="8">
        <v>3.7167902E7</v>
      </c>
      <c r="AB292" s="9" t="s">
        <v>903</v>
      </c>
      <c r="AC292" s="8">
        <v>958192.0</v>
      </c>
    </row>
    <row r="293">
      <c r="A293" s="8">
        <v>309.0</v>
      </c>
      <c r="B293" s="8">
        <v>0.180992</v>
      </c>
      <c r="J293" s="9" t="s">
        <v>904</v>
      </c>
      <c r="K293" s="8">
        <v>468886.0</v>
      </c>
      <c r="S293" s="9" t="s">
        <v>905</v>
      </c>
      <c r="T293" s="8">
        <v>4.9731221E7</v>
      </c>
      <c r="AB293" s="9" t="s">
        <v>906</v>
      </c>
      <c r="AC293" s="8">
        <v>739276.0</v>
      </c>
    </row>
    <row r="294">
      <c r="A294" s="8">
        <v>310.0</v>
      </c>
      <c r="B294" s="8">
        <v>0.167424</v>
      </c>
      <c r="J294" s="9" t="s">
        <v>907</v>
      </c>
      <c r="K294" s="8">
        <v>567219.0</v>
      </c>
      <c r="S294" s="9" t="s">
        <v>908</v>
      </c>
      <c r="T294" s="8">
        <v>4.8209307E7</v>
      </c>
      <c r="AB294" s="9" t="s">
        <v>909</v>
      </c>
      <c r="AC294" s="8">
        <v>1106835.0</v>
      </c>
    </row>
    <row r="295">
      <c r="A295" s="8">
        <v>311.0</v>
      </c>
      <c r="B295" s="8">
        <v>0.200192</v>
      </c>
      <c r="J295" s="9" t="s">
        <v>910</v>
      </c>
      <c r="K295" s="8">
        <v>530452.0</v>
      </c>
      <c r="S295" s="9" t="s">
        <v>911</v>
      </c>
      <c r="T295" s="8">
        <v>3.7582693E7</v>
      </c>
      <c r="AB295" s="9" t="s">
        <v>912</v>
      </c>
      <c r="AC295" s="8">
        <v>951248.0</v>
      </c>
    </row>
    <row r="296">
      <c r="A296" s="8">
        <v>312.0</v>
      </c>
      <c r="B296" s="8">
        <v>0.295936</v>
      </c>
      <c r="J296" s="9" t="s">
        <v>913</v>
      </c>
      <c r="K296" s="8">
        <v>787950.0</v>
      </c>
      <c r="S296" s="9" t="s">
        <v>914</v>
      </c>
      <c r="T296" s="8">
        <v>4.7952118E7</v>
      </c>
      <c r="AB296" s="9" t="s">
        <v>915</v>
      </c>
      <c r="AC296" s="8">
        <v>1007601.0</v>
      </c>
    </row>
    <row r="297">
      <c r="A297" s="8">
        <v>313.0</v>
      </c>
      <c r="B297" s="8">
        <v>0.232704</v>
      </c>
      <c r="J297" s="9" t="s">
        <v>916</v>
      </c>
      <c r="K297" s="8">
        <v>585683.0</v>
      </c>
      <c r="S297" s="9" t="s">
        <v>917</v>
      </c>
      <c r="T297" s="8">
        <v>4.4595133E7</v>
      </c>
      <c r="AB297" s="9" t="s">
        <v>918</v>
      </c>
      <c r="AC297" s="8">
        <v>881454.0</v>
      </c>
    </row>
    <row r="298">
      <c r="A298" s="8">
        <v>314.0</v>
      </c>
      <c r="B298" s="8">
        <v>0.278016</v>
      </c>
      <c r="J298" s="9" t="s">
        <v>919</v>
      </c>
      <c r="K298" s="8">
        <v>507796.0</v>
      </c>
      <c r="S298" s="9" t="s">
        <v>920</v>
      </c>
      <c r="T298" s="8">
        <v>4.3854864E7</v>
      </c>
      <c r="AB298" s="9" t="s">
        <v>921</v>
      </c>
      <c r="AC298" s="8">
        <v>964304.0</v>
      </c>
    </row>
    <row r="299">
      <c r="A299" s="8">
        <v>315.0</v>
      </c>
      <c r="B299" s="8">
        <v>0.150016</v>
      </c>
      <c r="J299" s="9" t="s">
        <v>922</v>
      </c>
      <c r="K299" s="8">
        <v>556756.0</v>
      </c>
      <c r="S299" s="9" t="s">
        <v>923</v>
      </c>
      <c r="T299" s="8">
        <v>4.92571E7</v>
      </c>
      <c r="AB299" s="9" t="s">
        <v>924</v>
      </c>
      <c r="AC299" s="8">
        <v>1075954.0</v>
      </c>
    </row>
    <row r="300">
      <c r="A300" s="8">
        <v>316.0</v>
      </c>
      <c r="B300" s="8">
        <v>0.1664</v>
      </c>
      <c r="J300" s="9" t="s">
        <v>925</v>
      </c>
      <c r="K300" s="8">
        <v>589363.0</v>
      </c>
      <c r="S300" s="9" t="s">
        <v>926</v>
      </c>
      <c r="T300" s="8">
        <v>3.6806839E7</v>
      </c>
      <c r="AB300" s="9" t="s">
        <v>927</v>
      </c>
      <c r="AC300" s="8">
        <v>708748.0</v>
      </c>
    </row>
    <row r="301">
      <c r="A301" s="8">
        <v>317.0</v>
      </c>
      <c r="B301" s="8">
        <v>0.195584</v>
      </c>
      <c r="J301" s="9" t="s">
        <v>928</v>
      </c>
      <c r="K301" s="8">
        <v>807565.0</v>
      </c>
      <c r="S301" s="9" t="s">
        <v>929</v>
      </c>
      <c r="T301" s="8">
        <v>3.6397744E7</v>
      </c>
      <c r="AB301" s="9" t="s">
        <v>930</v>
      </c>
      <c r="AC301" s="8">
        <v>836590.0</v>
      </c>
    </row>
    <row r="302">
      <c r="A302" s="8">
        <v>318.0</v>
      </c>
      <c r="B302" s="8">
        <v>0.2496</v>
      </c>
      <c r="J302" s="9" t="s">
        <v>931</v>
      </c>
      <c r="K302" s="8">
        <v>556980.0</v>
      </c>
      <c r="S302" s="9" t="s">
        <v>932</v>
      </c>
      <c r="T302" s="8">
        <v>3.8022188E7</v>
      </c>
      <c r="AB302" s="9" t="s">
        <v>933</v>
      </c>
      <c r="AC302" s="8">
        <v>976176.0</v>
      </c>
    </row>
    <row r="303">
      <c r="A303" s="8">
        <v>319.0</v>
      </c>
      <c r="B303" s="8">
        <v>0.187392</v>
      </c>
      <c r="J303" s="9" t="s">
        <v>934</v>
      </c>
      <c r="K303" s="8">
        <v>533300.0</v>
      </c>
      <c r="S303" s="9" t="s">
        <v>935</v>
      </c>
      <c r="T303" s="8">
        <v>3.7539204E7</v>
      </c>
      <c r="AB303" s="9" t="s">
        <v>936</v>
      </c>
      <c r="AC303" s="8">
        <v>711723.0</v>
      </c>
    </row>
    <row r="304">
      <c r="A304" s="8">
        <v>320.0</v>
      </c>
      <c r="B304" s="8">
        <v>0.269056</v>
      </c>
      <c r="J304" s="9" t="s">
        <v>937</v>
      </c>
      <c r="K304" s="8">
        <v>517813.0</v>
      </c>
      <c r="S304" s="9" t="s">
        <v>938</v>
      </c>
      <c r="T304" s="8">
        <v>5.0451297E7</v>
      </c>
      <c r="AB304" s="9" t="s">
        <v>939</v>
      </c>
      <c r="AC304" s="8">
        <v>1125875.0</v>
      </c>
    </row>
    <row r="305">
      <c r="A305" s="8">
        <v>321.0</v>
      </c>
      <c r="B305" s="8">
        <v>0.25088</v>
      </c>
      <c r="J305" s="9" t="s">
        <v>940</v>
      </c>
      <c r="K305" s="8">
        <v>728240.0</v>
      </c>
      <c r="S305" s="9" t="s">
        <v>941</v>
      </c>
      <c r="T305" s="8">
        <v>4.0372693E7</v>
      </c>
      <c r="AB305" s="9" t="s">
        <v>942</v>
      </c>
      <c r="AC305" s="8">
        <v>1004593.0</v>
      </c>
    </row>
    <row r="306">
      <c r="A306" s="8">
        <v>322.0</v>
      </c>
      <c r="B306" s="8">
        <v>0.24064</v>
      </c>
      <c r="J306" s="9" t="s">
        <v>943</v>
      </c>
      <c r="K306" s="8">
        <v>864397.0</v>
      </c>
      <c r="S306" s="9" t="s">
        <v>944</v>
      </c>
      <c r="T306" s="8">
        <v>4.0110031E7</v>
      </c>
      <c r="AB306" s="9" t="s">
        <v>945</v>
      </c>
      <c r="AC306" s="8">
        <v>962256.0</v>
      </c>
    </row>
    <row r="307">
      <c r="A307" s="8">
        <v>323.0</v>
      </c>
      <c r="B307" s="8">
        <v>0.18176</v>
      </c>
      <c r="J307" s="9" t="s">
        <v>946</v>
      </c>
      <c r="K307" s="8">
        <v>606003.0</v>
      </c>
      <c r="S307" s="9" t="s">
        <v>947</v>
      </c>
      <c r="T307" s="8">
        <v>3.7926571E7</v>
      </c>
      <c r="AB307" s="9" t="s">
        <v>948</v>
      </c>
      <c r="AC307" s="8">
        <v>850414.0</v>
      </c>
    </row>
    <row r="308">
      <c r="A308" s="8">
        <v>324.0</v>
      </c>
      <c r="B308" s="8">
        <v>0.16768</v>
      </c>
      <c r="J308" s="9" t="s">
        <v>949</v>
      </c>
      <c r="K308" s="8">
        <v>518708.0</v>
      </c>
      <c r="S308" s="9" t="s">
        <v>950</v>
      </c>
      <c r="T308" s="8">
        <v>4.2934912E7</v>
      </c>
      <c r="AB308" s="9" t="s">
        <v>951</v>
      </c>
      <c r="AC308" s="8">
        <v>1103250.0</v>
      </c>
    </row>
    <row r="309">
      <c r="A309" s="8">
        <v>325.0</v>
      </c>
      <c r="B309" s="8">
        <v>0.200448</v>
      </c>
      <c r="J309" s="9" t="s">
        <v>952</v>
      </c>
      <c r="K309" s="8">
        <v>613906.0</v>
      </c>
      <c r="S309" s="9" t="s">
        <v>953</v>
      </c>
      <c r="T309" s="8">
        <v>3.7388513E7</v>
      </c>
      <c r="AB309" s="9" t="s">
        <v>954</v>
      </c>
      <c r="AC309" s="8">
        <v>1017105.0</v>
      </c>
    </row>
    <row r="310">
      <c r="A310" s="8">
        <v>326.0</v>
      </c>
      <c r="B310" s="8">
        <v>0.275712</v>
      </c>
      <c r="J310" s="9" t="s">
        <v>955</v>
      </c>
      <c r="K310" s="8">
        <v>495541.0</v>
      </c>
      <c r="S310" s="9" t="s">
        <v>956</v>
      </c>
      <c r="T310" s="8">
        <v>3.8061293E7</v>
      </c>
      <c r="AB310" s="9" t="s">
        <v>957</v>
      </c>
      <c r="AC310" s="8">
        <v>658571.0</v>
      </c>
    </row>
    <row r="311">
      <c r="A311" s="8">
        <v>327.0</v>
      </c>
      <c r="B311" s="8">
        <v>0.207872</v>
      </c>
      <c r="J311" s="9" t="s">
        <v>958</v>
      </c>
      <c r="K311" s="8">
        <v>771311.0</v>
      </c>
      <c r="S311" s="9" t="s">
        <v>959</v>
      </c>
      <c r="T311" s="8">
        <v>4.8482143E7</v>
      </c>
      <c r="AB311" s="9" t="s">
        <v>960</v>
      </c>
      <c r="AC311" s="8">
        <v>844494.0</v>
      </c>
    </row>
    <row r="312">
      <c r="A312" s="8">
        <v>328.0</v>
      </c>
      <c r="B312" s="8">
        <v>0.246016</v>
      </c>
      <c r="J312" s="9" t="s">
        <v>961</v>
      </c>
      <c r="K312" s="8">
        <v>732015.0</v>
      </c>
      <c r="S312" s="9" t="s">
        <v>962</v>
      </c>
      <c r="T312" s="8">
        <v>4.8024183E7</v>
      </c>
      <c r="AB312" s="9" t="s">
        <v>963</v>
      </c>
      <c r="AC312" s="8">
        <v>1045554.0</v>
      </c>
    </row>
    <row r="313">
      <c r="A313" s="8">
        <v>329.0</v>
      </c>
      <c r="B313" s="8">
        <v>0.205312</v>
      </c>
      <c r="J313" s="9" t="s">
        <v>964</v>
      </c>
      <c r="K313" s="8">
        <v>497877.0</v>
      </c>
      <c r="S313" s="9" t="s">
        <v>965</v>
      </c>
      <c r="T313" s="8">
        <v>3.3889637E7</v>
      </c>
      <c r="AB313" s="9" t="s">
        <v>966</v>
      </c>
      <c r="AC313" s="8">
        <v>910607.0</v>
      </c>
    </row>
    <row r="314">
      <c r="A314" s="8">
        <v>330.0</v>
      </c>
      <c r="B314" s="8">
        <v>0.241664</v>
      </c>
      <c r="J314" s="9" t="s">
        <v>967</v>
      </c>
      <c r="K314" s="8">
        <v>465302.0</v>
      </c>
      <c r="S314" s="9" t="s">
        <v>968</v>
      </c>
      <c r="T314" s="8">
        <v>4.9549778E7</v>
      </c>
      <c r="AB314" s="9" t="s">
        <v>969</v>
      </c>
      <c r="AC314" s="8">
        <v>1041009.0</v>
      </c>
    </row>
    <row r="315">
      <c r="A315" s="8">
        <v>331.0</v>
      </c>
      <c r="B315" s="8">
        <v>0.245248</v>
      </c>
      <c r="J315" s="9" t="s">
        <v>970</v>
      </c>
      <c r="K315" s="8">
        <v>578611.0</v>
      </c>
      <c r="S315" s="9" t="s">
        <v>971</v>
      </c>
      <c r="T315" s="8">
        <v>5.1041035E7</v>
      </c>
      <c r="AB315" s="9" t="s">
        <v>972</v>
      </c>
      <c r="AC315" s="8">
        <v>748076.0</v>
      </c>
    </row>
    <row r="316">
      <c r="A316" s="8">
        <v>332.0</v>
      </c>
      <c r="B316" s="8">
        <v>0.166912</v>
      </c>
      <c r="J316" s="9" t="s">
        <v>973</v>
      </c>
      <c r="K316" s="8">
        <v>675921.0</v>
      </c>
      <c r="S316" s="9" t="s">
        <v>974</v>
      </c>
      <c r="T316" s="8">
        <v>4.8864133E7</v>
      </c>
      <c r="AB316" s="9" t="s">
        <v>975</v>
      </c>
      <c r="AC316" s="8">
        <v>617322.0</v>
      </c>
    </row>
    <row r="317">
      <c r="A317" s="8">
        <v>333.0</v>
      </c>
      <c r="B317" s="8">
        <v>0.250368</v>
      </c>
      <c r="J317" s="9" t="s">
        <v>976</v>
      </c>
      <c r="K317" s="8">
        <v>596338.0</v>
      </c>
      <c r="S317" s="9" t="s">
        <v>977</v>
      </c>
      <c r="T317" s="8">
        <v>3.6522994E7</v>
      </c>
      <c r="AB317" s="9" t="s">
        <v>978</v>
      </c>
      <c r="AC317" s="8">
        <v>640874.0</v>
      </c>
    </row>
    <row r="318">
      <c r="A318" s="8">
        <v>334.0</v>
      </c>
      <c r="B318" s="8">
        <v>0.166912</v>
      </c>
      <c r="J318" s="9" t="s">
        <v>979</v>
      </c>
      <c r="K318" s="8">
        <v>629938.0</v>
      </c>
      <c r="S318" s="9" t="s">
        <v>980</v>
      </c>
      <c r="T318" s="8">
        <v>4.8373758E7</v>
      </c>
      <c r="AB318" s="9" t="s">
        <v>981</v>
      </c>
      <c r="AC318" s="8">
        <v>1150643.0</v>
      </c>
    </row>
    <row r="319">
      <c r="A319" s="8">
        <v>335.0</v>
      </c>
      <c r="B319" s="8">
        <v>0.24576</v>
      </c>
      <c r="J319" s="9" t="s">
        <v>982</v>
      </c>
      <c r="K319" s="8">
        <v>540628.0</v>
      </c>
      <c r="S319" s="9" t="s">
        <v>983</v>
      </c>
      <c r="T319" s="8">
        <v>4.460758E7</v>
      </c>
      <c r="AB319" s="9" t="s">
        <v>984</v>
      </c>
      <c r="AC319" s="8">
        <v>1100690.0</v>
      </c>
    </row>
    <row r="320">
      <c r="A320" s="8">
        <v>336.0</v>
      </c>
      <c r="B320" s="8">
        <v>0.28032</v>
      </c>
      <c r="J320" s="9" t="s">
        <v>985</v>
      </c>
      <c r="K320" s="8">
        <v>760271.0</v>
      </c>
      <c r="S320" s="9" t="s">
        <v>986</v>
      </c>
      <c r="T320" s="8">
        <v>3.7480642E7</v>
      </c>
      <c r="AB320" s="9" t="s">
        <v>987</v>
      </c>
      <c r="AC320" s="8">
        <v>698251.0</v>
      </c>
    </row>
    <row r="321">
      <c r="A321" s="8">
        <v>337.0</v>
      </c>
      <c r="B321" s="8">
        <v>0.274176</v>
      </c>
      <c r="J321" s="9" t="s">
        <v>988</v>
      </c>
      <c r="K321" s="8">
        <v>632562.0</v>
      </c>
      <c r="S321" s="9" t="s">
        <v>989</v>
      </c>
      <c r="T321" s="8">
        <v>4.5639822E7</v>
      </c>
      <c r="AB321" s="9" t="s">
        <v>990</v>
      </c>
      <c r="AC321" s="8">
        <v>935728.0</v>
      </c>
    </row>
    <row r="322">
      <c r="A322" s="8">
        <v>338.0</v>
      </c>
      <c r="B322" s="8">
        <v>0.247552</v>
      </c>
      <c r="J322" s="9" t="s">
        <v>991</v>
      </c>
      <c r="K322" s="8">
        <v>531220.0</v>
      </c>
      <c r="S322" s="9" t="s">
        <v>992</v>
      </c>
      <c r="T322" s="8">
        <v>3.6946073E7</v>
      </c>
      <c r="AB322" s="9" t="s">
        <v>993</v>
      </c>
      <c r="AC322" s="8">
        <v>750957.0</v>
      </c>
    </row>
    <row r="323">
      <c r="A323" s="8">
        <v>339.0</v>
      </c>
      <c r="B323" s="8">
        <v>0.165632</v>
      </c>
      <c r="J323" s="9" t="s">
        <v>994</v>
      </c>
      <c r="K323" s="8">
        <v>562035.0</v>
      </c>
      <c r="S323" s="9" t="s">
        <v>995</v>
      </c>
      <c r="T323" s="8">
        <v>3.6533587E7</v>
      </c>
      <c r="AB323" s="9" t="s">
        <v>996</v>
      </c>
      <c r="AC323" s="8">
        <v>1045617.0</v>
      </c>
    </row>
    <row r="324">
      <c r="A324" s="8">
        <v>340.0</v>
      </c>
      <c r="B324" s="8">
        <v>0.279808</v>
      </c>
      <c r="J324" s="9" t="s">
        <v>997</v>
      </c>
      <c r="K324" s="8">
        <v>528308.0</v>
      </c>
      <c r="S324" s="9" t="s">
        <v>998</v>
      </c>
      <c r="T324" s="8">
        <v>4.2477112E7</v>
      </c>
      <c r="AB324" s="9" t="s">
        <v>999</v>
      </c>
      <c r="AC324" s="8">
        <v>825966.0</v>
      </c>
    </row>
    <row r="325">
      <c r="A325" s="8">
        <v>341.0</v>
      </c>
      <c r="B325" s="8">
        <v>0.206848</v>
      </c>
      <c r="J325" s="9" t="s">
        <v>1000</v>
      </c>
      <c r="K325" s="8">
        <v>763855.0</v>
      </c>
      <c r="S325" s="9" t="s">
        <v>1001</v>
      </c>
      <c r="T325" s="8">
        <v>3.8084877E7</v>
      </c>
      <c r="AB325" s="9" t="s">
        <v>1002</v>
      </c>
      <c r="AC325" s="8">
        <v>746029.0</v>
      </c>
    </row>
    <row r="326">
      <c r="A326" s="8">
        <v>342.0</v>
      </c>
      <c r="B326" s="8">
        <v>0.145408</v>
      </c>
      <c r="J326" s="9" t="s">
        <v>1003</v>
      </c>
      <c r="K326" s="8">
        <v>774447.0</v>
      </c>
      <c r="S326" s="9" t="s">
        <v>1004</v>
      </c>
      <c r="T326" s="8">
        <v>4.6591711E7</v>
      </c>
      <c r="AB326" s="9" t="s">
        <v>1005</v>
      </c>
      <c r="AC326" s="8">
        <v>646091.0</v>
      </c>
    </row>
    <row r="327">
      <c r="A327" s="8">
        <v>343.0</v>
      </c>
      <c r="B327" s="8">
        <v>0.261888</v>
      </c>
      <c r="J327" s="9" t="s">
        <v>1006</v>
      </c>
      <c r="K327" s="8">
        <v>596659.0</v>
      </c>
      <c r="S327" s="9" t="s">
        <v>1007</v>
      </c>
      <c r="T327" s="8">
        <v>4.8463199E7</v>
      </c>
      <c r="AB327" s="9" t="s">
        <v>1008</v>
      </c>
      <c r="AC327" s="8">
        <v>899951.0</v>
      </c>
    </row>
    <row r="328">
      <c r="A328" s="8">
        <v>344.0</v>
      </c>
      <c r="B328" s="8">
        <v>0.229888</v>
      </c>
      <c r="J328" s="9" t="s">
        <v>1009</v>
      </c>
      <c r="K328" s="8">
        <v>542868.0</v>
      </c>
      <c r="S328" s="9" t="s">
        <v>1010</v>
      </c>
      <c r="T328" s="8">
        <v>5.0291998E7</v>
      </c>
      <c r="AB328" s="9" t="s">
        <v>1011</v>
      </c>
      <c r="AC328" s="8">
        <v>1000496.0</v>
      </c>
    </row>
    <row r="329">
      <c r="A329" s="8">
        <v>345.0</v>
      </c>
      <c r="B329" s="8">
        <v>0.160256</v>
      </c>
      <c r="J329" s="9" t="s">
        <v>1012</v>
      </c>
      <c r="K329" s="8">
        <v>650769.0</v>
      </c>
      <c r="S329" s="9" t="s">
        <v>1013</v>
      </c>
      <c r="T329" s="8">
        <v>3.4779188E7</v>
      </c>
      <c r="AB329" s="9" t="s">
        <v>1014</v>
      </c>
      <c r="AC329" s="8">
        <v>848142.0</v>
      </c>
    </row>
    <row r="330">
      <c r="A330" s="8">
        <v>346.0</v>
      </c>
      <c r="B330" s="8">
        <v>0.262912</v>
      </c>
      <c r="J330" s="9" t="s">
        <v>1015</v>
      </c>
      <c r="K330" s="8">
        <v>728816.0</v>
      </c>
      <c r="S330" s="9" t="s">
        <v>1016</v>
      </c>
      <c r="T330" s="8">
        <v>3.7634693E7</v>
      </c>
      <c r="AB330" s="9" t="s">
        <v>1017</v>
      </c>
      <c r="AC330" s="8">
        <v>649643.0</v>
      </c>
    </row>
    <row r="331">
      <c r="A331" s="8">
        <v>347.0</v>
      </c>
      <c r="B331" s="8">
        <v>0.288768</v>
      </c>
      <c r="J331" s="9" t="s">
        <v>1018</v>
      </c>
      <c r="K331" s="8">
        <v>690512.0</v>
      </c>
      <c r="S331" s="9" t="s">
        <v>1019</v>
      </c>
      <c r="T331" s="8">
        <v>4.8338845E7</v>
      </c>
      <c r="AB331" s="9" t="s">
        <v>1020</v>
      </c>
      <c r="AC331" s="8">
        <v>771565.0</v>
      </c>
    </row>
    <row r="332">
      <c r="A332" s="8">
        <v>348.0</v>
      </c>
      <c r="B332" s="8">
        <v>0.259584</v>
      </c>
      <c r="J332" s="9" t="s">
        <v>1021</v>
      </c>
      <c r="K332" s="8">
        <v>546324.0</v>
      </c>
      <c r="S332" s="9" t="s">
        <v>1022</v>
      </c>
      <c r="T332" s="8">
        <v>5.8987475E7</v>
      </c>
      <c r="AB332" s="9" t="s">
        <v>1023</v>
      </c>
      <c r="AC332" s="8">
        <v>782445.0</v>
      </c>
    </row>
    <row r="333">
      <c r="A333" s="8">
        <v>349.0</v>
      </c>
      <c r="B333" s="8">
        <v>0.254976</v>
      </c>
      <c r="J333" s="9" t="s">
        <v>1024</v>
      </c>
      <c r="K333" s="8">
        <v>548916.0</v>
      </c>
      <c r="S333" s="9" t="s">
        <v>1025</v>
      </c>
      <c r="T333" s="8">
        <v>5.926956E7</v>
      </c>
      <c r="AB333" s="9" t="s">
        <v>1026</v>
      </c>
      <c r="AC333" s="8">
        <v>1036689.0</v>
      </c>
    </row>
    <row r="334">
      <c r="A334" s="8">
        <v>350.0</v>
      </c>
      <c r="B334" s="8">
        <v>0.195072</v>
      </c>
      <c r="J334" s="9" t="s">
        <v>1027</v>
      </c>
      <c r="K334" s="8">
        <v>496021.0</v>
      </c>
      <c r="S334" s="9" t="s">
        <v>1028</v>
      </c>
      <c r="T334" s="8">
        <v>5.2464003E7</v>
      </c>
      <c r="AB334" s="9" t="s">
        <v>1029</v>
      </c>
      <c r="AC334" s="8">
        <v>819374.0</v>
      </c>
    </row>
    <row r="335">
      <c r="A335" s="8">
        <v>351.0</v>
      </c>
      <c r="B335" s="8">
        <v>0.184832</v>
      </c>
      <c r="J335" s="9" t="s">
        <v>1030</v>
      </c>
      <c r="K335" s="8">
        <v>732048.0</v>
      </c>
      <c r="S335" s="9" t="s">
        <v>1031</v>
      </c>
      <c r="T335" s="8">
        <v>4.5073828E7</v>
      </c>
      <c r="AB335" s="9" t="s">
        <v>1032</v>
      </c>
      <c r="AC335" s="8">
        <v>669707.0</v>
      </c>
    </row>
    <row r="336">
      <c r="A336" s="8">
        <v>352.0</v>
      </c>
      <c r="B336" s="8">
        <v>0.286976</v>
      </c>
      <c r="J336" s="9" t="s">
        <v>1033</v>
      </c>
      <c r="K336" s="8">
        <v>926284.0</v>
      </c>
      <c r="S336" s="9" t="s">
        <v>1034</v>
      </c>
      <c r="T336" s="8">
        <v>5.706757E7</v>
      </c>
      <c r="AB336" s="9" t="s">
        <v>1035</v>
      </c>
      <c r="AC336" s="8">
        <v>926928.0</v>
      </c>
    </row>
    <row r="337">
      <c r="A337" s="8">
        <v>353.0</v>
      </c>
      <c r="B337" s="8">
        <v>0.218368</v>
      </c>
      <c r="J337" s="9" t="s">
        <v>1036</v>
      </c>
      <c r="K337" s="8">
        <v>647410.0</v>
      </c>
      <c r="S337" s="9" t="s">
        <v>1037</v>
      </c>
      <c r="T337" s="8">
        <v>5.9419098E7</v>
      </c>
      <c r="AB337" s="9" t="s">
        <v>1038</v>
      </c>
      <c r="AC337" s="8">
        <v>713003.0</v>
      </c>
    </row>
    <row r="338">
      <c r="A338" s="8">
        <v>354.0</v>
      </c>
      <c r="B338" s="8">
        <v>0.157184</v>
      </c>
      <c r="J338" s="9" t="s">
        <v>1039</v>
      </c>
      <c r="K338" s="8">
        <v>521684.0</v>
      </c>
      <c r="S338" s="9" t="s">
        <v>1040</v>
      </c>
      <c r="T338" s="8">
        <v>5.6495176E7</v>
      </c>
      <c r="AB338" s="9" t="s">
        <v>1041</v>
      </c>
      <c r="AC338" s="8">
        <v>1037841.0</v>
      </c>
    </row>
    <row r="339">
      <c r="A339" s="8">
        <v>355.0</v>
      </c>
      <c r="B339" s="8">
        <v>0.258304</v>
      </c>
      <c r="J339" s="9" t="s">
        <v>1042</v>
      </c>
      <c r="K339" s="8">
        <v>568851.0</v>
      </c>
      <c r="S339" s="9" t="s">
        <v>1043</v>
      </c>
      <c r="T339" s="8">
        <v>4.9815253E7</v>
      </c>
      <c r="AB339" s="9" t="s">
        <v>1044</v>
      </c>
      <c r="AC339" s="8">
        <v>1000720.0</v>
      </c>
    </row>
    <row r="340">
      <c r="A340" s="8">
        <v>356.0</v>
      </c>
      <c r="B340" s="8">
        <v>0.279808</v>
      </c>
      <c r="J340" s="9" t="s">
        <v>1045</v>
      </c>
      <c r="K340" s="8">
        <v>791278.0</v>
      </c>
      <c r="S340" s="9" t="s">
        <v>1046</v>
      </c>
      <c r="T340" s="8">
        <v>5.8093635E7</v>
      </c>
      <c r="AB340" s="9" t="s">
        <v>1047</v>
      </c>
      <c r="AC340" s="8">
        <v>1303701.0</v>
      </c>
    </row>
    <row r="341">
      <c r="A341" s="8">
        <v>357.0</v>
      </c>
      <c r="B341" s="8">
        <v>0.289536</v>
      </c>
      <c r="J341" s="9" t="s">
        <v>1048</v>
      </c>
      <c r="K341" s="8">
        <v>644466.0</v>
      </c>
      <c r="S341" s="9" t="s">
        <v>1049</v>
      </c>
      <c r="T341" s="8">
        <v>6.0109606E7</v>
      </c>
      <c r="AB341" s="9" t="s">
        <v>1050</v>
      </c>
      <c r="AC341" s="8">
        <v>955792.0</v>
      </c>
    </row>
    <row r="342">
      <c r="A342" s="8">
        <v>358.0</v>
      </c>
      <c r="B342" s="8">
        <v>0.173056</v>
      </c>
      <c r="J342" s="9" t="s">
        <v>1051</v>
      </c>
      <c r="K342" s="8">
        <v>570708.0</v>
      </c>
      <c r="S342" s="9" t="s">
        <v>1052</v>
      </c>
      <c r="T342" s="8">
        <v>5.9248279E7</v>
      </c>
      <c r="AB342" s="9" t="s">
        <v>1053</v>
      </c>
      <c r="AC342" s="8">
        <v>744941.0</v>
      </c>
    </row>
    <row r="343">
      <c r="A343" s="8">
        <v>359.0</v>
      </c>
      <c r="B343" s="8">
        <v>0.230912</v>
      </c>
      <c r="J343" s="9" t="s">
        <v>1054</v>
      </c>
      <c r="K343" s="8">
        <v>499893.0</v>
      </c>
      <c r="S343" s="9" t="s">
        <v>1055</v>
      </c>
      <c r="T343" s="8">
        <v>5.9033716E7</v>
      </c>
      <c r="AB343" s="9" t="s">
        <v>1056</v>
      </c>
      <c r="AC343" s="8">
        <v>1254965.0</v>
      </c>
    </row>
    <row r="344">
      <c r="A344" s="8">
        <v>360.0</v>
      </c>
      <c r="B344" s="8">
        <v>0.254464</v>
      </c>
      <c r="J344" s="9" t="s">
        <v>1057</v>
      </c>
      <c r="K344" s="8">
        <v>517557.0</v>
      </c>
      <c r="S344" s="9" t="s">
        <v>1058</v>
      </c>
      <c r="T344" s="8">
        <v>6.0034149E7</v>
      </c>
      <c r="AB344" s="9" t="s">
        <v>1059</v>
      </c>
      <c r="AC344" s="8">
        <v>754124.0</v>
      </c>
    </row>
    <row r="345">
      <c r="A345" s="8">
        <v>361.0</v>
      </c>
      <c r="B345" s="8">
        <v>0.21376</v>
      </c>
      <c r="J345" s="9" t="s">
        <v>1060</v>
      </c>
      <c r="K345" s="8">
        <v>768335.0</v>
      </c>
      <c r="S345" s="9" t="s">
        <v>1061</v>
      </c>
      <c r="T345" s="8">
        <v>6.0188296E7</v>
      </c>
      <c r="AB345" s="9" t="s">
        <v>1062</v>
      </c>
      <c r="AC345" s="8">
        <v>1038417.0</v>
      </c>
    </row>
    <row r="346">
      <c r="A346" s="8">
        <v>362.0</v>
      </c>
      <c r="B346" s="8">
        <v>0.137984</v>
      </c>
      <c r="J346" s="9" t="s">
        <v>1063</v>
      </c>
      <c r="K346" s="8">
        <v>846381.0</v>
      </c>
      <c r="S346" s="9" t="s">
        <v>1064</v>
      </c>
      <c r="T346" s="8">
        <v>5.9476635E7</v>
      </c>
      <c r="AB346" s="9" t="s">
        <v>1065</v>
      </c>
      <c r="AC346" s="8">
        <v>610762.0</v>
      </c>
    </row>
    <row r="347">
      <c r="A347" s="8">
        <v>363.0</v>
      </c>
      <c r="B347" s="8">
        <v>0.176384</v>
      </c>
      <c r="J347" s="9" t="s">
        <v>1066</v>
      </c>
      <c r="K347" s="8">
        <v>673169.0</v>
      </c>
      <c r="S347" s="9" t="s">
        <v>1067</v>
      </c>
      <c r="T347" s="8">
        <v>6.1647232E7</v>
      </c>
      <c r="AB347" s="9" t="s">
        <v>1068</v>
      </c>
      <c r="AC347" s="8">
        <v>845998.0</v>
      </c>
    </row>
    <row r="348">
      <c r="A348" s="8">
        <v>364.0</v>
      </c>
      <c r="B348" s="8">
        <v>0.287488</v>
      </c>
      <c r="J348" s="9" t="s">
        <v>1069</v>
      </c>
      <c r="K348" s="8">
        <v>527125.0</v>
      </c>
      <c r="S348" s="9" t="s">
        <v>1070</v>
      </c>
      <c r="T348" s="8">
        <v>5.5072592E7</v>
      </c>
      <c r="AB348" s="9" t="s">
        <v>1071</v>
      </c>
      <c r="AC348" s="8">
        <v>1031633.0</v>
      </c>
    </row>
    <row r="349">
      <c r="A349" s="8">
        <v>365.0</v>
      </c>
      <c r="B349" s="8">
        <v>0.156928</v>
      </c>
      <c r="J349" s="9" t="s">
        <v>1072</v>
      </c>
      <c r="K349" s="8">
        <v>660338.0</v>
      </c>
      <c r="S349" s="9" t="s">
        <v>1073</v>
      </c>
      <c r="T349" s="8">
        <v>6.046894E7</v>
      </c>
      <c r="AB349" s="9" t="s">
        <v>1074</v>
      </c>
      <c r="AC349" s="8">
        <v>796173.0</v>
      </c>
    </row>
    <row r="350">
      <c r="A350" s="8">
        <v>366.0</v>
      </c>
      <c r="B350" s="8">
        <v>0.237568</v>
      </c>
      <c r="J350" s="9" t="s">
        <v>1075</v>
      </c>
      <c r="K350" s="8">
        <v>798862.0</v>
      </c>
      <c r="S350" s="9" t="s">
        <v>1076</v>
      </c>
      <c r="T350" s="8">
        <v>6.0193416E7</v>
      </c>
      <c r="AB350" s="9" t="s">
        <v>1077</v>
      </c>
      <c r="AC350" s="8">
        <v>634570.0</v>
      </c>
    </row>
    <row r="351">
      <c r="A351" s="8">
        <v>367.0</v>
      </c>
      <c r="B351" s="8">
        <v>0.268288</v>
      </c>
      <c r="J351" s="9" t="s">
        <v>1078</v>
      </c>
      <c r="K351" s="8">
        <v>527284.0</v>
      </c>
      <c r="S351" s="9" t="s">
        <v>1079</v>
      </c>
      <c r="T351" s="8">
        <v>6.0405323E7</v>
      </c>
      <c r="AB351" s="9" t="s">
        <v>1080</v>
      </c>
      <c r="AC351" s="8">
        <v>663435.0</v>
      </c>
    </row>
    <row r="352">
      <c r="A352" s="8">
        <v>368.0</v>
      </c>
      <c r="B352" s="8">
        <v>0.257024</v>
      </c>
      <c r="J352" s="9" t="s">
        <v>1081</v>
      </c>
      <c r="K352" s="8">
        <v>519028.0</v>
      </c>
      <c r="S352" s="9" t="s">
        <v>1082</v>
      </c>
      <c r="T352" s="8">
        <v>5.9781312E7</v>
      </c>
      <c r="AB352" s="9" t="s">
        <v>1083</v>
      </c>
      <c r="AC352" s="8">
        <v>1019921.0</v>
      </c>
    </row>
    <row r="353">
      <c r="A353" s="8">
        <v>369.0</v>
      </c>
      <c r="B353" s="8">
        <v>0.199936</v>
      </c>
      <c r="J353" s="9" t="s">
        <v>1084</v>
      </c>
      <c r="K353" s="8">
        <v>585459.0</v>
      </c>
      <c r="S353" s="9" t="s">
        <v>1085</v>
      </c>
      <c r="T353" s="8">
        <v>5.6763981E7</v>
      </c>
      <c r="AB353" s="9" t="s">
        <v>1086</v>
      </c>
      <c r="AC353" s="8">
        <v>1064722.0</v>
      </c>
    </row>
    <row r="354">
      <c r="A354" s="8">
        <v>370.0</v>
      </c>
      <c r="B354" s="8">
        <v>0.196352</v>
      </c>
      <c r="J354" s="9" t="s">
        <v>1087</v>
      </c>
      <c r="K354" s="8">
        <v>514869.0</v>
      </c>
      <c r="S354" s="9" t="s">
        <v>1088</v>
      </c>
      <c r="T354" s="8">
        <v>4.1127265E7</v>
      </c>
      <c r="AB354" s="9" t="s">
        <v>1089</v>
      </c>
      <c r="AC354" s="8">
        <v>1018897.0</v>
      </c>
    </row>
    <row r="355">
      <c r="A355" s="8">
        <v>371.0</v>
      </c>
      <c r="B355" s="8">
        <v>0.172032</v>
      </c>
      <c r="J355" s="9" t="s">
        <v>1090</v>
      </c>
      <c r="K355" s="8">
        <v>730576.0</v>
      </c>
      <c r="S355" s="9" t="s">
        <v>1091</v>
      </c>
      <c r="T355" s="8">
        <v>4.0572407E7</v>
      </c>
      <c r="AB355" s="9" t="s">
        <v>1092</v>
      </c>
      <c r="AC355" s="8">
        <v>672651.0</v>
      </c>
    </row>
    <row r="356">
      <c r="A356" s="8">
        <v>372.0</v>
      </c>
      <c r="B356" s="8">
        <v>0.188416</v>
      </c>
      <c r="J356" s="9" t="s">
        <v>1093</v>
      </c>
      <c r="K356" s="8">
        <v>551732.0</v>
      </c>
      <c r="S356" s="9" t="s">
        <v>1094</v>
      </c>
      <c r="T356" s="8">
        <v>5.3778554E7</v>
      </c>
      <c r="AB356" s="9" t="s">
        <v>1095</v>
      </c>
      <c r="AC356" s="8">
        <v>620074.0</v>
      </c>
    </row>
    <row r="357">
      <c r="A357" s="8">
        <v>373.0</v>
      </c>
      <c r="B357" s="8">
        <v>0.258816</v>
      </c>
      <c r="J357" s="9" t="s">
        <v>1096</v>
      </c>
      <c r="K357" s="8">
        <v>741808.0</v>
      </c>
      <c r="S357" s="9" t="s">
        <v>1097</v>
      </c>
      <c r="T357" s="8">
        <v>5.0784198E7</v>
      </c>
      <c r="AB357" s="9" t="s">
        <v>1098</v>
      </c>
      <c r="AC357" s="8">
        <v>852782.0</v>
      </c>
    </row>
    <row r="358">
      <c r="A358" s="8">
        <v>374.0</v>
      </c>
      <c r="B358" s="8">
        <v>0.27264</v>
      </c>
      <c r="J358" s="9" t="s">
        <v>1099</v>
      </c>
      <c r="K358" s="8">
        <v>540852.0</v>
      </c>
      <c r="S358" s="9" t="s">
        <v>1100</v>
      </c>
      <c r="T358" s="8">
        <v>5.2359169E7</v>
      </c>
      <c r="AB358" s="9" t="s">
        <v>1101</v>
      </c>
      <c r="AC358" s="8">
        <v>1006769.0</v>
      </c>
    </row>
    <row r="359">
      <c r="A359" s="8">
        <v>375.0</v>
      </c>
      <c r="B359" s="8">
        <v>0.13568</v>
      </c>
      <c r="J359" s="9" t="s">
        <v>1102</v>
      </c>
      <c r="K359" s="8">
        <v>556116.0</v>
      </c>
      <c r="S359" s="9" t="s">
        <v>1103</v>
      </c>
      <c r="T359" s="8">
        <v>5.1554739E7</v>
      </c>
      <c r="AB359" s="9" t="s">
        <v>1104</v>
      </c>
      <c r="AC359" s="8">
        <v>1215669.0</v>
      </c>
    </row>
    <row r="360">
      <c r="A360" s="8">
        <v>376.0</v>
      </c>
      <c r="B360" s="8">
        <v>0.259328</v>
      </c>
      <c r="J360" s="9" t="s">
        <v>1105</v>
      </c>
      <c r="K360" s="8">
        <v>749360.0</v>
      </c>
      <c r="S360" s="9" t="s">
        <v>1106</v>
      </c>
      <c r="T360" s="8">
        <v>5.7291733E7</v>
      </c>
      <c r="AB360" s="9" t="s">
        <v>1107</v>
      </c>
      <c r="AC360" s="8">
        <v>1300182.0</v>
      </c>
    </row>
    <row r="361">
      <c r="A361" s="8">
        <v>377.0</v>
      </c>
      <c r="B361" s="8">
        <v>0.25856</v>
      </c>
      <c r="J361" s="9" t="s">
        <v>1108</v>
      </c>
      <c r="K361" s="8">
        <v>622131.0</v>
      </c>
      <c r="S361" s="9" t="s">
        <v>1109</v>
      </c>
      <c r="T361" s="8">
        <v>5.959558E7</v>
      </c>
      <c r="AB361" s="9" t="s">
        <v>1110</v>
      </c>
      <c r="AC361" s="8">
        <v>757229.0</v>
      </c>
    </row>
    <row r="362">
      <c r="A362" s="8">
        <v>378.0</v>
      </c>
      <c r="B362" s="8">
        <v>0.197376</v>
      </c>
      <c r="J362" s="9" t="s">
        <v>1111</v>
      </c>
      <c r="K362" s="8">
        <v>633650.0</v>
      </c>
      <c r="S362" s="9" t="s">
        <v>1112</v>
      </c>
      <c r="T362" s="8">
        <v>5.8626508E7</v>
      </c>
      <c r="AB362" s="9" t="s">
        <v>1113</v>
      </c>
      <c r="AC362" s="8">
        <v>1227732.0</v>
      </c>
    </row>
    <row r="363">
      <c r="A363" s="8">
        <v>379.0</v>
      </c>
      <c r="B363" s="8">
        <v>0.284928</v>
      </c>
      <c r="J363" s="9" t="s">
        <v>1114</v>
      </c>
      <c r="K363" s="8">
        <v>483446.0</v>
      </c>
      <c r="S363" s="9" t="s">
        <v>1115</v>
      </c>
      <c r="T363" s="8">
        <v>5.9043155E7</v>
      </c>
      <c r="AB363" s="9" t="s">
        <v>1116</v>
      </c>
      <c r="AC363" s="8">
        <v>1128531.0</v>
      </c>
    </row>
    <row r="364">
      <c r="A364" s="8">
        <v>380.0</v>
      </c>
      <c r="B364" s="8">
        <v>0.290048</v>
      </c>
      <c r="J364" s="9" t="s">
        <v>1117</v>
      </c>
      <c r="K364" s="8">
        <v>583859.0</v>
      </c>
      <c r="S364" s="9" t="s">
        <v>1118</v>
      </c>
      <c r="T364" s="8">
        <v>6.1189112E7</v>
      </c>
      <c r="AB364" s="9" t="s">
        <v>1119</v>
      </c>
      <c r="AC364" s="8">
        <v>900911.0</v>
      </c>
    </row>
    <row r="365">
      <c r="A365" s="8">
        <v>381.0</v>
      </c>
      <c r="B365" s="8">
        <v>0.222976</v>
      </c>
      <c r="J365" s="9" t="s">
        <v>1120</v>
      </c>
      <c r="K365" s="8">
        <v>734128.0</v>
      </c>
      <c r="S365" s="9" t="s">
        <v>1121</v>
      </c>
      <c r="T365" s="8">
        <v>6.0508332E7</v>
      </c>
      <c r="AB365" s="9" t="s">
        <v>1122</v>
      </c>
      <c r="AC365" s="8">
        <v>672299.0</v>
      </c>
    </row>
    <row r="366">
      <c r="A366" s="8">
        <v>382.0</v>
      </c>
      <c r="B366" s="8">
        <v>0.247296</v>
      </c>
      <c r="J366" s="9" t="s">
        <v>1123</v>
      </c>
      <c r="K366" s="8">
        <v>596147.0</v>
      </c>
      <c r="S366" s="9" t="s">
        <v>1124</v>
      </c>
      <c r="T366" s="8">
        <v>5.9144629E7</v>
      </c>
      <c r="AB366" s="9" t="s">
        <v>1125</v>
      </c>
      <c r="AC366" s="8">
        <v>677867.0</v>
      </c>
    </row>
    <row r="367">
      <c r="A367" s="8">
        <v>383.0</v>
      </c>
      <c r="B367" s="8">
        <v>0.261888</v>
      </c>
      <c r="J367" s="9" t="s">
        <v>1126</v>
      </c>
      <c r="K367" s="8">
        <v>722352.0</v>
      </c>
      <c r="S367" s="9" t="s">
        <v>1127</v>
      </c>
      <c r="T367" s="8">
        <v>5.6087873E7</v>
      </c>
      <c r="AB367" s="9" t="s">
        <v>1128</v>
      </c>
      <c r="AC367" s="8">
        <v>1079602.0</v>
      </c>
    </row>
    <row r="368">
      <c r="A368" s="8">
        <v>384.0</v>
      </c>
      <c r="B368" s="8">
        <v>0.26112</v>
      </c>
      <c r="J368" s="9" t="s">
        <v>1129</v>
      </c>
      <c r="K368" s="8">
        <v>546036.0</v>
      </c>
      <c r="S368" s="9" t="s">
        <v>1130</v>
      </c>
      <c r="T368" s="8">
        <v>5.7652156E7</v>
      </c>
      <c r="AB368" s="9" t="s">
        <v>1131</v>
      </c>
      <c r="AC368" s="8">
        <v>982416.0</v>
      </c>
    </row>
    <row r="369">
      <c r="A369" s="8">
        <v>385.0</v>
      </c>
      <c r="B369" s="8">
        <v>0.286976</v>
      </c>
      <c r="J369" s="9" t="s">
        <v>1132</v>
      </c>
      <c r="K369" s="8">
        <v>766063.0</v>
      </c>
      <c r="S369" s="9" t="s">
        <v>1133</v>
      </c>
      <c r="T369" s="8">
        <v>5.8992434E7</v>
      </c>
      <c r="AB369" s="9" t="s">
        <v>1134</v>
      </c>
      <c r="AC369" s="8">
        <v>954704.0</v>
      </c>
    </row>
    <row r="370">
      <c r="A370" s="8">
        <v>386.0</v>
      </c>
      <c r="B370" s="8">
        <v>0.204544</v>
      </c>
      <c r="J370" s="9" t="s">
        <v>1135</v>
      </c>
      <c r="K370" s="8">
        <v>709904.0</v>
      </c>
      <c r="S370" s="9" t="s">
        <v>1136</v>
      </c>
      <c r="T370" s="8">
        <v>5.9742943E7</v>
      </c>
      <c r="AB370" s="9" t="s">
        <v>1137</v>
      </c>
      <c r="AC370" s="8">
        <v>725420.0</v>
      </c>
    </row>
    <row r="371">
      <c r="A371" s="8">
        <v>387.0</v>
      </c>
      <c r="B371" s="8">
        <v>0.287744</v>
      </c>
      <c r="J371" s="9" t="s">
        <v>1138</v>
      </c>
      <c r="K371" s="8">
        <v>540213.0</v>
      </c>
      <c r="S371" s="9" t="s">
        <v>1139</v>
      </c>
      <c r="T371" s="8">
        <v>6.0271752E7</v>
      </c>
      <c r="AB371" s="9" t="s">
        <v>1140</v>
      </c>
      <c r="AC371" s="8">
        <v>845230.0</v>
      </c>
    </row>
    <row r="372">
      <c r="A372" s="8">
        <v>388.0</v>
      </c>
      <c r="B372" s="8">
        <v>0.22912</v>
      </c>
      <c r="J372" s="9" t="s">
        <v>1141</v>
      </c>
      <c r="K372" s="8">
        <v>509461.0</v>
      </c>
      <c r="S372" s="9" t="s">
        <v>1142</v>
      </c>
      <c r="T372" s="8">
        <v>6.0202663E7</v>
      </c>
      <c r="AB372" s="9" t="s">
        <v>1143</v>
      </c>
      <c r="AC372" s="8">
        <v>1109458.0</v>
      </c>
    </row>
    <row r="373">
      <c r="A373" s="8">
        <v>389.0</v>
      </c>
      <c r="B373" s="8">
        <v>0.201728</v>
      </c>
      <c r="J373" s="9" t="s">
        <v>1144</v>
      </c>
      <c r="K373" s="8">
        <v>494517.0</v>
      </c>
      <c r="S373" s="9" t="s">
        <v>1145</v>
      </c>
      <c r="T373" s="8">
        <v>6.018599E7</v>
      </c>
      <c r="AB373" s="9" t="s">
        <v>1146</v>
      </c>
      <c r="AC373" s="8">
        <v>796685.0</v>
      </c>
    </row>
    <row r="374">
      <c r="A374" s="8">
        <v>390.0</v>
      </c>
      <c r="B374" s="8">
        <v>0.214016</v>
      </c>
      <c r="J374" s="9" t="s">
        <v>1147</v>
      </c>
      <c r="K374" s="8">
        <v>749392.0</v>
      </c>
      <c r="S374" s="9" t="s">
        <v>1148</v>
      </c>
      <c r="T374" s="8">
        <v>4.7455148E7</v>
      </c>
      <c r="AB374" s="9" t="s">
        <v>1149</v>
      </c>
      <c r="AC374" s="8">
        <v>643786.0</v>
      </c>
    </row>
    <row r="375">
      <c r="A375" s="8">
        <v>391.0</v>
      </c>
      <c r="B375" s="8">
        <v>0.221184</v>
      </c>
      <c r="J375" s="9" t="s">
        <v>1150</v>
      </c>
      <c r="K375" s="8">
        <v>621427.0</v>
      </c>
      <c r="S375" s="9" t="s">
        <v>1151</v>
      </c>
      <c r="T375" s="8">
        <v>5.7432471E7</v>
      </c>
      <c r="AB375" s="9" t="s">
        <v>1152</v>
      </c>
      <c r="AC375" s="8">
        <v>606506.0</v>
      </c>
    </row>
    <row r="376">
      <c r="A376" s="8">
        <v>392.0</v>
      </c>
      <c r="B376" s="8">
        <v>0.13696</v>
      </c>
      <c r="J376" s="9" t="s">
        <v>1153</v>
      </c>
      <c r="K376" s="8">
        <v>613267.0</v>
      </c>
      <c r="S376" s="9" t="s">
        <v>1154</v>
      </c>
      <c r="T376" s="8">
        <v>6.0281641E7</v>
      </c>
      <c r="AB376" s="9" t="s">
        <v>1155</v>
      </c>
      <c r="AC376" s="8">
        <v>703500.0</v>
      </c>
    </row>
    <row r="377">
      <c r="A377" s="8">
        <v>393.0</v>
      </c>
      <c r="B377" s="8">
        <v>0.153856</v>
      </c>
      <c r="J377" s="9" t="s">
        <v>1156</v>
      </c>
      <c r="K377" s="8">
        <v>550772.0</v>
      </c>
      <c r="S377" s="9" t="s">
        <v>1157</v>
      </c>
      <c r="T377" s="8">
        <v>5.8764206E7</v>
      </c>
      <c r="AB377" s="9" t="s">
        <v>1158</v>
      </c>
      <c r="AC377" s="8">
        <v>990865.0</v>
      </c>
    </row>
    <row r="378">
      <c r="A378" s="8">
        <v>394.0</v>
      </c>
      <c r="B378" s="8">
        <v>0.232192</v>
      </c>
      <c r="J378" s="9" t="s">
        <v>1159</v>
      </c>
      <c r="K378" s="8">
        <v>561908.0</v>
      </c>
      <c r="S378" s="9" t="s">
        <v>1160</v>
      </c>
      <c r="T378" s="8">
        <v>6.0379498E7</v>
      </c>
      <c r="AB378" s="9" t="s">
        <v>1161</v>
      </c>
      <c r="AC378" s="8">
        <v>790957.0</v>
      </c>
    </row>
    <row r="379">
      <c r="A379" s="8">
        <v>395.0</v>
      </c>
      <c r="B379" s="8">
        <v>0.230144</v>
      </c>
      <c r="J379" s="9" t="s">
        <v>1162</v>
      </c>
      <c r="K379" s="8">
        <v>790959.0</v>
      </c>
      <c r="S379" s="9" t="s">
        <v>1163</v>
      </c>
      <c r="T379" s="8">
        <v>5.6561288E7</v>
      </c>
      <c r="AB379" s="9" t="s">
        <v>1164</v>
      </c>
      <c r="AC379" s="8">
        <v>977232.0</v>
      </c>
    </row>
    <row r="380">
      <c r="A380" s="8">
        <v>396.0</v>
      </c>
      <c r="B380" s="8">
        <v>0.182272</v>
      </c>
      <c r="J380" s="9" t="s">
        <v>1165</v>
      </c>
      <c r="K380" s="8">
        <v>598643.0</v>
      </c>
      <c r="S380" s="9" t="s">
        <v>1166</v>
      </c>
      <c r="T380" s="8">
        <v>5.8161732E7</v>
      </c>
      <c r="AB380" s="9" t="s">
        <v>1167</v>
      </c>
      <c r="AC380" s="8">
        <v>1086450.0</v>
      </c>
    </row>
    <row r="381">
      <c r="A381" s="8">
        <v>397.0</v>
      </c>
      <c r="B381" s="8">
        <v>0.237056</v>
      </c>
      <c r="J381" s="9" t="s">
        <v>1168</v>
      </c>
      <c r="K381" s="8">
        <v>545876.0</v>
      </c>
      <c r="S381" s="9" t="s">
        <v>1169</v>
      </c>
      <c r="T381" s="8">
        <v>5.8353447E7</v>
      </c>
      <c r="AB381" s="9" t="s">
        <v>1170</v>
      </c>
      <c r="AC381" s="8">
        <v>788749.0</v>
      </c>
    </row>
    <row r="382">
      <c r="A382" s="8">
        <v>398.0</v>
      </c>
      <c r="B382" s="8">
        <v>0.155136</v>
      </c>
      <c r="J382" s="9" t="s">
        <v>1171</v>
      </c>
      <c r="K382" s="8">
        <v>598963.0</v>
      </c>
      <c r="S382" s="9" t="s">
        <v>1172</v>
      </c>
      <c r="T382" s="8">
        <v>6.0275016E7</v>
      </c>
      <c r="AB382" s="9" t="s">
        <v>1173</v>
      </c>
      <c r="AC382" s="8">
        <v>1083281.0</v>
      </c>
    </row>
    <row r="383">
      <c r="A383" s="8">
        <v>399.0</v>
      </c>
      <c r="B383" s="8">
        <v>0.150272</v>
      </c>
      <c r="J383" s="9" t="s">
        <v>1174</v>
      </c>
      <c r="K383" s="8">
        <v>512181.0</v>
      </c>
      <c r="S383" s="9" t="s">
        <v>1175</v>
      </c>
      <c r="T383" s="8">
        <v>5.9639773E7</v>
      </c>
      <c r="AB383" s="9" t="s">
        <v>1176</v>
      </c>
      <c r="AC383" s="8">
        <v>1010545.0</v>
      </c>
    </row>
    <row r="384">
      <c r="A384" s="8">
        <v>400.0</v>
      </c>
      <c r="B384" s="8">
        <v>0.214272</v>
      </c>
      <c r="J384" s="9" t="s">
        <v>1177</v>
      </c>
      <c r="K384" s="8">
        <v>742160.0</v>
      </c>
      <c r="S384" s="9" t="s">
        <v>1178</v>
      </c>
      <c r="T384" s="8">
        <v>5.9207958E7</v>
      </c>
      <c r="AB384" s="9" t="s">
        <v>1179</v>
      </c>
      <c r="AC384" s="8">
        <v>787949.0</v>
      </c>
    </row>
    <row r="385">
      <c r="A385" s="8">
        <v>401.0</v>
      </c>
      <c r="B385" s="8">
        <v>0.188672</v>
      </c>
      <c r="J385" s="9" t="s">
        <v>1180</v>
      </c>
      <c r="K385" s="8">
        <v>524661.0</v>
      </c>
      <c r="S385" s="9" t="s">
        <v>1181</v>
      </c>
      <c r="T385" s="8">
        <v>6.0449387E7</v>
      </c>
      <c r="AB385" s="9" t="s">
        <v>1182</v>
      </c>
      <c r="AC385" s="8">
        <v>597642.0</v>
      </c>
    </row>
    <row r="386">
      <c r="A386" s="8">
        <v>402.0</v>
      </c>
      <c r="B386" s="8">
        <v>0.22144</v>
      </c>
      <c r="J386" s="9" t="s">
        <v>1183</v>
      </c>
      <c r="K386" s="8">
        <v>658610.0</v>
      </c>
      <c r="S386" s="9" t="s">
        <v>1184</v>
      </c>
      <c r="T386" s="8">
        <v>6.0306281E7</v>
      </c>
      <c r="AB386" s="9" t="s">
        <v>1185</v>
      </c>
      <c r="AC386" s="8">
        <v>615626.0</v>
      </c>
    </row>
    <row r="387">
      <c r="A387" s="8">
        <v>403.0</v>
      </c>
      <c r="B387" s="8">
        <v>0.218624</v>
      </c>
      <c r="J387" s="9" t="s">
        <v>1186</v>
      </c>
      <c r="K387" s="8">
        <v>788752.0</v>
      </c>
      <c r="S387" s="9" t="s">
        <v>1187</v>
      </c>
      <c r="T387" s="8">
        <v>5.007161E7</v>
      </c>
      <c r="AB387" s="9" t="s">
        <v>1188</v>
      </c>
      <c r="AC387" s="8">
        <v>982960.0</v>
      </c>
    </row>
    <row r="388">
      <c r="A388" s="8">
        <v>404.0</v>
      </c>
      <c r="B388" s="8">
        <v>0.27136</v>
      </c>
      <c r="J388" s="9" t="s">
        <v>1189</v>
      </c>
      <c r="K388" s="8">
        <v>659890.0</v>
      </c>
      <c r="S388" s="9" t="s">
        <v>1190</v>
      </c>
      <c r="T388" s="8">
        <v>5.9508475E7</v>
      </c>
      <c r="AB388" s="9" t="s">
        <v>1191</v>
      </c>
      <c r="AC388" s="8">
        <v>815790.0</v>
      </c>
    </row>
    <row r="389">
      <c r="A389" s="8">
        <v>405.0</v>
      </c>
      <c r="B389" s="8">
        <v>0.256</v>
      </c>
      <c r="J389" s="9" t="s">
        <v>1192</v>
      </c>
      <c r="K389" s="8">
        <v>778896.0</v>
      </c>
      <c r="S389" s="9" t="s">
        <v>1193</v>
      </c>
      <c r="T389" s="8">
        <v>6.042801E7</v>
      </c>
      <c r="AB389" s="9" t="s">
        <v>1194</v>
      </c>
      <c r="AC389" s="8">
        <v>985136.0</v>
      </c>
    </row>
    <row r="390">
      <c r="A390" s="8">
        <v>406.0</v>
      </c>
      <c r="B390" s="8">
        <v>0.162048</v>
      </c>
      <c r="J390" s="9" t="s">
        <v>1195</v>
      </c>
      <c r="K390" s="8">
        <v>562132.0</v>
      </c>
      <c r="S390" s="9" t="s">
        <v>1196</v>
      </c>
      <c r="T390" s="8">
        <v>6.0068613E7</v>
      </c>
      <c r="AB390" s="9" t="s">
        <v>1197</v>
      </c>
      <c r="AC390" s="8">
        <v>778093.0</v>
      </c>
    </row>
    <row r="391">
      <c r="A391" s="8">
        <v>407.0</v>
      </c>
      <c r="B391" s="8">
        <v>0.162048</v>
      </c>
      <c r="J391" s="9" t="s">
        <v>1198</v>
      </c>
      <c r="K391" s="8">
        <v>490230.0</v>
      </c>
      <c r="S391" s="9" t="s">
        <v>1199</v>
      </c>
      <c r="T391" s="8">
        <v>5.8430473E7</v>
      </c>
      <c r="AB391" s="9" t="s">
        <v>1200</v>
      </c>
      <c r="AC391" s="8">
        <v>850062.0</v>
      </c>
    </row>
    <row r="392">
      <c r="A392" s="8">
        <v>408.0</v>
      </c>
      <c r="B392" s="8">
        <v>0.283136</v>
      </c>
      <c r="J392" s="9" t="s">
        <v>1201</v>
      </c>
      <c r="K392" s="8">
        <v>753072.0</v>
      </c>
      <c r="S392" s="9" t="s">
        <v>1202</v>
      </c>
      <c r="T392" s="8">
        <v>5.643671E7</v>
      </c>
      <c r="AB392" s="9" t="s">
        <v>1203</v>
      </c>
      <c r="AC392" s="8">
        <v>1001232.0</v>
      </c>
    </row>
    <row r="393">
      <c r="A393" s="8">
        <v>409.0</v>
      </c>
      <c r="B393" s="8">
        <v>0.180224</v>
      </c>
      <c r="J393" s="9" t="s">
        <v>1204</v>
      </c>
      <c r="K393" s="8">
        <v>741296.0</v>
      </c>
      <c r="S393" s="9" t="s">
        <v>1205</v>
      </c>
      <c r="T393" s="8">
        <v>6.014375E7</v>
      </c>
      <c r="AB393" s="9" t="s">
        <v>1206</v>
      </c>
      <c r="AC393" s="8">
        <v>1041937.0</v>
      </c>
    </row>
    <row r="394">
      <c r="A394" s="8">
        <v>410.0</v>
      </c>
      <c r="B394" s="8">
        <v>0.216832</v>
      </c>
      <c r="J394" s="9" t="s">
        <v>1207</v>
      </c>
      <c r="K394" s="8">
        <v>772944.0</v>
      </c>
      <c r="S394" s="9" t="s">
        <v>1208</v>
      </c>
      <c r="T394" s="8">
        <v>6.0103141E7</v>
      </c>
      <c r="AB394" s="9" t="s">
        <v>1209</v>
      </c>
      <c r="AC394" s="8">
        <v>875566.0</v>
      </c>
    </row>
    <row r="395">
      <c r="A395" s="8">
        <v>411.0</v>
      </c>
      <c r="B395" s="8">
        <v>0.2688</v>
      </c>
      <c r="J395" s="9" t="s">
        <v>1210</v>
      </c>
      <c r="K395" s="8">
        <v>570548.0</v>
      </c>
      <c r="S395" s="9" t="s">
        <v>1211</v>
      </c>
      <c r="T395" s="8">
        <v>6.0572877E7</v>
      </c>
      <c r="AB395" s="9" t="s">
        <v>1212</v>
      </c>
      <c r="AC395" s="8">
        <v>708876.0</v>
      </c>
    </row>
    <row r="396">
      <c r="A396" s="8">
        <v>412.0</v>
      </c>
      <c r="B396" s="8">
        <v>0.20096</v>
      </c>
      <c r="J396" s="9" t="s">
        <v>1213</v>
      </c>
      <c r="K396" s="8">
        <v>491990.0</v>
      </c>
      <c r="S396" s="9" t="s">
        <v>1214</v>
      </c>
      <c r="T396" s="8">
        <v>6.0307208E7</v>
      </c>
      <c r="AB396" s="9" t="s">
        <v>1215</v>
      </c>
      <c r="AC396" s="8">
        <v>1022032.0</v>
      </c>
    </row>
    <row r="397">
      <c r="A397" s="8">
        <v>413.0</v>
      </c>
      <c r="B397" s="8">
        <v>0.254208</v>
      </c>
      <c r="J397" s="9" t="s">
        <v>1216</v>
      </c>
      <c r="K397" s="8">
        <v>500085.0</v>
      </c>
      <c r="S397" s="9" t="s">
        <v>1217</v>
      </c>
      <c r="T397" s="8">
        <v>6.0331945E7</v>
      </c>
      <c r="AB397" s="9" t="s">
        <v>1218</v>
      </c>
      <c r="AC397" s="8">
        <v>1014577.0</v>
      </c>
    </row>
    <row r="398">
      <c r="A398" s="8">
        <v>414.0</v>
      </c>
      <c r="B398" s="8">
        <v>0.157184</v>
      </c>
      <c r="J398" s="9" t="s">
        <v>1219</v>
      </c>
      <c r="K398" s="8">
        <v>506549.0</v>
      </c>
      <c r="S398" s="9" t="s">
        <v>1220</v>
      </c>
      <c r="T398" s="8">
        <v>6.0778096E7</v>
      </c>
      <c r="AB398" s="9" t="s">
        <v>1221</v>
      </c>
      <c r="AC398" s="8">
        <v>722860.0</v>
      </c>
    </row>
    <row r="399">
      <c r="A399" s="8">
        <v>415.0</v>
      </c>
      <c r="B399" s="8">
        <v>0.201216</v>
      </c>
      <c r="J399" s="9" t="s">
        <v>1222</v>
      </c>
      <c r="K399" s="8">
        <v>754096.0</v>
      </c>
      <c r="S399" s="9" t="s">
        <v>1223</v>
      </c>
      <c r="T399" s="8">
        <v>6.0333673E7</v>
      </c>
      <c r="AB399" s="9" t="s">
        <v>1224</v>
      </c>
      <c r="AC399" s="8">
        <v>735788.0</v>
      </c>
    </row>
    <row r="400">
      <c r="A400" s="8">
        <v>416.0</v>
      </c>
      <c r="B400" s="8">
        <v>0.220416</v>
      </c>
      <c r="J400" s="9" t="s">
        <v>1225</v>
      </c>
      <c r="K400" s="8">
        <v>909133.0</v>
      </c>
      <c r="S400" s="9" t="s">
        <v>1226</v>
      </c>
      <c r="T400" s="8">
        <v>5.5947582E7</v>
      </c>
      <c r="AB400" s="9" t="s">
        <v>1227</v>
      </c>
      <c r="AC400" s="8">
        <v>923472.0</v>
      </c>
    </row>
    <row r="401">
      <c r="A401" s="8">
        <v>417.0</v>
      </c>
      <c r="B401" s="8">
        <v>0.244992</v>
      </c>
      <c r="J401" s="9" t="s">
        <v>1228</v>
      </c>
      <c r="K401" s="8">
        <v>747056.0</v>
      </c>
      <c r="S401" s="9" t="s">
        <v>1229</v>
      </c>
      <c r="T401" s="8">
        <v>5.8947601E7</v>
      </c>
      <c r="AB401" s="9" t="s">
        <v>1230</v>
      </c>
      <c r="AC401" s="8">
        <v>1012016.0</v>
      </c>
    </row>
    <row r="402">
      <c r="A402" s="8">
        <v>418.0</v>
      </c>
      <c r="B402" s="8">
        <v>0.226304</v>
      </c>
      <c r="J402" s="9" t="s">
        <v>1231</v>
      </c>
      <c r="K402" s="8">
        <v>728561.0</v>
      </c>
      <c r="S402" s="9" t="s">
        <v>1232</v>
      </c>
      <c r="T402" s="8">
        <v>6.1185207E7</v>
      </c>
      <c r="AB402" s="9" t="s">
        <v>1233</v>
      </c>
      <c r="AC402" s="8">
        <v>937424.0</v>
      </c>
    </row>
    <row r="403">
      <c r="A403" s="8">
        <v>419.0</v>
      </c>
      <c r="B403" s="8">
        <v>0.186368</v>
      </c>
      <c r="J403" s="9" t="s">
        <v>1234</v>
      </c>
      <c r="K403" s="8">
        <v>520789.0</v>
      </c>
      <c r="S403" s="9" t="s">
        <v>1235</v>
      </c>
      <c r="T403" s="8">
        <v>5.8790062E7</v>
      </c>
      <c r="AB403" s="9" t="s">
        <v>1236</v>
      </c>
      <c r="AC403" s="8">
        <v>734893.0</v>
      </c>
    </row>
    <row r="404">
      <c r="A404" s="8">
        <v>420.0</v>
      </c>
      <c r="B404" s="8">
        <v>0.17536</v>
      </c>
      <c r="J404" s="9" t="s">
        <v>1237</v>
      </c>
      <c r="K404" s="8">
        <v>748368.0</v>
      </c>
      <c r="S404" s="9" t="s">
        <v>1238</v>
      </c>
      <c r="T404" s="8">
        <v>6.0151973E7</v>
      </c>
      <c r="AB404" s="9" t="s">
        <v>1239</v>
      </c>
      <c r="AC404" s="8">
        <v>888047.0</v>
      </c>
    </row>
    <row r="405">
      <c r="A405" s="8">
        <v>421.0</v>
      </c>
      <c r="B405" s="8">
        <v>0.239104</v>
      </c>
      <c r="J405" s="9" t="s">
        <v>1240</v>
      </c>
      <c r="K405" s="8">
        <v>565940.0</v>
      </c>
      <c r="S405" s="9" t="s">
        <v>1241</v>
      </c>
      <c r="T405" s="8">
        <v>6.0287784E7</v>
      </c>
      <c r="AB405" s="9" t="s">
        <v>1242</v>
      </c>
      <c r="AC405" s="8">
        <v>745964.0</v>
      </c>
    </row>
    <row r="406">
      <c r="A406" s="8">
        <v>422.0</v>
      </c>
      <c r="B406" s="8">
        <v>0.151808</v>
      </c>
      <c r="J406" s="9" t="s">
        <v>1243</v>
      </c>
      <c r="K406" s="8">
        <v>637747.0</v>
      </c>
      <c r="S406" s="9" t="s">
        <v>1244</v>
      </c>
      <c r="T406" s="8">
        <v>6.1146295E7</v>
      </c>
      <c r="AB406" s="9" t="s">
        <v>1245</v>
      </c>
      <c r="AC406" s="8">
        <v>888143.0</v>
      </c>
    </row>
    <row r="407">
      <c r="A407" s="8">
        <v>423.0</v>
      </c>
      <c r="B407" s="8">
        <v>0.167424</v>
      </c>
      <c r="J407" s="9" t="s">
        <v>1246</v>
      </c>
      <c r="K407" s="8">
        <v>645138.0</v>
      </c>
      <c r="S407" s="9" t="s">
        <v>1247</v>
      </c>
      <c r="T407" s="8">
        <v>6.0457259E7</v>
      </c>
      <c r="AB407" s="9" t="s">
        <v>1248</v>
      </c>
      <c r="AC407" s="8">
        <v>1006673.0</v>
      </c>
    </row>
    <row r="408">
      <c r="A408" s="8">
        <v>424.0</v>
      </c>
      <c r="B408" s="8">
        <v>0.17536</v>
      </c>
      <c r="J408" s="9" t="s">
        <v>1249</v>
      </c>
      <c r="K408" s="8">
        <v>745681.0</v>
      </c>
      <c r="S408" s="9" t="s">
        <v>1250</v>
      </c>
      <c r="T408" s="8">
        <v>6.017655E7</v>
      </c>
      <c r="AB408" s="9" t="s">
        <v>1251</v>
      </c>
      <c r="AC408" s="8">
        <v>963344.0</v>
      </c>
    </row>
    <row r="409">
      <c r="A409" s="8">
        <v>425.0</v>
      </c>
      <c r="B409" s="8">
        <v>0.256768</v>
      </c>
      <c r="J409" s="9" t="s">
        <v>1252</v>
      </c>
      <c r="K409" s="8">
        <v>749041.0</v>
      </c>
      <c r="S409" s="9" t="s">
        <v>1253</v>
      </c>
      <c r="T409" s="8">
        <v>5.8632716E7</v>
      </c>
      <c r="AB409" s="9" t="s">
        <v>1254</v>
      </c>
      <c r="AC409" s="8">
        <v>889455.0</v>
      </c>
    </row>
    <row r="410">
      <c r="A410" s="8">
        <v>426.0</v>
      </c>
      <c r="B410" s="8">
        <v>0.246784</v>
      </c>
      <c r="J410" s="9" t="s">
        <v>1255</v>
      </c>
      <c r="K410" s="8">
        <v>534229.0</v>
      </c>
      <c r="S410" s="9" t="s">
        <v>1256</v>
      </c>
      <c r="T410" s="8">
        <v>5.9945538E7</v>
      </c>
      <c r="AB410" s="9" t="s">
        <v>1257</v>
      </c>
      <c r="AC410" s="8">
        <v>953231.0</v>
      </c>
    </row>
    <row r="411">
      <c r="A411" s="8">
        <v>427.0</v>
      </c>
      <c r="B411" s="8">
        <v>0.261632</v>
      </c>
      <c r="J411" s="9" t="s">
        <v>1258</v>
      </c>
      <c r="K411" s="8">
        <v>549268.0</v>
      </c>
      <c r="S411" s="9" t="s">
        <v>1259</v>
      </c>
      <c r="T411" s="8">
        <v>6.1210392E7</v>
      </c>
      <c r="AB411" s="9" t="s">
        <v>1260</v>
      </c>
      <c r="AC411" s="8">
        <v>980081.0</v>
      </c>
    </row>
    <row r="412">
      <c r="A412" s="8">
        <v>428.0</v>
      </c>
      <c r="B412" s="8">
        <v>0.24064</v>
      </c>
      <c r="J412" s="9" t="s">
        <v>1261</v>
      </c>
      <c r="K412" s="8">
        <v>552084.0</v>
      </c>
      <c r="S412" s="9" t="s">
        <v>1262</v>
      </c>
      <c r="T412" s="8">
        <v>5.7948064E7</v>
      </c>
      <c r="AB412" s="9" t="s">
        <v>1263</v>
      </c>
      <c r="AC412" s="8">
        <v>1198324.0</v>
      </c>
    </row>
    <row r="413">
      <c r="A413" s="8">
        <v>429.0</v>
      </c>
      <c r="B413" s="8">
        <v>0.172032</v>
      </c>
      <c r="J413" s="9" t="s">
        <v>1264</v>
      </c>
      <c r="K413" s="8">
        <v>496822.0</v>
      </c>
      <c r="S413" s="9" t="s">
        <v>1265</v>
      </c>
      <c r="T413" s="8">
        <v>6.0387593E7</v>
      </c>
      <c r="AB413" s="9" t="s">
        <v>1266</v>
      </c>
      <c r="AC413" s="8">
        <v>845486.0</v>
      </c>
    </row>
    <row r="414">
      <c r="A414" s="8">
        <v>430.0</v>
      </c>
      <c r="B414" s="8">
        <v>0.185856</v>
      </c>
      <c r="J414" s="9" t="s">
        <v>1267</v>
      </c>
      <c r="K414" s="8">
        <v>744849.0</v>
      </c>
      <c r="S414" s="9" t="s">
        <v>1268</v>
      </c>
      <c r="T414" s="8">
        <v>5.9678717E7</v>
      </c>
      <c r="AB414" s="9" t="s">
        <v>1269</v>
      </c>
      <c r="AC414" s="8">
        <v>744780.0</v>
      </c>
    </row>
    <row r="415">
      <c r="A415" s="8">
        <v>431.0</v>
      </c>
      <c r="B415" s="8">
        <v>0.225024</v>
      </c>
      <c r="J415" s="9" t="s">
        <v>1270</v>
      </c>
      <c r="K415" s="8">
        <v>779056.0</v>
      </c>
      <c r="S415" s="9" t="s">
        <v>1271</v>
      </c>
      <c r="T415" s="8">
        <v>5.8343559E7</v>
      </c>
      <c r="AB415" s="9" t="s">
        <v>1272</v>
      </c>
      <c r="AC415" s="8">
        <v>675403.0</v>
      </c>
    </row>
    <row r="416">
      <c r="A416" s="8">
        <v>432.0</v>
      </c>
      <c r="B416" s="8">
        <v>0.148992</v>
      </c>
      <c r="J416" s="9" t="s">
        <v>1273</v>
      </c>
      <c r="K416" s="8">
        <v>565396.0</v>
      </c>
      <c r="S416" s="9" t="s">
        <v>1274</v>
      </c>
      <c r="T416" s="8">
        <v>6.1884771E7</v>
      </c>
      <c r="AB416" s="9" t="s">
        <v>1275</v>
      </c>
      <c r="AC416" s="8">
        <v>942000.0</v>
      </c>
    </row>
    <row r="417">
      <c r="A417" s="8">
        <v>433.0</v>
      </c>
      <c r="B417" s="8">
        <v>0.212224</v>
      </c>
      <c r="J417" s="9" t="s">
        <v>1276</v>
      </c>
      <c r="K417" s="8">
        <v>551765.0</v>
      </c>
      <c r="S417" s="9" t="s">
        <v>1277</v>
      </c>
      <c r="T417" s="8">
        <v>5.9932354E7</v>
      </c>
      <c r="AB417" s="9" t="s">
        <v>1278</v>
      </c>
      <c r="AC417" s="8">
        <v>924527.0</v>
      </c>
    </row>
    <row r="418">
      <c r="A418" s="8">
        <v>434.0</v>
      </c>
      <c r="B418" s="8">
        <v>0.14208</v>
      </c>
      <c r="J418" s="9" t="s">
        <v>1279</v>
      </c>
      <c r="K418" s="8">
        <v>779151.0</v>
      </c>
      <c r="S418" s="9" t="s">
        <v>1280</v>
      </c>
      <c r="T418" s="8">
        <v>5.9163124E7</v>
      </c>
      <c r="AB418" s="9" t="s">
        <v>1281</v>
      </c>
      <c r="AC418" s="8">
        <v>764333.0</v>
      </c>
    </row>
    <row r="419">
      <c r="A419" s="8">
        <v>435.0</v>
      </c>
      <c r="B419" s="8">
        <v>0.164352</v>
      </c>
      <c r="J419" s="9" t="s">
        <v>1282</v>
      </c>
      <c r="K419" s="8">
        <v>1032171.0</v>
      </c>
      <c r="S419" s="9" t="s">
        <v>1283</v>
      </c>
      <c r="T419" s="8">
        <v>5.5876797E7</v>
      </c>
      <c r="AB419" s="9" t="s">
        <v>1284</v>
      </c>
      <c r="AC419" s="8">
        <v>806157.0</v>
      </c>
    </row>
    <row r="420">
      <c r="A420" s="8">
        <v>436.0</v>
      </c>
      <c r="B420" s="8">
        <v>0.207616</v>
      </c>
      <c r="J420" s="9" t="s">
        <v>1285</v>
      </c>
      <c r="K420" s="8">
        <v>791408.0</v>
      </c>
      <c r="S420" s="9" t="s">
        <v>1286</v>
      </c>
      <c r="T420" s="8">
        <v>5.8749581E7</v>
      </c>
      <c r="AB420" s="9" t="s">
        <v>1287</v>
      </c>
      <c r="AC420" s="8">
        <v>747309.0</v>
      </c>
    </row>
    <row r="421">
      <c r="A421" s="8">
        <v>437.0</v>
      </c>
      <c r="B421" s="8">
        <v>0.140032</v>
      </c>
      <c r="J421" s="9" t="s">
        <v>1288</v>
      </c>
      <c r="K421" s="8">
        <v>591348.0</v>
      </c>
      <c r="S421" s="9" t="s">
        <v>1289</v>
      </c>
      <c r="T421" s="8">
        <v>6.0923955E7</v>
      </c>
      <c r="AB421" s="9" t="s">
        <v>1290</v>
      </c>
      <c r="AC421" s="8">
        <v>970672.0</v>
      </c>
    </row>
    <row r="422">
      <c r="A422" s="8">
        <v>438.0</v>
      </c>
      <c r="B422" s="8">
        <v>0.192512</v>
      </c>
      <c r="J422" s="9" t="s">
        <v>1291</v>
      </c>
      <c r="K422" s="8">
        <v>771120.0</v>
      </c>
      <c r="S422" s="9" t="s">
        <v>1292</v>
      </c>
      <c r="T422" s="8">
        <v>6.0856209E7</v>
      </c>
      <c r="AB422" s="9" t="s">
        <v>1293</v>
      </c>
      <c r="AC422" s="8">
        <v>1252436.0</v>
      </c>
    </row>
    <row r="423">
      <c r="A423" s="8">
        <v>439.0</v>
      </c>
      <c r="B423" s="8">
        <v>0.238336</v>
      </c>
      <c r="J423" s="9" t="s">
        <v>1294</v>
      </c>
      <c r="K423" s="8">
        <v>754640.0</v>
      </c>
      <c r="S423" s="9" t="s">
        <v>1295</v>
      </c>
      <c r="T423" s="8">
        <v>6.0237607E7</v>
      </c>
      <c r="AB423" s="9" t="s">
        <v>1296</v>
      </c>
      <c r="AC423" s="8">
        <v>1016720.0</v>
      </c>
    </row>
    <row r="424">
      <c r="A424" s="8">
        <v>440.0</v>
      </c>
      <c r="B424" s="8">
        <v>0.162048</v>
      </c>
      <c r="J424" s="9" t="s">
        <v>1297</v>
      </c>
      <c r="K424" s="8">
        <v>784175.0</v>
      </c>
      <c r="S424" s="9" t="s">
        <v>1298</v>
      </c>
      <c r="T424" s="8">
        <v>5.4135007E7</v>
      </c>
      <c r="AB424" s="9" t="s">
        <v>1299</v>
      </c>
      <c r="AC424" s="8">
        <v>755820.0</v>
      </c>
    </row>
    <row r="425">
      <c r="A425" s="8">
        <v>441.0</v>
      </c>
      <c r="B425" s="8">
        <v>0.223488</v>
      </c>
      <c r="J425" s="9" t="s">
        <v>1300</v>
      </c>
      <c r="K425" s="8">
        <v>558676.0</v>
      </c>
      <c r="S425" s="9" t="s">
        <v>1301</v>
      </c>
      <c r="T425" s="8">
        <v>5.8546313E7</v>
      </c>
      <c r="AB425" s="9" t="s">
        <v>1302</v>
      </c>
      <c r="AC425" s="8">
        <v>810958.0</v>
      </c>
    </row>
    <row r="426">
      <c r="A426" s="8">
        <v>442.0</v>
      </c>
      <c r="B426" s="8">
        <v>0.143104</v>
      </c>
      <c r="J426" s="9" t="s">
        <v>1303</v>
      </c>
      <c r="K426" s="8">
        <v>729809.0</v>
      </c>
      <c r="S426" s="9" t="s">
        <v>1304</v>
      </c>
      <c r="T426" s="8">
        <v>5.833367E7</v>
      </c>
      <c r="AB426" s="9" t="s">
        <v>1305</v>
      </c>
      <c r="AC426" s="8">
        <v>738220.0</v>
      </c>
    </row>
    <row r="427">
      <c r="A427" s="8">
        <v>443.0</v>
      </c>
      <c r="B427" s="8">
        <v>0.224768</v>
      </c>
      <c r="J427" s="9" t="s">
        <v>1306</v>
      </c>
      <c r="K427" s="8">
        <v>652915.0</v>
      </c>
      <c r="S427" s="9" t="s">
        <v>1307</v>
      </c>
      <c r="T427" s="8">
        <v>6.045569E7</v>
      </c>
      <c r="AB427" s="9" t="s">
        <v>1308</v>
      </c>
      <c r="AC427" s="8">
        <v>908847.0</v>
      </c>
    </row>
    <row r="428">
      <c r="A428" s="8">
        <v>444.0</v>
      </c>
      <c r="B428" s="8">
        <v>0.266496</v>
      </c>
      <c r="J428" s="9" t="s">
        <v>1309</v>
      </c>
      <c r="K428" s="8">
        <v>766128.0</v>
      </c>
      <c r="S428" s="9" t="s">
        <v>1310</v>
      </c>
      <c r="T428" s="8">
        <v>5.6495463E7</v>
      </c>
      <c r="AB428" s="9" t="s">
        <v>1311</v>
      </c>
      <c r="AC428" s="8">
        <v>696204.0</v>
      </c>
    </row>
    <row r="429">
      <c r="A429" s="8">
        <v>445.0</v>
      </c>
      <c r="B429" s="8">
        <v>0.184576</v>
      </c>
      <c r="J429" s="9" t="s">
        <v>1312</v>
      </c>
      <c r="K429" s="8">
        <v>789583.0</v>
      </c>
      <c r="S429" s="9" t="s">
        <v>1313</v>
      </c>
      <c r="T429" s="8">
        <v>5.7494807E7</v>
      </c>
      <c r="AB429" s="9" t="s">
        <v>1314</v>
      </c>
      <c r="AC429" s="8">
        <v>653835.0</v>
      </c>
    </row>
    <row r="430">
      <c r="A430" s="8">
        <v>446.0</v>
      </c>
      <c r="B430" s="8">
        <v>0.241664</v>
      </c>
      <c r="J430" s="9" t="s">
        <v>1315</v>
      </c>
      <c r="K430" s="8">
        <v>591252.0</v>
      </c>
      <c r="S430" s="9" t="s">
        <v>1316</v>
      </c>
      <c r="T430" s="8">
        <v>5.8586443E7</v>
      </c>
      <c r="AB430" s="9" t="s">
        <v>1317</v>
      </c>
      <c r="AC430" s="8">
        <v>637450.0</v>
      </c>
    </row>
    <row r="431">
      <c r="A431" s="8">
        <v>447.0</v>
      </c>
      <c r="B431" s="8">
        <v>0.280064</v>
      </c>
      <c r="J431" s="9" t="s">
        <v>1318</v>
      </c>
      <c r="K431" s="8">
        <v>773136.0</v>
      </c>
      <c r="S431" s="9" t="s">
        <v>1319</v>
      </c>
      <c r="T431" s="8">
        <v>6.122396E7</v>
      </c>
      <c r="AB431" s="9" t="s">
        <v>1320</v>
      </c>
      <c r="AC431" s="8">
        <v>1025233.0</v>
      </c>
    </row>
    <row r="432">
      <c r="A432" s="8">
        <v>448.0</v>
      </c>
      <c r="B432" s="8">
        <v>0.27904</v>
      </c>
      <c r="J432" s="9" t="s">
        <v>1321</v>
      </c>
      <c r="K432" s="8">
        <v>756432.0</v>
      </c>
      <c r="S432" s="9" t="s">
        <v>1322</v>
      </c>
      <c r="T432" s="8">
        <v>6.1176022E7</v>
      </c>
      <c r="AB432" s="9" t="s">
        <v>1323</v>
      </c>
      <c r="AC432" s="8">
        <v>873487.0</v>
      </c>
    </row>
    <row r="433">
      <c r="A433" s="8">
        <v>449.0</v>
      </c>
      <c r="B433" s="8">
        <v>0.182016</v>
      </c>
      <c r="J433" s="9" t="s">
        <v>1324</v>
      </c>
      <c r="K433" s="8">
        <v>585812.0</v>
      </c>
      <c r="S433" s="9" t="s">
        <v>1325</v>
      </c>
      <c r="T433" s="8">
        <v>5.7190418E7</v>
      </c>
      <c r="AB433" s="9" t="s">
        <v>1326</v>
      </c>
      <c r="AC433" s="8">
        <v>750060.0</v>
      </c>
    </row>
    <row r="434">
      <c r="A434" s="8">
        <v>450.0</v>
      </c>
      <c r="B434" s="8">
        <v>0.211968</v>
      </c>
      <c r="J434" s="9" t="s">
        <v>1327</v>
      </c>
      <c r="K434" s="8">
        <v>688114.0</v>
      </c>
      <c r="S434" s="9" t="s">
        <v>1328</v>
      </c>
      <c r="T434" s="8">
        <v>5.9963394E7</v>
      </c>
      <c r="AB434" s="9" t="s">
        <v>1329</v>
      </c>
      <c r="AC434" s="8">
        <v>721996.0</v>
      </c>
    </row>
    <row r="435">
      <c r="A435" s="8">
        <v>451.0</v>
      </c>
      <c r="B435" s="8">
        <v>0.240128</v>
      </c>
      <c r="J435" s="9" t="s">
        <v>1330</v>
      </c>
      <c r="K435" s="8">
        <v>658450.0</v>
      </c>
      <c r="S435" s="9" t="s">
        <v>1331</v>
      </c>
      <c r="T435" s="8">
        <v>6.0194725E7</v>
      </c>
      <c r="AB435" s="9" t="s">
        <v>1332</v>
      </c>
      <c r="AC435" s="8">
        <v>673739.0</v>
      </c>
    </row>
    <row r="436">
      <c r="A436" s="8">
        <v>452.0</v>
      </c>
      <c r="B436" s="8">
        <v>0.229888</v>
      </c>
      <c r="J436" s="9" t="s">
        <v>1333</v>
      </c>
      <c r="K436" s="8">
        <v>537685.0</v>
      </c>
      <c r="S436" s="9" t="s">
        <v>1334</v>
      </c>
      <c r="T436" s="8">
        <v>5.9314743E7</v>
      </c>
      <c r="AB436" s="9" t="s">
        <v>1335</v>
      </c>
      <c r="AC436" s="8">
        <v>940015.0</v>
      </c>
    </row>
    <row r="437">
      <c r="A437" s="8">
        <v>453.0</v>
      </c>
      <c r="B437" s="8">
        <v>0.159744</v>
      </c>
      <c r="J437" s="9" t="s">
        <v>1336</v>
      </c>
      <c r="K437" s="8">
        <v>503574.0</v>
      </c>
      <c r="S437" s="9" t="s">
        <v>1337</v>
      </c>
      <c r="T437" s="8">
        <v>5.9013841E7</v>
      </c>
      <c r="AB437" s="9" t="s">
        <v>1338</v>
      </c>
      <c r="AC437" s="8">
        <v>950480.0</v>
      </c>
    </row>
    <row r="438">
      <c r="A438" s="8">
        <v>454.0</v>
      </c>
      <c r="B438" s="8">
        <v>0.141568</v>
      </c>
      <c r="J438" s="9" t="s">
        <v>1339</v>
      </c>
      <c r="K438" s="8">
        <v>567028.0</v>
      </c>
      <c r="S438" s="9" t="s">
        <v>1340</v>
      </c>
      <c r="T438" s="8">
        <v>6.0622797E7</v>
      </c>
      <c r="AB438" s="9" t="s">
        <v>1341</v>
      </c>
      <c r="AC438" s="8">
        <v>928271.0</v>
      </c>
    </row>
    <row r="439">
      <c r="A439" s="8">
        <v>455.0</v>
      </c>
      <c r="B439" s="8">
        <v>0.252672</v>
      </c>
      <c r="J439" s="9" t="s">
        <v>1342</v>
      </c>
      <c r="K439" s="8">
        <v>740593.0</v>
      </c>
      <c r="S439" s="9" t="s">
        <v>1343</v>
      </c>
      <c r="T439" s="8">
        <v>5.7524632E7</v>
      </c>
      <c r="AB439" s="9" t="s">
        <v>1344</v>
      </c>
      <c r="AC439" s="8">
        <v>699435.0</v>
      </c>
    </row>
    <row r="440">
      <c r="A440" s="8">
        <v>456.0</v>
      </c>
      <c r="B440" s="8">
        <v>0.168448</v>
      </c>
      <c r="J440" s="9" t="s">
        <v>1345</v>
      </c>
      <c r="K440" s="8">
        <v>577236.0</v>
      </c>
      <c r="S440" s="9" t="s">
        <v>1346</v>
      </c>
      <c r="T440" s="8">
        <v>5.9235126E7</v>
      </c>
      <c r="AB440" s="9" t="s">
        <v>1347</v>
      </c>
      <c r="AC440" s="8">
        <v>729772.0</v>
      </c>
    </row>
    <row r="441">
      <c r="A441" s="8">
        <v>457.0</v>
      </c>
      <c r="B441" s="8">
        <v>0.227584</v>
      </c>
      <c r="J441" s="9" t="s">
        <v>1348</v>
      </c>
      <c r="K441" s="8">
        <v>821871.0</v>
      </c>
      <c r="S441" s="9" t="s">
        <v>1349</v>
      </c>
      <c r="T441" s="8">
        <v>5.895E7</v>
      </c>
      <c r="AB441" s="9" t="s">
        <v>1350</v>
      </c>
      <c r="AC441" s="8">
        <v>1043345.0</v>
      </c>
    </row>
    <row r="442">
      <c r="A442" s="8">
        <v>458.0</v>
      </c>
      <c r="B442" s="8">
        <v>0.264448</v>
      </c>
      <c r="J442" s="9" t="s">
        <v>1351</v>
      </c>
      <c r="K442" s="8">
        <v>571988.0</v>
      </c>
      <c r="S442" s="9" t="s">
        <v>1352</v>
      </c>
      <c r="T442" s="8">
        <v>6.1031636E7</v>
      </c>
      <c r="AB442" s="9" t="s">
        <v>1353</v>
      </c>
      <c r="AC442" s="8">
        <v>951984.0</v>
      </c>
    </row>
    <row r="443">
      <c r="A443" s="8">
        <v>459.0</v>
      </c>
      <c r="B443" s="8">
        <v>0.191744</v>
      </c>
      <c r="J443" s="9" t="s">
        <v>1354</v>
      </c>
      <c r="K443" s="8">
        <v>770064.0</v>
      </c>
      <c r="S443" s="9" t="s">
        <v>1355</v>
      </c>
      <c r="T443" s="8">
        <v>6.0198566E7</v>
      </c>
      <c r="AB443" s="9" t="s">
        <v>1356</v>
      </c>
      <c r="AC443" s="8">
        <v>778636.0</v>
      </c>
    </row>
    <row r="444">
      <c r="A444" s="8">
        <v>460.0</v>
      </c>
      <c r="B444" s="8">
        <v>0.212224</v>
      </c>
      <c r="J444" s="9" t="s">
        <v>1357</v>
      </c>
      <c r="K444" s="8">
        <v>590068.0</v>
      </c>
      <c r="S444" s="9" t="s">
        <v>1358</v>
      </c>
      <c r="T444" s="8">
        <v>5.634586E7</v>
      </c>
      <c r="AB444" s="9" t="s">
        <v>1359</v>
      </c>
      <c r="AC444" s="8">
        <v>612970.0</v>
      </c>
    </row>
    <row r="445">
      <c r="A445" s="8">
        <v>461.0</v>
      </c>
      <c r="B445" s="8">
        <v>0.242944</v>
      </c>
      <c r="J445" s="9" t="s">
        <v>1360</v>
      </c>
      <c r="K445" s="8">
        <v>571604.0</v>
      </c>
      <c r="S445" s="9" t="s">
        <v>1361</v>
      </c>
      <c r="T445" s="8">
        <v>5.966806E7</v>
      </c>
      <c r="AB445" s="9" t="s">
        <v>1362</v>
      </c>
      <c r="AC445" s="8">
        <v>655531.0</v>
      </c>
    </row>
    <row r="446">
      <c r="A446" s="8">
        <v>462.0</v>
      </c>
      <c r="B446" s="8">
        <v>0.182784</v>
      </c>
      <c r="J446" s="9" t="s">
        <v>1363</v>
      </c>
      <c r="K446" s="8">
        <v>526645.0</v>
      </c>
      <c r="S446" s="9" t="s">
        <v>1364</v>
      </c>
      <c r="T446" s="8">
        <v>6.1220567E7</v>
      </c>
      <c r="AB446" s="9" t="s">
        <v>1365</v>
      </c>
      <c r="AC446" s="8">
        <v>989585.0</v>
      </c>
    </row>
    <row r="447">
      <c r="A447" s="8">
        <v>463.0</v>
      </c>
      <c r="B447" s="8">
        <v>0.19968</v>
      </c>
      <c r="J447" s="9" t="s">
        <v>1366</v>
      </c>
      <c r="K447" s="8">
        <v>586388.0</v>
      </c>
      <c r="S447" s="9" t="s">
        <v>1367</v>
      </c>
      <c r="T447" s="8">
        <v>6.1499676E7</v>
      </c>
      <c r="AB447" s="9" t="s">
        <v>1368</v>
      </c>
      <c r="AC447" s="8">
        <v>739948.0</v>
      </c>
    </row>
    <row r="448">
      <c r="A448" s="8">
        <v>464.0</v>
      </c>
      <c r="B448" s="8">
        <v>0.207616</v>
      </c>
      <c r="J448" s="9" t="s">
        <v>1369</v>
      </c>
      <c r="K448" s="8">
        <v>679570.0</v>
      </c>
      <c r="S448" s="9" t="s">
        <v>1370</v>
      </c>
      <c r="T448" s="8">
        <v>6.1708511E7</v>
      </c>
      <c r="AB448" s="9" t="s">
        <v>1371</v>
      </c>
      <c r="AC448" s="8">
        <v>803757.0</v>
      </c>
    </row>
    <row r="449">
      <c r="A449" s="8">
        <v>465.0</v>
      </c>
      <c r="B449" s="8">
        <v>0.273152</v>
      </c>
      <c r="J449" s="9" t="s">
        <v>1372</v>
      </c>
      <c r="K449" s="8">
        <v>739569.0</v>
      </c>
      <c r="S449" s="9" t="s">
        <v>1373</v>
      </c>
      <c r="T449" s="8">
        <v>6.1079253E7</v>
      </c>
      <c r="AB449" s="9" t="s">
        <v>1374</v>
      </c>
      <c r="AC449" s="8">
        <v>674571.0</v>
      </c>
    </row>
    <row r="450">
      <c r="A450" s="8">
        <v>466.0</v>
      </c>
      <c r="B450" s="8">
        <v>0.146432</v>
      </c>
      <c r="J450" s="9" t="s">
        <v>1375</v>
      </c>
      <c r="K450" s="8">
        <v>552276.0</v>
      </c>
      <c r="S450" s="9" t="s">
        <v>1376</v>
      </c>
      <c r="T450" s="8">
        <v>6.0638541E7</v>
      </c>
      <c r="AB450" s="9" t="s">
        <v>1377</v>
      </c>
      <c r="AC450" s="8">
        <v>690092.0</v>
      </c>
    </row>
    <row r="451">
      <c r="A451" s="8">
        <v>467.0</v>
      </c>
      <c r="B451" s="8">
        <v>0.1472</v>
      </c>
      <c r="J451" s="9" t="s">
        <v>1378</v>
      </c>
      <c r="K451" s="8">
        <v>549909.0</v>
      </c>
      <c r="S451" s="9" t="s">
        <v>1379</v>
      </c>
      <c r="T451" s="8">
        <v>5.9470681E7</v>
      </c>
      <c r="AB451" s="9" t="s">
        <v>1380</v>
      </c>
      <c r="AC451" s="8">
        <v>999217.0</v>
      </c>
    </row>
    <row r="452">
      <c r="A452" s="8">
        <v>468.0</v>
      </c>
      <c r="B452" s="8">
        <v>0.252416</v>
      </c>
      <c r="J452" s="9" t="s">
        <v>1381</v>
      </c>
      <c r="K452" s="8">
        <v>539957.0</v>
      </c>
      <c r="S452" s="9" t="s">
        <v>1382</v>
      </c>
      <c r="T452" s="8">
        <v>6.0706734E7</v>
      </c>
      <c r="AB452" s="9" t="s">
        <v>1383</v>
      </c>
      <c r="AC452" s="8">
        <v>699531.0</v>
      </c>
    </row>
    <row r="453">
      <c r="A453" s="8">
        <v>469.0</v>
      </c>
      <c r="B453" s="8">
        <v>0.238592</v>
      </c>
      <c r="J453" s="9" t="s">
        <v>1384</v>
      </c>
      <c r="K453" s="8">
        <v>660883.0</v>
      </c>
      <c r="S453" s="9" t="s">
        <v>1385</v>
      </c>
      <c r="T453" s="8">
        <v>6.1069716E7</v>
      </c>
      <c r="AB453" s="9" t="s">
        <v>1386</v>
      </c>
      <c r="AC453" s="8">
        <v>939792.0</v>
      </c>
    </row>
    <row r="454">
      <c r="A454" s="8">
        <v>470.0</v>
      </c>
      <c r="B454" s="8">
        <v>0.273408</v>
      </c>
      <c r="J454" s="9" t="s">
        <v>1387</v>
      </c>
      <c r="K454" s="8">
        <v>737361.0</v>
      </c>
      <c r="S454" s="9" t="s">
        <v>1388</v>
      </c>
      <c r="T454" s="8">
        <v>5.8498888E7</v>
      </c>
      <c r="AB454" s="9" t="s">
        <v>1389</v>
      </c>
      <c r="AC454" s="8">
        <v>728684.0</v>
      </c>
    </row>
    <row r="455">
      <c r="A455" s="8">
        <v>471.0</v>
      </c>
      <c r="B455" s="8">
        <v>0.253184</v>
      </c>
      <c r="J455" s="9" t="s">
        <v>1390</v>
      </c>
      <c r="K455" s="8">
        <v>826639.0</v>
      </c>
      <c r="S455" s="9" t="s">
        <v>1391</v>
      </c>
      <c r="T455" s="8">
        <v>5.9078194E7</v>
      </c>
      <c r="AB455" s="9" t="s">
        <v>1392</v>
      </c>
      <c r="AC455" s="8">
        <v>737837.0</v>
      </c>
    </row>
    <row r="456">
      <c r="A456" s="8">
        <v>472.0</v>
      </c>
      <c r="B456" s="8">
        <v>0.2624</v>
      </c>
      <c r="J456" s="9" t="s">
        <v>1393</v>
      </c>
      <c r="K456" s="8">
        <v>723025.0</v>
      </c>
      <c r="S456" s="9" t="s">
        <v>1394</v>
      </c>
      <c r="T456" s="8">
        <v>5.8614155E7</v>
      </c>
      <c r="AB456" s="9" t="s">
        <v>1395</v>
      </c>
      <c r="AC456" s="8">
        <v>1029969.0</v>
      </c>
    </row>
    <row r="457">
      <c r="A457" s="8">
        <v>473.0</v>
      </c>
      <c r="B457" s="8">
        <v>0.176384</v>
      </c>
      <c r="J457" s="9" t="s">
        <v>1396</v>
      </c>
      <c r="K457" s="8">
        <v>523445.0</v>
      </c>
      <c r="S457" s="9" t="s">
        <v>1397</v>
      </c>
      <c r="T457" s="8">
        <v>5.8531433E7</v>
      </c>
      <c r="AB457" s="9" t="s">
        <v>1398</v>
      </c>
      <c r="AC457" s="8">
        <v>993232.0</v>
      </c>
    </row>
    <row r="458">
      <c r="A458" s="8">
        <v>474.0</v>
      </c>
      <c r="B458" s="8">
        <v>0.136704</v>
      </c>
      <c r="J458" s="9" t="s">
        <v>1399</v>
      </c>
      <c r="K458" s="8">
        <v>743729.0</v>
      </c>
      <c r="S458" s="9" t="s">
        <v>1400</v>
      </c>
      <c r="T458" s="8">
        <v>5.9404407E7</v>
      </c>
      <c r="AB458" s="9" t="s">
        <v>1401</v>
      </c>
      <c r="AC458" s="8">
        <v>888334.0</v>
      </c>
    </row>
    <row r="459">
      <c r="A459" s="8">
        <v>475.0</v>
      </c>
      <c r="B459" s="8">
        <v>0.188928</v>
      </c>
      <c r="J459" s="9" t="s">
        <v>1402</v>
      </c>
      <c r="K459" s="8">
        <v>652563.0</v>
      </c>
      <c r="S459" s="9" t="s">
        <v>1403</v>
      </c>
      <c r="T459" s="8">
        <v>5.875774E7</v>
      </c>
      <c r="AB459" s="9" t="s">
        <v>1404</v>
      </c>
      <c r="AC459" s="8">
        <v>658635.0</v>
      </c>
    </row>
    <row r="460">
      <c r="A460" s="8">
        <v>476.0</v>
      </c>
      <c r="B460" s="8">
        <v>0.270336</v>
      </c>
      <c r="J460" s="9" t="s">
        <v>1405</v>
      </c>
      <c r="K460" s="8">
        <v>573684.0</v>
      </c>
      <c r="S460" s="9" t="s">
        <v>1406</v>
      </c>
      <c r="T460" s="8">
        <v>5.9005425E7</v>
      </c>
      <c r="AB460" s="9" t="s">
        <v>1407</v>
      </c>
      <c r="AC460" s="8">
        <v>730700.0</v>
      </c>
    </row>
    <row r="461">
      <c r="A461" s="8">
        <v>477.0</v>
      </c>
      <c r="B461" s="8">
        <v>0.155392</v>
      </c>
      <c r="J461" s="9" t="s">
        <v>1408</v>
      </c>
      <c r="K461" s="8">
        <v>500502.0</v>
      </c>
      <c r="S461" s="9" t="s">
        <v>1409</v>
      </c>
      <c r="T461" s="8">
        <v>5.9983586E7</v>
      </c>
      <c r="AB461" s="9" t="s">
        <v>1410</v>
      </c>
      <c r="AC461" s="8">
        <v>959216.0</v>
      </c>
    </row>
    <row r="462">
      <c r="A462" s="8">
        <v>478.0</v>
      </c>
      <c r="B462" s="8">
        <v>0.13824</v>
      </c>
      <c r="J462" s="9" t="s">
        <v>1411</v>
      </c>
      <c r="K462" s="8">
        <v>747889.0</v>
      </c>
      <c r="S462" s="9" t="s">
        <v>1412</v>
      </c>
      <c r="T462" s="8">
        <v>5.9867616E7</v>
      </c>
      <c r="AB462" s="9" t="s">
        <v>1413</v>
      </c>
      <c r="AC462" s="8">
        <v>1232660.0</v>
      </c>
    </row>
    <row r="463">
      <c r="A463" s="8">
        <v>479.0</v>
      </c>
      <c r="B463" s="8">
        <v>0.238592</v>
      </c>
      <c r="J463" s="9" t="s">
        <v>1414</v>
      </c>
      <c r="K463" s="8">
        <v>771921.0</v>
      </c>
      <c r="S463" s="9" t="s">
        <v>1415</v>
      </c>
      <c r="T463" s="8">
        <v>5.9791967E7</v>
      </c>
      <c r="AB463" s="9" t="s">
        <v>1416</v>
      </c>
      <c r="AC463" s="8">
        <v>828430.0</v>
      </c>
    </row>
    <row r="464">
      <c r="A464" s="8">
        <v>480.0</v>
      </c>
      <c r="B464" s="8">
        <v>0.20992</v>
      </c>
      <c r="J464" s="9" t="s">
        <v>1417</v>
      </c>
      <c r="K464" s="8">
        <v>525622.0</v>
      </c>
      <c r="S464" s="9" t="s">
        <v>1418</v>
      </c>
      <c r="T464" s="8">
        <v>3.9010203E7</v>
      </c>
      <c r="AB464" s="9" t="s">
        <v>1419</v>
      </c>
      <c r="AC464" s="8">
        <v>739564.0</v>
      </c>
    </row>
    <row r="465">
      <c r="A465" s="8">
        <v>481.0</v>
      </c>
      <c r="B465" s="8">
        <v>0.155136</v>
      </c>
      <c r="J465" s="9" t="s">
        <v>1420</v>
      </c>
      <c r="K465" s="8">
        <v>575701.0</v>
      </c>
      <c r="S465" s="9" t="s">
        <v>1421</v>
      </c>
      <c r="T465" s="8">
        <v>5.7257266E7</v>
      </c>
      <c r="AB465" s="9" t="s">
        <v>1422</v>
      </c>
      <c r="AC465" s="8">
        <v>714188.0</v>
      </c>
    </row>
    <row r="466">
      <c r="A466" s="8">
        <v>482.0</v>
      </c>
      <c r="B466" s="8">
        <v>0.269568</v>
      </c>
      <c r="J466" s="9" t="s">
        <v>1423</v>
      </c>
      <c r="K466" s="8">
        <v>539765.0</v>
      </c>
      <c r="S466" s="9" t="s">
        <v>1424</v>
      </c>
      <c r="T466" s="8">
        <v>5.9226741E7</v>
      </c>
      <c r="AB466" s="9" t="s">
        <v>1425</v>
      </c>
      <c r="AC466" s="8">
        <v>1072882.0</v>
      </c>
    </row>
    <row r="467">
      <c r="A467" s="8">
        <v>483.0</v>
      </c>
      <c r="B467" s="8">
        <v>0.157184</v>
      </c>
      <c r="J467" s="9" t="s">
        <v>1426</v>
      </c>
      <c r="K467" s="8">
        <v>519669.0</v>
      </c>
      <c r="S467" s="9" t="s">
        <v>1427</v>
      </c>
      <c r="T467" s="8">
        <v>5.9023537E7</v>
      </c>
      <c r="AB467" s="9" t="s">
        <v>1428</v>
      </c>
      <c r="AC467" s="8">
        <v>764109.0</v>
      </c>
    </row>
    <row r="468">
      <c r="A468" s="8">
        <v>484.0</v>
      </c>
      <c r="B468" s="8">
        <v>0.217088</v>
      </c>
      <c r="J468" s="9" t="s">
        <v>1429</v>
      </c>
      <c r="K468" s="8">
        <v>959084.0</v>
      </c>
      <c r="S468" s="9" t="s">
        <v>1430</v>
      </c>
      <c r="T468" s="8">
        <v>6.069675E7</v>
      </c>
      <c r="AB468" s="9" t="s">
        <v>1431</v>
      </c>
      <c r="AC468" s="8">
        <v>647243.0</v>
      </c>
    </row>
    <row r="469">
      <c r="A469" s="8">
        <v>485.0</v>
      </c>
      <c r="B469" s="8">
        <v>0.196608</v>
      </c>
      <c r="J469" s="9" t="s">
        <v>1432</v>
      </c>
      <c r="K469" s="8">
        <v>724785.0</v>
      </c>
      <c r="S469" s="9" t="s">
        <v>1433</v>
      </c>
      <c r="T469" s="8">
        <v>5.983075E7</v>
      </c>
      <c r="AB469" s="9" t="s">
        <v>1434</v>
      </c>
      <c r="AC469" s="8">
        <v>704268.0</v>
      </c>
    </row>
    <row r="470">
      <c r="A470" s="8">
        <v>486.0</v>
      </c>
      <c r="B470" s="8">
        <v>0.28544</v>
      </c>
      <c r="J470" s="9" t="s">
        <v>1435</v>
      </c>
      <c r="K470" s="8">
        <v>535637.0</v>
      </c>
      <c r="S470" s="9" t="s">
        <v>1436</v>
      </c>
      <c r="T470" s="8">
        <v>6.1000115E7</v>
      </c>
      <c r="AB470" s="9" t="s">
        <v>1437</v>
      </c>
      <c r="AC470" s="8">
        <v>693580.0</v>
      </c>
    </row>
    <row r="471">
      <c r="A471" s="8">
        <v>487.0</v>
      </c>
      <c r="B471" s="8">
        <v>0.257024</v>
      </c>
      <c r="J471" s="9" t="s">
        <v>1438</v>
      </c>
      <c r="K471" s="8">
        <v>586260.0</v>
      </c>
      <c r="S471" s="9" t="s">
        <v>1439</v>
      </c>
      <c r="T471" s="8">
        <v>6.1442074E7</v>
      </c>
      <c r="AB471" s="9" t="s">
        <v>1440</v>
      </c>
      <c r="AC471" s="8">
        <v>947312.0</v>
      </c>
    </row>
    <row r="472">
      <c r="A472" s="8">
        <v>488.0</v>
      </c>
      <c r="B472" s="8">
        <v>0.238592</v>
      </c>
      <c r="J472" s="9" t="s">
        <v>1441</v>
      </c>
      <c r="K472" s="8">
        <v>524534.0</v>
      </c>
      <c r="S472" s="9" t="s">
        <v>1442</v>
      </c>
      <c r="T472" s="8">
        <v>6.1046004E7</v>
      </c>
      <c r="AB472" s="9" t="s">
        <v>1443</v>
      </c>
      <c r="AC472" s="8">
        <v>889166.0</v>
      </c>
    </row>
    <row r="473">
      <c r="A473" s="8">
        <v>489.0</v>
      </c>
      <c r="B473" s="8">
        <v>0.214528</v>
      </c>
      <c r="J473" s="9" t="s">
        <v>1444</v>
      </c>
      <c r="K473" s="8">
        <v>747185.0</v>
      </c>
      <c r="S473" s="9" t="s">
        <v>1445</v>
      </c>
      <c r="T473" s="8">
        <v>6.0431241E7</v>
      </c>
      <c r="AB473" s="9" t="s">
        <v>1446</v>
      </c>
      <c r="AC473" s="8">
        <v>736140.0</v>
      </c>
    </row>
    <row r="474">
      <c r="A474" s="8">
        <v>490.0</v>
      </c>
      <c r="B474" s="8">
        <v>0.29184</v>
      </c>
      <c r="J474" s="9" t="s">
        <v>1447</v>
      </c>
      <c r="K474" s="8">
        <v>781840.0</v>
      </c>
      <c r="S474" s="9" t="s">
        <v>1448</v>
      </c>
      <c r="T474" s="8">
        <v>6.0427369E7</v>
      </c>
      <c r="AB474" s="9" t="s">
        <v>1449</v>
      </c>
      <c r="AC474" s="8">
        <v>679020.0</v>
      </c>
    </row>
    <row r="475">
      <c r="A475" s="8">
        <v>491.0</v>
      </c>
      <c r="B475" s="8">
        <v>0.1472</v>
      </c>
      <c r="J475" s="9" t="s">
        <v>1450</v>
      </c>
      <c r="K475" s="8">
        <v>511318.0</v>
      </c>
      <c r="S475" s="9" t="s">
        <v>1451</v>
      </c>
      <c r="T475" s="8">
        <v>6.091605E7</v>
      </c>
      <c r="AB475" s="9" t="s">
        <v>1452</v>
      </c>
      <c r="AC475" s="8">
        <v>1096178.0</v>
      </c>
    </row>
    <row r="476">
      <c r="A476" s="8">
        <v>492.0</v>
      </c>
      <c r="B476" s="8">
        <v>0.228864</v>
      </c>
      <c r="J476" s="9" t="s">
        <v>1453</v>
      </c>
      <c r="K476" s="8">
        <v>504118.0</v>
      </c>
      <c r="S476" s="9" t="s">
        <v>1454</v>
      </c>
      <c r="T476" s="8">
        <v>5.82433E7</v>
      </c>
      <c r="AB476" s="9" t="s">
        <v>1455</v>
      </c>
      <c r="AC476" s="8">
        <v>821422.0</v>
      </c>
    </row>
    <row r="477">
      <c r="A477" s="8">
        <v>493.0</v>
      </c>
      <c r="B477" s="8">
        <v>0.27776</v>
      </c>
      <c r="J477" s="9" t="s">
        <v>1456</v>
      </c>
      <c r="K477" s="8">
        <v>533013.0</v>
      </c>
      <c r="S477" s="9" t="s">
        <v>1457</v>
      </c>
      <c r="T477" s="8">
        <v>5.5376179E7</v>
      </c>
      <c r="AB477" s="9" t="s">
        <v>1458</v>
      </c>
      <c r="AC477" s="8">
        <v>704331.0</v>
      </c>
    </row>
    <row r="478">
      <c r="A478" s="8">
        <v>494.0</v>
      </c>
      <c r="B478" s="8">
        <v>0.169728</v>
      </c>
      <c r="J478" s="9" t="s">
        <v>1459</v>
      </c>
      <c r="K478" s="8">
        <v>748625.0</v>
      </c>
      <c r="S478" s="9" t="s">
        <v>1460</v>
      </c>
      <c r="T478" s="8">
        <v>5.8414918E7</v>
      </c>
      <c r="AB478" s="9" t="s">
        <v>1461</v>
      </c>
      <c r="AC478" s="8">
        <v>824397.0</v>
      </c>
    </row>
    <row r="479">
      <c r="A479" s="8">
        <v>495.0</v>
      </c>
      <c r="B479" s="8">
        <v>0.164864</v>
      </c>
      <c r="J479" s="9" t="s">
        <v>1462</v>
      </c>
      <c r="K479" s="8">
        <v>639411.0</v>
      </c>
      <c r="S479" s="9" t="s">
        <v>1463</v>
      </c>
      <c r="T479" s="8">
        <v>5.930335E7</v>
      </c>
      <c r="AB479" s="9" t="s">
        <v>1464</v>
      </c>
      <c r="AC479" s="8">
        <v>682859.0</v>
      </c>
    </row>
    <row r="480">
      <c r="A480" s="8">
        <v>496.0</v>
      </c>
      <c r="B480" s="8">
        <v>0.15232</v>
      </c>
      <c r="J480" s="9" t="s">
        <v>1465</v>
      </c>
      <c r="K480" s="8">
        <v>531861.0</v>
      </c>
      <c r="S480" s="9" t="s">
        <v>1466</v>
      </c>
      <c r="T480" s="8">
        <v>5.9529113E7</v>
      </c>
      <c r="AB480" s="9" t="s">
        <v>1467</v>
      </c>
      <c r="AC480" s="8">
        <v>974321.0</v>
      </c>
    </row>
    <row r="481">
      <c r="A481" s="8">
        <v>497.0</v>
      </c>
      <c r="B481" s="8">
        <v>0.169472</v>
      </c>
      <c r="J481" s="9" t="s">
        <v>1468</v>
      </c>
      <c r="K481" s="8">
        <v>519094.0</v>
      </c>
      <c r="S481" s="9" t="s">
        <v>1469</v>
      </c>
      <c r="T481" s="8">
        <v>5.9108594E7</v>
      </c>
      <c r="AB481" s="9" t="s">
        <v>1470</v>
      </c>
      <c r="AC481" s="8">
        <v>907599.0</v>
      </c>
    </row>
    <row r="482">
      <c r="A482" s="8">
        <v>498.0</v>
      </c>
      <c r="B482" s="8">
        <v>0.148224</v>
      </c>
      <c r="J482" s="9" t="s">
        <v>1471</v>
      </c>
      <c r="K482" s="8">
        <v>510326.0</v>
      </c>
      <c r="S482" s="9" t="s">
        <v>1472</v>
      </c>
      <c r="T482" s="8">
        <v>5.9005873E7</v>
      </c>
      <c r="AB482" s="9" t="s">
        <v>1473</v>
      </c>
      <c r="AC482" s="8">
        <v>985136.0</v>
      </c>
    </row>
    <row r="483">
      <c r="A483" s="8">
        <v>499.0</v>
      </c>
      <c r="B483" s="8">
        <v>0.180992</v>
      </c>
      <c r="J483" s="9" t="s">
        <v>1474</v>
      </c>
      <c r="K483" s="8">
        <v>747825.0</v>
      </c>
      <c r="S483" s="9" t="s">
        <v>1475</v>
      </c>
      <c r="T483" s="8">
        <v>6.0704333E7</v>
      </c>
      <c r="AB483" s="9" t="s">
        <v>1476</v>
      </c>
      <c r="AC483" s="8">
        <v>764556.0</v>
      </c>
    </row>
    <row r="484">
      <c r="A484" s="8">
        <v>500.0</v>
      </c>
      <c r="B484" s="8">
        <v>0.231424</v>
      </c>
      <c r="J484" s="9" t="s">
        <v>1477</v>
      </c>
      <c r="K484" s="8">
        <v>554389.0</v>
      </c>
      <c r="S484" s="9" t="s">
        <v>1478</v>
      </c>
      <c r="T484" s="8">
        <v>6.0043842E7</v>
      </c>
      <c r="AB484" s="9" t="s">
        <v>1479</v>
      </c>
      <c r="AC484" s="8">
        <v>751629.0</v>
      </c>
    </row>
    <row r="485">
      <c r="A485" s="8">
        <v>501.0</v>
      </c>
      <c r="B485" s="8">
        <v>0.153856</v>
      </c>
      <c r="J485" s="9" t="s">
        <v>1480</v>
      </c>
      <c r="K485" s="8">
        <v>530037.0</v>
      </c>
      <c r="S485" s="9" t="s">
        <v>1481</v>
      </c>
      <c r="T485" s="8">
        <v>6.0967602E7</v>
      </c>
      <c r="AB485" s="9" t="s">
        <v>1482</v>
      </c>
      <c r="AC485" s="8">
        <v>1003761.0</v>
      </c>
    </row>
    <row r="486">
      <c r="A486" s="8">
        <v>502.0</v>
      </c>
      <c r="B486" s="8">
        <v>0.197376</v>
      </c>
      <c r="J486" s="9" t="s">
        <v>1483</v>
      </c>
      <c r="K486" s="8">
        <v>506006.0</v>
      </c>
      <c r="S486" s="9" t="s">
        <v>1484</v>
      </c>
      <c r="T486" s="8">
        <v>6.1489339E7</v>
      </c>
      <c r="AB486" s="9" t="s">
        <v>1485</v>
      </c>
      <c r="AC486" s="8">
        <v>829806.0</v>
      </c>
    </row>
    <row r="487">
      <c r="A487" s="8">
        <v>503.0</v>
      </c>
      <c r="B487" s="8">
        <v>0.141312</v>
      </c>
      <c r="J487" s="9" t="s">
        <v>1486</v>
      </c>
      <c r="K487" s="8">
        <v>462615.0</v>
      </c>
      <c r="S487" s="9" t="s">
        <v>1487</v>
      </c>
      <c r="T487" s="8">
        <v>6.13278E7</v>
      </c>
      <c r="AB487" s="9" t="s">
        <v>1488</v>
      </c>
      <c r="AC487" s="8">
        <v>684876.0</v>
      </c>
    </row>
    <row r="488">
      <c r="A488" s="8">
        <v>504.0</v>
      </c>
      <c r="B488" s="8">
        <v>0.194816</v>
      </c>
      <c r="J488" s="9" t="s">
        <v>1489</v>
      </c>
      <c r="K488" s="8">
        <v>758704.0</v>
      </c>
      <c r="S488" s="9" t="s">
        <v>1490</v>
      </c>
      <c r="T488" s="8">
        <v>6.0672877E7</v>
      </c>
      <c r="AB488" s="9" t="s">
        <v>1491</v>
      </c>
      <c r="AC488" s="8">
        <v>662219.0</v>
      </c>
    </row>
    <row r="489">
      <c r="A489" s="8">
        <v>505.0</v>
      </c>
      <c r="B489" s="8">
        <v>0.163328</v>
      </c>
      <c r="J489" s="9" t="s">
        <v>1492</v>
      </c>
      <c r="K489" s="8">
        <v>804464.0</v>
      </c>
      <c r="S489" s="9" t="s">
        <v>1493</v>
      </c>
      <c r="T489" s="8">
        <v>5.9839231E7</v>
      </c>
      <c r="AB489" s="9" t="s">
        <v>1494</v>
      </c>
      <c r="AC489" s="8">
        <v>950992.0</v>
      </c>
    </row>
    <row r="490">
      <c r="A490" s="8">
        <v>506.0</v>
      </c>
      <c r="B490" s="8">
        <v>0.191744</v>
      </c>
      <c r="J490" s="9" t="s">
        <v>1495</v>
      </c>
      <c r="K490" s="8">
        <v>656402.0</v>
      </c>
      <c r="S490" s="9" t="s">
        <v>1496</v>
      </c>
      <c r="T490" s="8">
        <v>5.8883694E7</v>
      </c>
      <c r="AB490" s="9" t="s">
        <v>1497</v>
      </c>
      <c r="AC490" s="8">
        <v>966928.0</v>
      </c>
    </row>
    <row r="491">
      <c r="A491" s="8">
        <v>507.0</v>
      </c>
      <c r="B491" s="8">
        <v>0.206592</v>
      </c>
      <c r="J491" s="9" t="s">
        <v>1498</v>
      </c>
      <c r="K491" s="8">
        <v>514485.0</v>
      </c>
      <c r="S491" s="9" t="s">
        <v>1499</v>
      </c>
      <c r="T491" s="8">
        <v>6.0387048E7</v>
      </c>
      <c r="AB491" s="9" t="s">
        <v>1500</v>
      </c>
      <c r="AC491" s="8">
        <v>761101.0</v>
      </c>
    </row>
    <row r="492">
      <c r="A492" s="8">
        <v>508.0</v>
      </c>
      <c r="B492" s="8">
        <v>0.25088</v>
      </c>
      <c r="J492" s="9" t="s">
        <v>1501</v>
      </c>
      <c r="K492" s="8">
        <v>520822.0</v>
      </c>
      <c r="S492" s="9" t="s">
        <v>1502</v>
      </c>
      <c r="T492" s="8">
        <v>5.9880223E7</v>
      </c>
      <c r="AB492" s="9" t="s">
        <v>1503</v>
      </c>
      <c r="AC492" s="8">
        <v>661675.0</v>
      </c>
    </row>
    <row r="493">
      <c r="A493" s="8">
        <v>509.0</v>
      </c>
      <c r="B493" s="8">
        <v>0.287488</v>
      </c>
      <c r="J493" s="9" t="s">
        <v>1504</v>
      </c>
      <c r="K493" s="8">
        <v>744561.0</v>
      </c>
      <c r="S493" s="9" t="s">
        <v>1505</v>
      </c>
      <c r="T493" s="8">
        <v>5.9500985E7</v>
      </c>
      <c r="AB493" s="9" t="s">
        <v>1506</v>
      </c>
      <c r="AC493" s="8">
        <v>657451.0</v>
      </c>
    </row>
    <row r="494">
      <c r="A494" s="8">
        <v>510.0</v>
      </c>
      <c r="B494" s="8">
        <v>0.29312</v>
      </c>
      <c r="J494" s="9" t="s">
        <v>1507</v>
      </c>
      <c r="K494" s="8">
        <v>784241.0</v>
      </c>
      <c r="S494" s="9" t="s">
        <v>1508</v>
      </c>
      <c r="T494" s="8">
        <v>6.0469961E7</v>
      </c>
      <c r="AB494" s="9" t="s">
        <v>1509</v>
      </c>
      <c r="AC494" s="8">
        <v>712908.0</v>
      </c>
    </row>
    <row r="495">
      <c r="A495" s="8">
        <v>511.0</v>
      </c>
      <c r="B495" s="8">
        <v>0.256256</v>
      </c>
      <c r="J495" s="9" t="s">
        <v>1510</v>
      </c>
      <c r="K495" s="8">
        <v>558837.0</v>
      </c>
      <c r="S495" s="9" t="s">
        <v>1511</v>
      </c>
      <c r="T495" s="8">
        <v>5.8793805E7</v>
      </c>
      <c r="AB495" s="9" t="s">
        <v>1512</v>
      </c>
      <c r="AC495" s="8">
        <v>962383.0</v>
      </c>
    </row>
    <row r="496">
      <c r="A496" s="8">
        <v>512.0</v>
      </c>
      <c r="B496" s="8">
        <v>0.135424</v>
      </c>
      <c r="J496" s="9" t="s">
        <v>1513</v>
      </c>
      <c r="K496" s="8">
        <v>517014.0</v>
      </c>
      <c r="S496" s="9" t="s">
        <v>1514</v>
      </c>
      <c r="T496" s="8">
        <v>5.9701884E7</v>
      </c>
      <c r="AB496" s="9" t="s">
        <v>1515</v>
      </c>
      <c r="AC496" s="8">
        <v>858286.0</v>
      </c>
    </row>
    <row r="497">
      <c r="A497" s="8">
        <v>513.0</v>
      </c>
      <c r="B497" s="8">
        <v>0.237568</v>
      </c>
      <c r="J497" s="9" t="s">
        <v>1516</v>
      </c>
      <c r="K497" s="8">
        <v>510550.0</v>
      </c>
      <c r="S497" s="9" t="s">
        <v>1517</v>
      </c>
      <c r="T497" s="8">
        <v>5.9732573E7</v>
      </c>
      <c r="AB497" s="9" t="s">
        <v>1518</v>
      </c>
      <c r="AC497" s="8">
        <v>697996.0</v>
      </c>
    </row>
    <row r="498">
      <c r="A498" s="8">
        <v>514.0</v>
      </c>
      <c r="B498" s="8">
        <v>0.249088</v>
      </c>
      <c r="J498" s="9" t="s">
        <v>1519</v>
      </c>
      <c r="K498" s="8">
        <v>763601.0</v>
      </c>
      <c r="S498" s="9" t="s">
        <v>1520</v>
      </c>
      <c r="T498" s="8">
        <v>5.9643035E7</v>
      </c>
      <c r="AB498" s="9" t="s">
        <v>1521</v>
      </c>
      <c r="AC498" s="8">
        <v>720076.0</v>
      </c>
    </row>
    <row r="499">
      <c r="A499" s="8">
        <v>515.0</v>
      </c>
      <c r="B499" s="8">
        <v>0.319488</v>
      </c>
      <c r="J499" s="9" t="s">
        <v>1522</v>
      </c>
      <c r="K499" s="8">
        <v>768785.0</v>
      </c>
      <c r="S499" s="9" t="s">
        <v>1523</v>
      </c>
      <c r="T499" s="8">
        <v>5.9045457E7</v>
      </c>
      <c r="AB499" s="9" t="s">
        <v>1524</v>
      </c>
      <c r="AC499" s="8">
        <v>645578.0</v>
      </c>
    </row>
    <row r="500">
      <c r="A500" s="8">
        <v>516.0</v>
      </c>
      <c r="B500" s="8">
        <v>0.207104</v>
      </c>
      <c r="J500" s="9" t="s">
        <v>1525</v>
      </c>
      <c r="K500" s="8">
        <v>621427.0</v>
      </c>
      <c r="S500" s="9" t="s">
        <v>1526</v>
      </c>
      <c r="T500" s="8">
        <v>5.9677308E7</v>
      </c>
      <c r="AB500" s="9" t="s">
        <v>1527</v>
      </c>
      <c r="AC500" s="8">
        <v>990225.0</v>
      </c>
    </row>
    <row r="501">
      <c r="A501" s="8">
        <v>517.0</v>
      </c>
      <c r="B501" s="8">
        <v>0.28928</v>
      </c>
      <c r="J501" s="9" t="s">
        <v>1528</v>
      </c>
      <c r="K501" s="8">
        <v>606132.0</v>
      </c>
      <c r="S501" s="9" t="s">
        <v>1529</v>
      </c>
      <c r="T501" s="8">
        <v>5.9633979E7</v>
      </c>
      <c r="AB501" s="9" t="s">
        <v>1530</v>
      </c>
      <c r="AC501" s="8">
        <v>864910.0</v>
      </c>
    </row>
    <row r="502">
      <c r="A502" s="8">
        <v>518.0</v>
      </c>
      <c r="B502" s="8">
        <v>0.283392</v>
      </c>
      <c r="J502" s="9" t="s">
        <v>1531</v>
      </c>
      <c r="K502" s="8">
        <v>525654.0</v>
      </c>
      <c r="S502" s="9" t="s">
        <v>1532</v>
      </c>
      <c r="T502" s="8">
        <v>5.9184979E7</v>
      </c>
      <c r="AB502" s="9" t="s">
        <v>1533</v>
      </c>
      <c r="AC502" s="8">
        <v>905263.0</v>
      </c>
    </row>
    <row r="503">
      <c r="A503" s="8">
        <v>519.0</v>
      </c>
      <c r="B503" s="8">
        <v>0.143872</v>
      </c>
      <c r="J503" s="9" t="s">
        <v>1534</v>
      </c>
      <c r="K503" s="8">
        <v>715602.0</v>
      </c>
      <c r="S503" s="9" t="s">
        <v>1535</v>
      </c>
      <c r="T503" s="8">
        <v>6.0617867E7</v>
      </c>
      <c r="AB503" s="9" t="s">
        <v>1536</v>
      </c>
      <c r="AC503" s="8">
        <v>972848.0</v>
      </c>
    </row>
    <row r="504">
      <c r="A504" s="8">
        <v>520.0</v>
      </c>
      <c r="B504" s="8">
        <v>0.189696</v>
      </c>
      <c r="J504" s="9" t="s">
        <v>1537</v>
      </c>
      <c r="K504" s="8">
        <v>800368.0</v>
      </c>
      <c r="S504" s="9" t="s">
        <v>1538</v>
      </c>
      <c r="T504" s="8">
        <v>5.2918984E7</v>
      </c>
      <c r="AB504" s="9" t="s">
        <v>1539</v>
      </c>
      <c r="AC504" s="8">
        <v>689259.0</v>
      </c>
    </row>
    <row r="505">
      <c r="A505" s="8">
        <v>521.0</v>
      </c>
      <c r="B505" s="8">
        <v>0.263936</v>
      </c>
      <c r="J505" s="9" t="s">
        <v>1540</v>
      </c>
      <c r="K505" s="8">
        <v>770097.0</v>
      </c>
      <c r="S505" s="9" t="s">
        <v>1541</v>
      </c>
      <c r="T505" s="8">
        <v>5.9118962E7</v>
      </c>
      <c r="AB505" s="9" t="s">
        <v>1542</v>
      </c>
      <c r="AC505" s="8">
        <v>1003409.0</v>
      </c>
    </row>
    <row r="506">
      <c r="A506" s="8">
        <v>522.0</v>
      </c>
      <c r="B506" s="8">
        <v>0.209152</v>
      </c>
      <c r="J506" s="9" t="s">
        <v>1543</v>
      </c>
      <c r="K506" s="8">
        <v>836911.0</v>
      </c>
      <c r="S506" s="9" t="s">
        <v>1544</v>
      </c>
      <c r="T506" s="8">
        <v>5.9397943E7</v>
      </c>
      <c r="AB506" s="9" t="s">
        <v>1545</v>
      </c>
      <c r="AC506" s="8">
        <v>1087954.0</v>
      </c>
    </row>
    <row r="507">
      <c r="A507" s="8">
        <v>523.0</v>
      </c>
      <c r="B507" s="8">
        <v>0.197888</v>
      </c>
      <c r="J507" s="9" t="s">
        <v>1546</v>
      </c>
      <c r="K507" s="8">
        <v>828080.0</v>
      </c>
      <c r="S507" s="9" t="s">
        <v>1547</v>
      </c>
      <c r="T507" s="8">
        <v>5.9337334E7</v>
      </c>
      <c r="AB507" s="9" t="s">
        <v>1548</v>
      </c>
      <c r="AC507" s="8">
        <v>809389.0</v>
      </c>
    </row>
    <row r="508">
      <c r="A508" s="8">
        <v>524.0</v>
      </c>
      <c r="B508" s="8">
        <v>0.223488</v>
      </c>
      <c r="J508" s="9" t="s">
        <v>1549</v>
      </c>
      <c r="K508" s="8">
        <v>951597.0</v>
      </c>
      <c r="S508" s="9" t="s">
        <v>1550</v>
      </c>
      <c r="T508" s="8">
        <v>5.9312789E7</v>
      </c>
      <c r="AB508" s="9" t="s">
        <v>1551</v>
      </c>
      <c r="AC508" s="8">
        <v>712524.0</v>
      </c>
    </row>
    <row r="509">
      <c r="A509" s="8">
        <v>525.0</v>
      </c>
      <c r="B509" s="8">
        <v>0.097024</v>
      </c>
      <c r="J509" s="9" t="s">
        <v>1552</v>
      </c>
      <c r="K509" s="8">
        <v>897038.0</v>
      </c>
      <c r="S509" s="9" t="s">
        <v>1553</v>
      </c>
      <c r="T509" s="8">
        <v>5.9444887E7</v>
      </c>
      <c r="AB509" s="9" t="s">
        <v>1554</v>
      </c>
      <c r="AC509" s="8">
        <v>903599.0</v>
      </c>
    </row>
    <row r="510">
      <c r="A510" s="8">
        <v>526.0</v>
      </c>
      <c r="B510" s="8">
        <v>0.22912</v>
      </c>
      <c r="J510" s="9" t="s">
        <v>1555</v>
      </c>
      <c r="K510" s="8">
        <v>749522.0</v>
      </c>
      <c r="S510" s="9" t="s">
        <v>1556</v>
      </c>
      <c r="T510" s="8">
        <v>5.9789341E7</v>
      </c>
      <c r="AB510" s="9" t="s">
        <v>1557</v>
      </c>
      <c r="AC510" s="8">
        <v>1068530.0</v>
      </c>
    </row>
    <row r="511">
      <c r="A511" s="8">
        <v>527.0</v>
      </c>
      <c r="B511" s="8">
        <v>0.2688</v>
      </c>
      <c r="J511" s="9" t="s">
        <v>1558</v>
      </c>
      <c r="K511" s="8">
        <v>538677.0</v>
      </c>
      <c r="S511" s="9" t="s">
        <v>1559</v>
      </c>
      <c r="T511" s="8">
        <v>5.9791966E7</v>
      </c>
      <c r="AB511" s="9" t="s">
        <v>1560</v>
      </c>
      <c r="AC511" s="8">
        <v>1192340.0</v>
      </c>
    </row>
    <row r="512">
      <c r="A512" s="8">
        <v>528.0</v>
      </c>
      <c r="B512" s="8">
        <v>0.271872</v>
      </c>
      <c r="J512" s="9" t="s">
        <v>1561</v>
      </c>
      <c r="K512" s="8">
        <v>811344.0</v>
      </c>
      <c r="S512" s="9" t="s">
        <v>1562</v>
      </c>
      <c r="T512" s="8">
        <v>5.9623547E7</v>
      </c>
      <c r="AB512" s="9" t="s">
        <v>1563</v>
      </c>
      <c r="AC512" s="8">
        <v>983216.0</v>
      </c>
    </row>
    <row r="513">
      <c r="A513" s="8">
        <v>529.0</v>
      </c>
      <c r="B513" s="8">
        <v>0.294912</v>
      </c>
      <c r="J513" s="9" t="s">
        <v>1564</v>
      </c>
      <c r="K513" s="8">
        <v>729714.0</v>
      </c>
      <c r="S513" s="9" t="s">
        <v>1565</v>
      </c>
      <c r="T513" s="8">
        <v>5.960745E7</v>
      </c>
      <c r="AB513" s="9" t="s">
        <v>1566</v>
      </c>
      <c r="AC513" s="8">
        <v>791885.0</v>
      </c>
    </row>
    <row r="514">
      <c r="A514" s="8">
        <v>530.0</v>
      </c>
      <c r="B514" s="8">
        <v>0.245504</v>
      </c>
      <c r="J514" s="9" t="s">
        <v>1567</v>
      </c>
      <c r="K514" s="8">
        <v>580340.0</v>
      </c>
      <c r="S514" s="9" t="s">
        <v>1568</v>
      </c>
      <c r="T514" s="8">
        <v>6.0405864E7</v>
      </c>
      <c r="AB514" s="9" t="s">
        <v>1569</v>
      </c>
      <c r="AC514" s="8">
        <v>1014769.0</v>
      </c>
    </row>
    <row r="515">
      <c r="A515" s="8">
        <v>531.0</v>
      </c>
      <c r="B515" s="8">
        <v>0.14976</v>
      </c>
      <c r="J515" s="9" t="s">
        <v>1570</v>
      </c>
      <c r="K515" s="8">
        <v>539957.0</v>
      </c>
      <c r="S515" s="9" t="s">
        <v>1571</v>
      </c>
      <c r="T515" s="8">
        <v>5.9873343E7</v>
      </c>
      <c r="AB515" s="9" t="s">
        <v>1572</v>
      </c>
      <c r="AC515" s="8">
        <v>842445.0</v>
      </c>
    </row>
    <row r="516">
      <c r="A516" s="8">
        <v>532.0</v>
      </c>
      <c r="B516" s="8">
        <v>0.24576</v>
      </c>
      <c r="J516" s="9" t="s">
        <v>1573</v>
      </c>
      <c r="K516" s="8">
        <v>506358.0</v>
      </c>
      <c r="S516" s="9" t="s">
        <v>1574</v>
      </c>
      <c r="T516" s="8">
        <v>5.7346292E7</v>
      </c>
      <c r="AB516" s="9" t="s">
        <v>1575</v>
      </c>
      <c r="AC516" s="8">
        <v>796525.0</v>
      </c>
    </row>
    <row r="517">
      <c r="A517" s="8">
        <v>533.0</v>
      </c>
      <c r="B517" s="8">
        <v>0.292096</v>
      </c>
      <c r="J517" s="9" t="s">
        <v>1576</v>
      </c>
      <c r="K517" s="8">
        <v>774320.0</v>
      </c>
      <c r="S517" s="9" t="s">
        <v>1577</v>
      </c>
      <c r="T517" s="8">
        <v>5.8565096E7</v>
      </c>
      <c r="AB517" s="9" t="s">
        <v>1578</v>
      </c>
      <c r="AC517" s="8">
        <v>682604.0</v>
      </c>
    </row>
    <row r="518">
      <c r="A518" s="8">
        <v>534.0</v>
      </c>
      <c r="B518" s="8">
        <v>0.294144</v>
      </c>
      <c r="J518" s="9" t="s">
        <v>1579</v>
      </c>
      <c r="K518" s="8">
        <v>631668.0</v>
      </c>
      <c r="S518" s="9" t="s">
        <v>1580</v>
      </c>
      <c r="T518" s="8">
        <v>5.9634747E7</v>
      </c>
      <c r="AB518" s="9" t="s">
        <v>1581</v>
      </c>
      <c r="AC518" s="8">
        <v>936527.0</v>
      </c>
    </row>
    <row r="519">
      <c r="A519" s="8">
        <v>535.0</v>
      </c>
      <c r="B519" s="8">
        <v>0.23552</v>
      </c>
      <c r="J519" s="9" t="s">
        <v>1582</v>
      </c>
      <c r="K519" s="8">
        <v>502198.0</v>
      </c>
      <c r="S519" s="9" t="s">
        <v>1583</v>
      </c>
      <c r="T519" s="8">
        <v>5.9038416E7</v>
      </c>
      <c r="AB519" s="9" t="s">
        <v>1584</v>
      </c>
      <c r="AC519" s="8">
        <v>1004241.0</v>
      </c>
    </row>
    <row r="520">
      <c r="A520" s="8">
        <v>536.0</v>
      </c>
      <c r="B520" s="8">
        <v>0.241664</v>
      </c>
      <c r="J520" s="9" t="s">
        <v>1585</v>
      </c>
      <c r="K520" s="8">
        <v>576245.0</v>
      </c>
      <c r="S520" s="9" t="s">
        <v>1586</v>
      </c>
      <c r="T520" s="8">
        <v>5.9670043E7</v>
      </c>
      <c r="AB520" s="9" t="s">
        <v>1587</v>
      </c>
      <c r="AC520" s="8">
        <v>1058097.0</v>
      </c>
    </row>
    <row r="521">
      <c r="A521" s="8">
        <v>537.0</v>
      </c>
      <c r="B521" s="8">
        <v>0.260608</v>
      </c>
      <c r="J521" s="9" t="s">
        <v>1588</v>
      </c>
      <c r="K521" s="8">
        <v>767442.0</v>
      </c>
      <c r="S521" s="9" t="s">
        <v>1589</v>
      </c>
      <c r="T521" s="8">
        <v>5.866721E7</v>
      </c>
      <c r="AB521" s="9" t="s">
        <v>1590</v>
      </c>
      <c r="AC521" s="8">
        <v>981744.0</v>
      </c>
    </row>
    <row r="522">
      <c r="A522" s="8">
        <v>538.0</v>
      </c>
      <c r="B522" s="8">
        <v>0.248064</v>
      </c>
      <c r="J522" s="9" t="s">
        <v>1591</v>
      </c>
      <c r="K522" s="8">
        <v>818448.0</v>
      </c>
      <c r="S522" s="9" t="s">
        <v>1592</v>
      </c>
      <c r="T522" s="8">
        <v>5.8801548E7</v>
      </c>
      <c r="AB522" s="9" t="s">
        <v>1593</v>
      </c>
      <c r="AC522" s="8">
        <v>914863.0</v>
      </c>
    </row>
    <row r="523">
      <c r="A523" s="8">
        <v>539.0</v>
      </c>
      <c r="B523" s="8">
        <v>0.235776</v>
      </c>
      <c r="J523" s="9" t="s">
        <v>1594</v>
      </c>
      <c r="K523" s="8">
        <v>568245.0</v>
      </c>
      <c r="S523" s="9" t="s">
        <v>1595</v>
      </c>
      <c r="T523" s="8">
        <v>5.9097361E7</v>
      </c>
      <c r="AB523" s="9" t="s">
        <v>1596</v>
      </c>
      <c r="AC523" s="8">
        <v>967696.0</v>
      </c>
    </row>
    <row r="524">
      <c r="A524" s="8">
        <v>540.0</v>
      </c>
      <c r="B524" s="8">
        <v>0.280832</v>
      </c>
      <c r="J524" s="9" t="s">
        <v>1597</v>
      </c>
      <c r="K524" s="8">
        <v>603092.0</v>
      </c>
      <c r="S524" s="9" t="s">
        <v>1598</v>
      </c>
      <c r="T524" s="8">
        <v>5.9921568E7</v>
      </c>
      <c r="AB524" s="9" t="s">
        <v>1599</v>
      </c>
      <c r="AC524" s="8">
        <v>1144979.0</v>
      </c>
    </row>
    <row r="525">
      <c r="A525" s="8">
        <v>541.0</v>
      </c>
      <c r="B525" s="8">
        <v>0.261632</v>
      </c>
      <c r="J525" s="9" t="s">
        <v>1600</v>
      </c>
      <c r="K525" s="8">
        <v>513398.0</v>
      </c>
      <c r="S525" s="9" t="s">
        <v>1601</v>
      </c>
      <c r="T525" s="8">
        <v>5.9508472E7</v>
      </c>
      <c r="AB525" s="9" t="s">
        <v>1602</v>
      </c>
      <c r="AC525" s="8">
        <v>890639.0</v>
      </c>
    </row>
    <row r="526">
      <c r="A526" s="8">
        <v>542.0</v>
      </c>
      <c r="B526" s="8">
        <v>0.253952</v>
      </c>
      <c r="J526" s="9" t="s">
        <v>1603</v>
      </c>
      <c r="K526" s="8">
        <v>534517.0</v>
      </c>
      <c r="S526" s="9" t="s">
        <v>1604</v>
      </c>
      <c r="T526" s="8">
        <v>6.0698445E7</v>
      </c>
      <c r="AB526" s="9" t="s">
        <v>1605</v>
      </c>
      <c r="AC526" s="8">
        <v>697292.0</v>
      </c>
    </row>
    <row r="527">
      <c r="A527" s="8">
        <v>543.0</v>
      </c>
      <c r="B527" s="8">
        <v>0.15232</v>
      </c>
      <c r="J527" s="9" t="s">
        <v>1606</v>
      </c>
      <c r="K527" s="8">
        <v>830576.0</v>
      </c>
      <c r="S527" s="9" t="s">
        <v>1607</v>
      </c>
      <c r="T527" s="8">
        <v>5.8648938E7</v>
      </c>
      <c r="AB527" s="9" t="s">
        <v>1608</v>
      </c>
      <c r="AC527" s="8">
        <v>945552.0</v>
      </c>
    </row>
    <row r="528">
      <c r="A528" s="8">
        <v>544.0</v>
      </c>
      <c r="B528" s="8">
        <v>0.248576</v>
      </c>
      <c r="J528" s="9" t="s">
        <v>1609</v>
      </c>
      <c r="K528" s="8">
        <v>535478.0</v>
      </c>
      <c r="S528" s="9" t="s">
        <v>1610</v>
      </c>
      <c r="T528" s="8">
        <v>4.9853012E7</v>
      </c>
      <c r="AB528" s="9" t="s">
        <v>1611</v>
      </c>
      <c r="AC528" s="8">
        <v>709291.0</v>
      </c>
    </row>
    <row r="529">
      <c r="A529" s="8">
        <v>545.0</v>
      </c>
      <c r="B529" s="8">
        <v>0.265216</v>
      </c>
      <c r="J529" s="9" t="s">
        <v>1612</v>
      </c>
      <c r="K529" s="8">
        <v>493430.0</v>
      </c>
      <c r="S529" s="9" t="s">
        <v>1613</v>
      </c>
      <c r="T529" s="8">
        <v>5.9609658E7</v>
      </c>
      <c r="AB529" s="9" t="s">
        <v>1614</v>
      </c>
      <c r="AC529" s="8">
        <v>1032402.0</v>
      </c>
    </row>
    <row r="530">
      <c r="A530" s="8">
        <v>546.0</v>
      </c>
      <c r="B530" s="8">
        <v>0.243456</v>
      </c>
      <c r="J530" s="9" t="s">
        <v>1615</v>
      </c>
      <c r="K530" s="8">
        <v>805777.0</v>
      </c>
      <c r="S530" s="9" t="s">
        <v>1616</v>
      </c>
      <c r="T530" s="8">
        <v>5.9026704E7</v>
      </c>
      <c r="AB530" s="9" t="s">
        <v>1617</v>
      </c>
      <c r="AC530" s="8">
        <v>730860.0</v>
      </c>
    </row>
    <row r="531">
      <c r="A531" s="8">
        <v>547.0</v>
      </c>
      <c r="B531" s="8">
        <v>0.141568</v>
      </c>
      <c r="J531" s="9" t="s">
        <v>1618</v>
      </c>
      <c r="K531" s="8">
        <v>561685.0</v>
      </c>
      <c r="S531" s="9" t="s">
        <v>1619</v>
      </c>
      <c r="T531" s="8">
        <v>6.018906E7</v>
      </c>
      <c r="AB531" s="9" t="s">
        <v>1620</v>
      </c>
      <c r="AC531" s="8">
        <v>753516.0</v>
      </c>
    </row>
    <row r="532">
      <c r="A532" s="8">
        <v>548.0</v>
      </c>
      <c r="B532" s="8">
        <v>0.253952</v>
      </c>
      <c r="J532" s="9" t="s">
        <v>1621</v>
      </c>
      <c r="K532" s="8">
        <v>788368.0</v>
      </c>
      <c r="S532" s="9" t="s">
        <v>1622</v>
      </c>
      <c r="T532" s="8">
        <v>5.9012752E7</v>
      </c>
      <c r="AB532" s="9" t="s">
        <v>1623</v>
      </c>
      <c r="AC532" s="8">
        <v>702604.0</v>
      </c>
    </row>
    <row r="533">
      <c r="A533" s="8">
        <v>549.0</v>
      </c>
      <c r="B533" s="8">
        <v>0.255488</v>
      </c>
      <c r="J533" s="9" t="s">
        <v>1624</v>
      </c>
      <c r="K533" s="8">
        <v>806993.0</v>
      </c>
      <c r="S533" s="9" t="s">
        <v>1625</v>
      </c>
      <c r="T533" s="8">
        <v>5.8270563E7</v>
      </c>
      <c r="AB533" s="9" t="s">
        <v>1626</v>
      </c>
      <c r="AC533" s="8">
        <v>1060945.0</v>
      </c>
    </row>
    <row r="534">
      <c r="A534" s="8">
        <v>550.0</v>
      </c>
      <c r="B534" s="8">
        <v>0.161024</v>
      </c>
      <c r="J534" s="9" t="s">
        <v>1627</v>
      </c>
      <c r="K534" s="8">
        <v>594164.0</v>
      </c>
      <c r="S534" s="9" t="s">
        <v>1628</v>
      </c>
      <c r="T534" s="8">
        <v>5.7466646E7</v>
      </c>
      <c r="AB534" s="9" t="s">
        <v>1629</v>
      </c>
      <c r="AC534" s="8">
        <v>998768.0</v>
      </c>
    </row>
    <row r="535">
      <c r="A535" s="8">
        <v>551.0</v>
      </c>
      <c r="B535" s="8">
        <v>0.268288</v>
      </c>
      <c r="J535" s="9" t="s">
        <v>1630</v>
      </c>
      <c r="K535" s="8">
        <v>530582.0</v>
      </c>
      <c r="S535" s="9" t="s">
        <v>1631</v>
      </c>
      <c r="T535" s="8">
        <v>6.005997E7</v>
      </c>
      <c r="AB535" s="9" t="s">
        <v>1632</v>
      </c>
      <c r="AC535" s="8">
        <v>797549.0</v>
      </c>
    </row>
    <row r="536">
      <c r="A536" s="8">
        <v>552.0</v>
      </c>
      <c r="B536" s="8">
        <v>0.278528</v>
      </c>
      <c r="J536" s="9" t="s">
        <v>1633</v>
      </c>
      <c r="K536" s="8">
        <v>574741.0</v>
      </c>
      <c r="S536" s="9" t="s">
        <v>1634</v>
      </c>
      <c r="T536" s="8">
        <v>6.0898096E7</v>
      </c>
      <c r="AB536" s="9" t="s">
        <v>1635</v>
      </c>
      <c r="AC536" s="8">
        <v>769645.0</v>
      </c>
    </row>
    <row r="537">
      <c r="A537" s="8">
        <v>553.0</v>
      </c>
      <c r="B537" s="8">
        <v>0.16768</v>
      </c>
      <c r="J537" s="9" t="s">
        <v>1636</v>
      </c>
      <c r="K537" s="8">
        <v>793745.0</v>
      </c>
      <c r="S537" s="9" t="s">
        <v>1637</v>
      </c>
      <c r="T537" s="8">
        <v>6.0439272E7</v>
      </c>
      <c r="AB537" s="9" t="s">
        <v>1638</v>
      </c>
      <c r="AC537" s="8">
        <v>752364.0</v>
      </c>
    </row>
    <row r="538">
      <c r="A538" s="8">
        <v>554.0</v>
      </c>
      <c r="B538" s="8">
        <v>0.166912</v>
      </c>
      <c r="J538" s="9" t="s">
        <v>1639</v>
      </c>
      <c r="K538" s="8">
        <v>540118.0</v>
      </c>
      <c r="S538" s="9" t="s">
        <v>1640</v>
      </c>
      <c r="T538" s="8">
        <v>5.8989167E7</v>
      </c>
      <c r="AB538" s="9" t="s">
        <v>1641</v>
      </c>
      <c r="AC538" s="8">
        <v>754125.0</v>
      </c>
    </row>
    <row r="539">
      <c r="A539" s="8">
        <v>555.0</v>
      </c>
      <c r="B539" s="8">
        <v>0.27904</v>
      </c>
      <c r="J539" s="9" t="s">
        <v>1642</v>
      </c>
      <c r="K539" s="8">
        <v>490230.0</v>
      </c>
      <c r="S539" s="9" t="s">
        <v>1643</v>
      </c>
      <c r="T539" s="8">
        <v>5.763596E7</v>
      </c>
      <c r="AB539" s="9" t="s">
        <v>1644</v>
      </c>
      <c r="AC539" s="8">
        <v>997456.0</v>
      </c>
    </row>
    <row r="540">
      <c r="A540" s="8">
        <v>556.0</v>
      </c>
      <c r="B540" s="8">
        <v>0.322048</v>
      </c>
      <c r="J540" s="9" t="s">
        <v>1645</v>
      </c>
      <c r="K540" s="8">
        <v>535029.0</v>
      </c>
      <c r="S540" s="9" t="s">
        <v>1646</v>
      </c>
      <c r="T540" s="8">
        <v>6.0389927E7</v>
      </c>
      <c r="AB540" s="9" t="s">
        <v>1647</v>
      </c>
      <c r="AC540" s="8">
        <v>1001200.0</v>
      </c>
    </row>
    <row r="541">
      <c r="A541" s="8">
        <v>557.0</v>
      </c>
      <c r="B541" s="8">
        <v>0.204288</v>
      </c>
      <c r="J541" s="9" t="s">
        <v>1648</v>
      </c>
      <c r="K541" s="8">
        <v>495190.0</v>
      </c>
      <c r="S541" s="9" t="s">
        <v>1649</v>
      </c>
      <c r="T541" s="8">
        <v>5.4578244E7</v>
      </c>
      <c r="AB541" s="9" t="s">
        <v>1650</v>
      </c>
      <c r="AC541" s="8">
        <v>939760.0</v>
      </c>
    </row>
    <row r="542">
      <c r="A542" s="8">
        <v>558.0</v>
      </c>
      <c r="B542" s="8">
        <v>0.175104</v>
      </c>
      <c r="J542" s="9" t="s">
        <v>1651</v>
      </c>
      <c r="K542" s="8">
        <v>814640.0</v>
      </c>
      <c r="S542" s="9" t="s">
        <v>1652</v>
      </c>
      <c r="T542" s="8">
        <v>5.8002078E7</v>
      </c>
      <c r="AB542" s="9" t="s">
        <v>1653</v>
      </c>
      <c r="AC542" s="8">
        <v>825838.0</v>
      </c>
    </row>
    <row r="543">
      <c r="A543" s="8">
        <v>559.0</v>
      </c>
      <c r="B543" s="8">
        <v>0.327424</v>
      </c>
      <c r="J543" s="9" t="s">
        <v>1654</v>
      </c>
      <c r="K543" s="8">
        <v>599956.0</v>
      </c>
      <c r="S543" s="9" t="s">
        <v>1655</v>
      </c>
      <c r="T543" s="8">
        <v>6.127087E7</v>
      </c>
      <c r="AB543" s="9" t="s">
        <v>1656</v>
      </c>
      <c r="AC543" s="8">
        <v>1265589.0</v>
      </c>
    </row>
    <row r="544">
      <c r="A544" s="8">
        <v>560.0</v>
      </c>
      <c r="B544" s="8">
        <v>0.301056</v>
      </c>
      <c r="J544" s="9" t="s">
        <v>1657</v>
      </c>
      <c r="K544" s="8">
        <v>497527.0</v>
      </c>
      <c r="S544" s="9" t="s">
        <v>1658</v>
      </c>
      <c r="T544" s="8">
        <v>6.1019217E7</v>
      </c>
      <c r="AB544" s="9" t="s">
        <v>1659</v>
      </c>
      <c r="AC544" s="8">
        <v>948432.0</v>
      </c>
    </row>
    <row r="545">
      <c r="A545" s="8">
        <v>561.0</v>
      </c>
      <c r="B545" s="8">
        <v>0.191744</v>
      </c>
      <c r="J545" s="9" t="s">
        <v>1660</v>
      </c>
      <c r="K545" s="8">
        <v>486647.0</v>
      </c>
      <c r="S545" s="9" t="s">
        <v>1661</v>
      </c>
      <c r="T545" s="8">
        <v>6.1622396E7</v>
      </c>
      <c r="AB545" s="9" t="s">
        <v>1662</v>
      </c>
      <c r="AC545" s="8">
        <v>1083090.0</v>
      </c>
    </row>
    <row r="546">
      <c r="A546" s="8">
        <v>562.0</v>
      </c>
      <c r="B546" s="8">
        <v>0.272896</v>
      </c>
      <c r="J546" s="9" t="s">
        <v>1663</v>
      </c>
      <c r="K546" s="8">
        <v>510678.0</v>
      </c>
      <c r="S546" s="9" t="s">
        <v>1664</v>
      </c>
      <c r="T546" s="8">
        <v>6.1413081E7</v>
      </c>
      <c r="AB546" s="9" t="s">
        <v>1665</v>
      </c>
      <c r="AC546" s="8">
        <v>755948.0</v>
      </c>
    </row>
    <row r="547">
      <c r="A547" s="8">
        <v>563.0</v>
      </c>
      <c r="B547" s="8">
        <v>0.52096</v>
      </c>
      <c r="J547" s="9" t="s">
        <v>1666</v>
      </c>
      <c r="K547" s="8">
        <v>758033.0</v>
      </c>
      <c r="S547" s="9" t="s">
        <v>1667</v>
      </c>
      <c r="T547" s="8">
        <v>6.1031154E7</v>
      </c>
      <c r="AB547" s="9" t="s">
        <v>1668</v>
      </c>
      <c r="AC547" s="8">
        <v>982608.0</v>
      </c>
    </row>
    <row r="548">
      <c r="A548" s="8">
        <v>564.0</v>
      </c>
      <c r="B548" s="8">
        <v>0.212992</v>
      </c>
      <c r="J548" s="9" t="s">
        <v>1669</v>
      </c>
      <c r="K548" s="8">
        <v>618613.0</v>
      </c>
      <c r="S548" s="9" t="s">
        <v>1670</v>
      </c>
      <c r="T548" s="8">
        <v>6.1332311E7</v>
      </c>
      <c r="AB548" s="9" t="s">
        <v>1671</v>
      </c>
      <c r="AC548" s="8">
        <v>744909.0</v>
      </c>
    </row>
    <row r="549">
      <c r="A549" s="8">
        <v>565.0</v>
      </c>
      <c r="B549" s="8">
        <v>0.21376</v>
      </c>
      <c r="J549" s="9" t="s">
        <v>1672</v>
      </c>
      <c r="K549" s="8">
        <v>505175.0</v>
      </c>
      <c r="S549" s="9" t="s">
        <v>1673</v>
      </c>
      <c r="T549" s="8">
        <v>6.1047858E7</v>
      </c>
      <c r="AB549" s="9" t="s">
        <v>1674</v>
      </c>
      <c r="AC549" s="8">
        <v>1009744.0</v>
      </c>
    </row>
    <row r="550">
      <c r="A550" s="8">
        <v>566.0</v>
      </c>
      <c r="B550" s="8">
        <v>0.1792</v>
      </c>
      <c r="J550" s="9" t="s">
        <v>1675</v>
      </c>
      <c r="K550" s="8">
        <v>627540.0</v>
      </c>
      <c r="S550" s="9" t="s">
        <v>1676</v>
      </c>
      <c r="T550" s="8">
        <v>6.1497882E7</v>
      </c>
      <c r="AB550" s="9" t="s">
        <v>1677</v>
      </c>
      <c r="AC550" s="8">
        <v>993457.0</v>
      </c>
    </row>
    <row r="551">
      <c r="A551" s="8">
        <v>567.0</v>
      </c>
      <c r="B551" s="8">
        <v>0.184576</v>
      </c>
      <c r="J551" s="9" t="s">
        <v>1678</v>
      </c>
      <c r="K551" s="8">
        <v>708658.0</v>
      </c>
      <c r="S551" s="9" t="s">
        <v>1679</v>
      </c>
      <c r="T551" s="8">
        <v>5.9003568E7</v>
      </c>
      <c r="AB551" s="9" t="s">
        <v>1680</v>
      </c>
      <c r="AC551" s="8">
        <v>726124.0</v>
      </c>
    </row>
    <row r="552">
      <c r="A552" s="8">
        <v>568.0</v>
      </c>
      <c r="B552" s="8">
        <v>0.25472</v>
      </c>
      <c r="J552" s="9" t="s">
        <v>1681</v>
      </c>
      <c r="K552" s="8">
        <v>767441.0</v>
      </c>
      <c r="S552" s="9" t="s">
        <v>1682</v>
      </c>
      <c r="T552" s="8">
        <v>5.7502518E7</v>
      </c>
      <c r="AB552" s="9" t="s">
        <v>1683</v>
      </c>
      <c r="AC552" s="8">
        <v>705004.0</v>
      </c>
    </row>
    <row r="553">
      <c r="A553" s="8">
        <v>569.0</v>
      </c>
      <c r="B553" s="8">
        <v>0.276224</v>
      </c>
      <c r="J553" s="9" t="s">
        <v>1684</v>
      </c>
      <c r="K553" s="8">
        <v>546006.0</v>
      </c>
      <c r="S553" s="9" t="s">
        <v>1685</v>
      </c>
      <c r="T553" s="8">
        <v>5.8873325E7</v>
      </c>
      <c r="AB553" s="9" t="s">
        <v>1686</v>
      </c>
      <c r="AC553" s="8">
        <v>953968.0</v>
      </c>
    </row>
    <row r="554">
      <c r="A554" s="8">
        <v>570.0</v>
      </c>
      <c r="B554" s="8">
        <v>0.537856</v>
      </c>
      <c r="J554" s="9" t="s">
        <v>1687</v>
      </c>
      <c r="K554" s="8">
        <v>577461.0</v>
      </c>
      <c r="S554" s="9" t="s">
        <v>1688</v>
      </c>
      <c r="T554" s="8">
        <v>5.9769788E7</v>
      </c>
      <c r="AB554" s="9" t="s">
        <v>1689</v>
      </c>
      <c r="AC554" s="8">
        <v>1033393.0</v>
      </c>
    </row>
    <row r="555">
      <c r="A555" s="8">
        <v>571.0</v>
      </c>
      <c r="B555" s="8">
        <v>0.219648</v>
      </c>
      <c r="J555" s="9" t="s">
        <v>1690</v>
      </c>
      <c r="K555" s="8">
        <v>559349.0</v>
      </c>
      <c r="S555" s="9" t="s">
        <v>1691</v>
      </c>
      <c r="T555" s="8">
        <v>5.8755467E7</v>
      </c>
      <c r="AB555" s="9" t="s">
        <v>1692</v>
      </c>
      <c r="AC555" s="8">
        <v>990993.0</v>
      </c>
    </row>
    <row r="556">
      <c r="A556" s="8">
        <v>572.0</v>
      </c>
      <c r="B556" s="8">
        <v>0.271616</v>
      </c>
      <c r="J556" s="9" t="s">
        <v>1693</v>
      </c>
      <c r="K556" s="8">
        <v>732499.0</v>
      </c>
      <c r="S556" s="9" t="s">
        <v>1694</v>
      </c>
      <c r="T556" s="8">
        <v>5.966233E7</v>
      </c>
      <c r="AB556" s="9" t="s">
        <v>1695</v>
      </c>
      <c r="AC556" s="8">
        <v>717451.0</v>
      </c>
    </row>
    <row r="557">
      <c r="A557" s="8">
        <v>573.0</v>
      </c>
      <c r="B557" s="8">
        <v>0.217856</v>
      </c>
      <c r="J557" s="9" t="s">
        <v>1696</v>
      </c>
      <c r="K557" s="8">
        <v>760689.0</v>
      </c>
      <c r="S557" s="9" t="s">
        <v>1697</v>
      </c>
      <c r="T557" s="8">
        <v>5.9524504E7</v>
      </c>
      <c r="AB557" s="9" t="s">
        <v>1698</v>
      </c>
      <c r="AC557" s="8">
        <v>1197683.0</v>
      </c>
    </row>
    <row r="558">
      <c r="A558" s="8">
        <v>574.0</v>
      </c>
      <c r="B558" s="8">
        <v>0.274944</v>
      </c>
      <c r="J558" s="9" t="s">
        <v>1699</v>
      </c>
      <c r="K558" s="8">
        <v>539062.0</v>
      </c>
      <c r="S558" s="9" t="s">
        <v>1700</v>
      </c>
      <c r="T558" s="8">
        <v>5.9858461E7</v>
      </c>
      <c r="AB558" s="9" t="s">
        <v>1701</v>
      </c>
      <c r="AC558" s="8">
        <v>810766.0</v>
      </c>
    </row>
    <row r="559">
      <c r="A559" s="8">
        <v>575.0</v>
      </c>
      <c r="B559" s="8">
        <v>0.239616</v>
      </c>
      <c r="J559" s="9" t="s">
        <v>1702</v>
      </c>
      <c r="K559" s="8">
        <v>660531.0</v>
      </c>
      <c r="S559" s="9" t="s">
        <v>1703</v>
      </c>
      <c r="T559" s="8">
        <v>5.8803564E7</v>
      </c>
      <c r="AB559" s="9" t="s">
        <v>1704</v>
      </c>
      <c r="AC559" s="8">
        <v>1449688.0</v>
      </c>
    </row>
    <row r="560">
      <c r="A560" s="8">
        <v>576.0</v>
      </c>
      <c r="B560" s="8">
        <v>0.141568</v>
      </c>
      <c r="J560" s="9" t="s">
        <v>1705</v>
      </c>
      <c r="K560" s="8">
        <v>589109.0</v>
      </c>
      <c r="S560" s="9" t="s">
        <v>1706</v>
      </c>
      <c r="T560" s="8">
        <v>6.00056E7</v>
      </c>
      <c r="AB560" s="9" t="s">
        <v>1707</v>
      </c>
      <c r="AC560" s="8">
        <v>1052913.0</v>
      </c>
    </row>
    <row r="561">
      <c r="A561" s="8">
        <v>577.0</v>
      </c>
      <c r="B561" s="8">
        <v>0.263936</v>
      </c>
      <c r="J561" s="9" t="s">
        <v>1708</v>
      </c>
      <c r="K561" s="8">
        <v>519958.0</v>
      </c>
      <c r="S561" s="9" t="s">
        <v>1709</v>
      </c>
      <c r="T561" s="8">
        <v>6.0077698E7</v>
      </c>
      <c r="AB561" s="9" t="s">
        <v>1710</v>
      </c>
      <c r="AC561" s="8">
        <v>1179603.0</v>
      </c>
    </row>
    <row r="562">
      <c r="A562" s="8">
        <v>578.0</v>
      </c>
      <c r="B562" s="8">
        <v>0.181248</v>
      </c>
      <c r="J562" s="9" t="s">
        <v>1711</v>
      </c>
      <c r="K562" s="8">
        <v>744306.0</v>
      </c>
      <c r="S562" s="9" t="s">
        <v>1712</v>
      </c>
      <c r="T562" s="8">
        <v>5.9268723E7</v>
      </c>
      <c r="AB562" s="9" t="s">
        <v>1713</v>
      </c>
      <c r="AC562" s="8">
        <v>948848.0</v>
      </c>
    </row>
    <row r="563">
      <c r="A563" s="8">
        <v>579.0</v>
      </c>
      <c r="B563" s="8">
        <v>0.245504</v>
      </c>
      <c r="J563" s="9" t="s">
        <v>1714</v>
      </c>
      <c r="K563" s="8">
        <v>578037.0</v>
      </c>
      <c r="S563" s="9" t="s">
        <v>1715</v>
      </c>
      <c r="T563" s="8">
        <v>5.9692058E7</v>
      </c>
      <c r="AB563" s="9" t="s">
        <v>1716</v>
      </c>
      <c r="AC563" s="8">
        <v>1037489.0</v>
      </c>
    </row>
    <row r="564">
      <c r="A564" s="8">
        <v>580.0</v>
      </c>
      <c r="B564" s="8">
        <v>0.263936</v>
      </c>
      <c r="J564" s="9" t="s">
        <v>1717</v>
      </c>
      <c r="K564" s="8">
        <v>748594.0</v>
      </c>
      <c r="S564" s="9" t="s">
        <v>1718</v>
      </c>
      <c r="T564" s="8">
        <v>5.9377237E7</v>
      </c>
      <c r="AB564" s="9" t="s">
        <v>1719</v>
      </c>
      <c r="AC564" s="8">
        <v>1021137.0</v>
      </c>
    </row>
    <row r="565">
      <c r="A565" s="8">
        <v>581.0</v>
      </c>
      <c r="B565" s="8">
        <v>0.273152</v>
      </c>
      <c r="J565" s="9" t="s">
        <v>1720</v>
      </c>
      <c r="K565" s="8">
        <v>789553.0</v>
      </c>
      <c r="S565" s="9" t="s">
        <v>1721</v>
      </c>
      <c r="T565" s="8">
        <v>6.021258E7</v>
      </c>
      <c r="AB565" s="9" t="s">
        <v>1722</v>
      </c>
      <c r="AC565" s="8">
        <v>783020.0</v>
      </c>
    </row>
    <row r="566">
      <c r="A566" s="8">
        <v>582.0</v>
      </c>
      <c r="B566" s="8">
        <v>0.191232</v>
      </c>
      <c r="J566" s="9" t="s">
        <v>1723</v>
      </c>
      <c r="K566" s="8">
        <v>633076.0</v>
      </c>
      <c r="S566" s="9" t="s">
        <v>1724</v>
      </c>
      <c r="T566" s="8">
        <v>5.9301172E7</v>
      </c>
      <c r="AB566" s="9" t="s">
        <v>1725</v>
      </c>
      <c r="AC566" s="8">
        <v>776909.0</v>
      </c>
    </row>
    <row r="567">
      <c r="A567" s="8">
        <v>583.0</v>
      </c>
      <c r="B567" s="8">
        <v>0.25088</v>
      </c>
      <c r="J567" s="9" t="s">
        <v>1726</v>
      </c>
      <c r="K567" s="8">
        <v>766130.0</v>
      </c>
      <c r="S567" s="9" t="s">
        <v>1727</v>
      </c>
      <c r="T567" s="8">
        <v>5.8040862E7</v>
      </c>
      <c r="AB567" s="9" t="s">
        <v>1728</v>
      </c>
      <c r="AC567" s="8">
        <v>760268.0</v>
      </c>
    </row>
    <row r="568">
      <c r="A568" s="8">
        <v>584.0</v>
      </c>
      <c r="B568" s="8">
        <v>0.199936</v>
      </c>
      <c r="J568" s="9" t="s">
        <v>1729</v>
      </c>
      <c r="K568" s="8">
        <v>573109.0</v>
      </c>
      <c r="S568" s="9" t="s">
        <v>1730</v>
      </c>
      <c r="T568" s="8">
        <v>6.0156994E7</v>
      </c>
      <c r="AB568" s="9" t="s">
        <v>1731</v>
      </c>
      <c r="AC568" s="8">
        <v>1174132.0</v>
      </c>
    </row>
    <row r="569">
      <c r="A569" s="8">
        <v>585.0</v>
      </c>
      <c r="B569" s="8">
        <v>0.191744</v>
      </c>
      <c r="J569" s="9" t="s">
        <v>1732</v>
      </c>
      <c r="K569" s="8">
        <v>538390.0</v>
      </c>
      <c r="S569" s="9" t="s">
        <v>1733</v>
      </c>
      <c r="T569" s="8">
        <v>5.9805821E7</v>
      </c>
      <c r="AB569" s="9" t="s">
        <v>1734</v>
      </c>
      <c r="AC569" s="8">
        <v>989520.0</v>
      </c>
    </row>
    <row r="570">
      <c r="A570" s="8">
        <v>586.0</v>
      </c>
      <c r="B570" s="8">
        <v>0.18816</v>
      </c>
      <c r="J570" s="9" t="s">
        <v>1735</v>
      </c>
      <c r="K570" s="8">
        <v>1081292.0</v>
      </c>
      <c r="S570" s="9" t="s">
        <v>1736</v>
      </c>
      <c r="T570" s="8">
        <v>5.8120032E7</v>
      </c>
      <c r="AB570" s="9" t="s">
        <v>1737</v>
      </c>
      <c r="AC570" s="8">
        <v>727532.0</v>
      </c>
    </row>
    <row r="571">
      <c r="A571" s="8">
        <v>587.0</v>
      </c>
      <c r="B571" s="8">
        <v>0.240128</v>
      </c>
      <c r="J571" s="9" t="s">
        <v>1738</v>
      </c>
      <c r="K571" s="8">
        <v>844912.0</v>
      </c>
      <c r="S571" s="9" t="s">
        <v>1739</v>
      </c>
      <c r="T571" s="8">
        <v>6.0100802E7</v>
      </c>
      <c r="AB571" s="9" t="s">
        <v>1740</v>
      </c>
      <c r="AC571" s="8">
        <v>934192.0</v>
      </c>
    </row>
    <row r="572">
      <c r="A572" s="8">
        <v>588.0</v>
      </c>
      <c r="B572" s="8">
        <v>0.226304</v>
      </c>
      <c r="J572" s="9" t="s">
        <v>1741</v>
      </c>
      <c r="K572" s="8">
        <v>1074412.0</v>
      </c>
      <c r="S572" s="9" t="s">
        <v>1742</v>
      </c>
      <c r="T572" s="8">
        <v>5.906776E7</v>
      </c>
      <c r="AB572" s="9" t="s">
        <v>1743</v>
      </c>
      <c r="AC572" s="8">
        <v>938352.0</v>
      </c>
    </row>
    <row r="573">
      <c r="A573" s="8">
        <v>589.0</v>
      </c>
      <c r="B573" s="8">
        <v>0.142592</v>
      </c>
      <c r="J573" s="9" t="s">
        <v>1744</v>
      </c>
      <c r="K573" s="8">
        <v>621141.0</v>
      </c>
      <c r="S573" s="9" t="s">
        <v>1745</v>
      </c>
      <c r="T573" s="8">
        <v>6.0199396E7</v>
      </c>
      <c r="AB573" s="9" t="s">
        <v>1746</v>
      </c>
      <c r="AC573" s="8">
        <v>955760.0</v>
      </c>
    </row>
    <row r="574">
      <c r="A574" s="8">
        <v>590.0</v>
      </c>
      <c r="B574" s="8">
        <v>0.2176</v>
      </c>
      <c r="J574" s="9" t="s">
        <v>1747</v>
      </c>
      <c r="K574" s="8">
        <v>536822.0</v>
      </c>
      <c r="S574" s="9" t="s">
        <v>1748</v>
      </c>
      <c r="T574" s="8">
        <v>5.9953407E7</v>
      </c>
      <c r="AB574" s="9" t="s">
        <v>1749</v>
      </c>
      <c r="AC574" s="8">
        <v>783149.0</v>
      </c>
    </row>
    <row r="575">
      <c r="A575" s="8">
        <v>591.0</v>
      </c>
      <c r="B575" s="8">
        <v>0.28288</v>
      </c>
      <c r="J575" s="9" t="s">
        <v>1750</v>
      </c>
      <c r="K575" s="8">
        <v>500822.0</v>
      </c>
      <c r="S575" s="9" t="s">
        <v>1751</v>
      </c>
      <c r="T575" s="8">
        <v>5.9410998E7</v>
      </c>
      <c r="AB575" s="9" t="s">
        <v>1752</v>
      </c>
      <c r="AC575" s="8">
        <v>948015.0</v>
      </c>
    </row>
    <row r="576">
      <c r="A576" s="8">
        <v>592.0</v>
      </c>
      <c r="B576" s="8">
        <v>0.206592</v>
      </c>
      <c r="J576" s="9" t="s">
        <v>1753</v>
      </c>
      <c r="K576" s="8">
        <v>719794.0</v>
      </c>
      <c r="S576" s="9" t="s">
        <v>1754</v>
      </c>
      <c r="T576" s="8">
        <v>5.9810909E7</v>
      </c>
      <c r="AB576" s="9" t="s">
        <v>1755</v>
      </c>
      <c r="AC576" s="8">
        <v>678411.0</v>
      </c>
    </row>
    <row r="577">
      <c r="A577" s="8">
        <v>593.0</v>
      </c>
      <c r="B577" s="8">
        <v>0.27904</v>
      </c>
      <c r="J577" s="9" t="s">
        <v>1756</v>
      </c>
      <c r="K577" s="8">
        <v>720499.0</v>
      </c>
      <c r="S577" s="9" t="s">
        <v>1757</v>
      </c>
      <c r="T577" s="8">
        <v>5.882638E7</v>
      </c>
      <c r="AB577" s="9" t="s">
        <v>1758</v>
      </c>
      <c r="AC577" s="8">
        <v>659435.0</v>
      </c>
    </row>
    <row r="578">
      <c r="A578" s="8">
        <v>594.0</v>
      </c>
      <c r="B578" s="8">
        <v>0.157696</v>
      </c>
      <c r="J578" s="9" t="s">
        <v>1759</v>
      </c>
      <c r="K578" s="8">
        <v>766866.0</v>
      </c>
      <c r="S578" s="9" t="s">
        <v>1760</v>
      </c>
      <c r="T578" s="8">
        <v>5.8585096E7</v>
      </c>
      <c r="AB578" s="9" t="s">
        <v>1761</v>
      </c>
      <c r="AC578" s="8">
        <v>946640.0</v>
      </c>
    </row>
    <row r="579">
      <c r="A579" s="8">
        <v>595.0</v>
      </c>
      <c r="B579" s="8">
        <v>0.2304</v>
      </c>
      <c r="J579" s="9" t="s">
        <v>1762</v>
      </c>
      <c r="K579" s="8">
        <v>539701.0</v>
      </c>
      <c r="S579" s="9" t="s">
        <v>1763</v>
      </c>
      <c r="T579" s="8">
        <v>5.4205181E7</v>
      </c>
      <c r="AB579" s="9" t="s">
        <v>1764</v>
      </c>
      <c r="AC579" s="8">
        <v>783661.0</v>
      </c>
    </row>
    <row r="580">
      <c r="A580" s="8">
        <v>596.0</v>
      </c>
      <c r="B580" s="8">
        <v>0.283136</v>
      </c>
      <c r="J580" s="9" t="s">
        <v>1765</v>
      </c>
      <c r="K580" s="8">
        <v>575606.0</v>
      </c>
      <c r="S580" s="9" t="s">
        <v>1766</v>
      </c>
      <c r="T580" s="8">
        <v>5.8469573E7</v>
      </c>
      <c r="AB580" s="9" t="s">
        <v>1767</v>
      </c>
      <c r="AC580" s="8">
        <v>671948.0</v>
      </c>
    </row>
    <row r="581">
      <c r="A581" s="8">
        <v>597.0</v>
      </c>
      <c r="B581" s="8">
        <v>0.260096</v>
      </c>
      <c r="J581" s="9" t="s">
        <v>1768</v>
      </c>
      <c r="K581" s="8">
        <v>774545.0</v>
      </c>
      <c r="S581" s="9" t="s">
        <v>1769</v>
      </c>
      <c r="T581" s="8">
        <v>5.9914463E7</v>
      </c>
      <c r="AB581" s="9" t="s">
        <v>1770</v>
      </c>
      <c r="AC581" s="8">
        <v>637867.0</v>
      </c>
    </row>
    <row r="582">
      <c r="A582" s="8">
        <v>598.0</v>
      </c>
      <c r="B582" s="8">
        <v>0.14464</v>
      </c>
      <c r="J582" s="9" t="s">
        <v>1771</v>
      </c>
      <c r="K582" s="8">
        <v>552118.0</v>
      </c>
      <c r="S582" s="9" t="s">
        <v>1772</v>
      </c>
      <c r="T582" s="8">
        <v>5.9687162E7</v>
      </c>
      <c r="AB582" s="9" t="s">
        <v>1773</v>
      </c>
      <c r="AC582" s="8">
        <v>688363.0</v>
      </c>
    </row>
    <row r="583">
      <c r="A583" s="8">
        <v>599.0</v>
      </c>
      <c r="B583" s="8">
        <v>0.108032</v>
      </c>
      <c r="J583" s="9" t="s">
        <v>1774</v>
      </c>
      <c r="K583" s="8">
        <v>643892.0</v>
      </c>
      <c r="S583" s="9" t="s">
        <v>1775</v>
      </c>
      <c r="T583" s="8">
        <v>5.8877645E7</v>
      </c>
      <c r="AB583" s="9" t="s">
        <v>1776</v>
      </c>
      <c r="AC583" s="8">
        <v>1045969.0</v>
      </c>
    </row>
    <row r="584">
      <c r="A584" s="8">
        <v>600.0</v>
      </c>
      <c r="B584" s="8">
        <v>0.241408</v>
      </c>
      <c r="J584" s="9" t="s">
        <v>1777</v>
      </c>
      <c r="K584" s="8">
        <v>533238.0</v>
      </c>
      <c r="S584" s="9" t="s">
        <v>1778</v>
      </c>
      <c r="T584" s="8">
        <v>5.9190386E7</v>
      </c>
      <c r="AB584" s="9" t="s">
        <v>1779</v>
      </c>
      <c r="AC584" s="8">
        <v>1035761.0</v>
      </c>
    </row>
    <row r="585">
      <c r="A585" s="8">
        <v>601.0</v>
      </c>
      <c r="B585" s="8">
        <v>0.272384</v>
      </c>
      <c r="J585" s="9" t="s">
        <v>1780</v>
      </c>
      <c r="K585" s="8">
        <v>490231.0</v>
      </c>
      <c r="S585" s="9" t="s">
        <v>1781</v>
      </c>
      <c r="T585" s="8">
        <v>5.962569E7</v>
      </c>
      <c r="AB585" s="9" t="s">
        <v>1782</v>
      </c>
      <c r="AC585" s="8">
        <v>772492.0</v>
      </c>
    </row>
    <row r="586">
      <c r="A586" s="8">
        <v>602.0</v>
      </c>
      <c r="B586" s="8">
        <v>0.15616</v>
      </c>
      <c r="J586" s="9" t="s">
        <v>1783</v>
      </c>
      <c r="K586" s="8">
        <v>763281.0</v>
      </c>
      <c r="S586" s="9" t="s">
        <v>1784</v>
      </c>
      <c r="T586" s="8">
        <v>5.899003E7</v>
      </c>
      <c r="AB586" s="9" t="s">
        <v>1785</v>
      </c>
      <c r="AC586" s="8">
        <v>678604.0</v>
      </c>
    </row>
    <row r="587">
      <c r="A587" s="8">
        <v>603.0</v>
      </c>
      <c r="B587" s="8">
        <v>0.210176</v>
      </c>
      <c r="J587" s="9" t="s">
        <v>1786</v>
      </c>
      <c r="K587" s="8">
        <v>549238.0</v>
      </c>
      <c r="S587" s="9" t="s">
        <v>1787</v>
      </c>
      <c r="T587" s="8">
        <v>5.8860716E7</v>
      </c>
      <c r="AB587" s="9" t="s">
        <v>1788</v>
      </c>
      <c r="AC587" s="8">
        <v>734349.0</v>
      </c>
    </row>
    <row r="588">
      <c r="A588" s="8">
        <v>604.0</v>
      </c>
      <c r="B588" s="8">
        <v>0.179968</v>
      </c>
      <c r="J588" s="9" t="s">
        <v>1789</v>
      </c>
      <c r="K588" s="8">
        <v>538390.0</v>
      </c>
      <c r="S588" s="9" t="s">
        <v>1790</v>
      </c>
      <c r="T588" s="8">
        <v>5.9619513E7</v>
      </c>
      <c r="AB588" s="9" t="s">
        <v>1791</v>
      </c>
      <c r="AC588" s="8">
        <v>975408.0</v>
      </c>
    </row>
    <row r="589">
      <c r="A589" s="8">
        <v>605.0</v>
      </c>
      <c r="B589" s="8">
        <v>0.250368</v>
      </c>
      <c r="J589" s="9" t="s">
        <v>1792</v>
      </c>
      <c r="K589" s="8">
        <v>544086.0</v>
      </c>
      <c r="S589" s="9" t="s">
        <v>1793</v>
      </c>
      <c r="T589" s="8">
        <v>5.994691E7</v>
      </c>
      <c r="AB589" s="9" t="s">
        <v>1794</v>
      </c>
      <c r="AC589" s="8">
        <v>847438.0</v>
      </c>
    </row>
    <row r="590">
      <c r="A590" s="8">
        <v>606.0</v>
      </c>
      <c r="B590" s="8">
        <v>0.1792</v>
      </c>
      <c r="J590" s="9" t="s">
        <v>1795</v>
      </c>
      <c r="K590" s="8">
        <v>560246.0</v>
      </c>
      <c r="S590" s="9" t="s">
        <v>1796</v>
      </c>
      <c r="T590" s="8">
        <v>5.9656346E7</v>
      </c>
      <c r="AB590" s="9" t="s">
        <v>1797</v>
      </c>
      <c r="AC590" s="8">
        <v>1022640.0</v>
      </c>
    </row>
    <row r="591">
      <c r="A591" s="8">
        <v>607.0</v>
      </c>
      <c r="B591" s="8">
        <v>0.192768</v>
      </c>
      <c r="J591" s="9" t="s">
        <v>1798</v>
      </c>
      <c r="K591" s="8">
        <v>800625.0</v>
      </c>
      <c r="S591" s="9" t="s">
        <v>1799</v>
      </c>
      <c r="T591" s="8">
        <v>5.8913197E7</v>
      </c>
      <c r="AB591" s="9" t="s">
        <v>1800</v>
      </c>
      <c r="AC591" s="8">
        <v>685483.0</v>
      </c>
    </row>
    <row r="592">
      <c r="A592" s="8">
        <v>608.0</v>
      </c>
      <c r="B592" s="8">
        <v>0.261376</v>
      </c>
      <c r="J592" s="9" t="s">
        <v>1801</v>
      </c>
      <c r="K592" s="8">
        <v>560310.0</v>
      </c>
      <c r="S592" s="9" t="s">
        <v>1802</v>
      </c>
      <c r="T592" s="8">
        <v>4.6439545E7</v>
      </c>
      <c r="AB592" s="9" t="s">
        <v>1803</v>
      </c>
      <c r="AC592" s="8">
        <v>760429.0</v>
      </c>
    </row>
    <row r="593">
      <c r="A593" s="8">
        <v>609.0</v>
      </c>
      <c r="B593" s="8">
        <v>0.278272</v>
      </c>
      <c r="J593" s="9" t="s">
        <v>1804</v>
      </c>
      <c r="K593" s="8">
        <v>516887.0</v>
      </c>
      <c r="S593" s="9" t="s">
        <v>1805</v>
      </c>
      <c r="T593" s="8">
        <v>5.9041743E7</v>
      </c>
      <c r="AB593" s="9" t="s">
        <v>1806</v>
      </c>
      <c r="AC593" s="8">
        <v>944911.0</v>
      </c>
    </row>
    <row r="594">
      <c r="A594" s="8">
        <v>610.0</v>
      </c>
      <c r="B594" s="8">
        <v>0.247808</v>
      </c>
      <c r="J594" s="9" t="s">
        <v>1807</v>
      </c>
      <c r="K594" s="8">
        <v>544534.0</v>
      </c>
      <c r="S594" s="9" t="s">
        <v>1808</v>
      </c>
      <c r="T594" s="8">
        <v>5.9330612E7</v>
      </c>
      <c r="AB594" s="9" t="s">
        <v>1809</v>
      </c>
      <c r="AC594" s="8">
        <v>1019505.0</v>
      </c>
    </row>
    <row r="595">
      <c r="A595" s="8">
        <v>611.0</v>
      </c>
      <c r="B595" s="8">
        <v>0.286464</v>
      </c>
      <c r="J595" s="9" t="s">
        <v>1810</v>
      </c>
      <c r="K595" s="8">
        <v>562774.0</v>
      </c>
      <c r="S595" s="9" t="s">
        <v>1811</v>
      </c>
      <c r="T595" s="8">
        <v>5.8995215E7</v>
      </c>
      <c r="AB595" s="9" t="s">
        <v>1812</v>
      </c>
      <c r="AC595" s="8">
        <v>928239.0</v>
      </c>
    </row>
    <row r="596">
      <c r="A596" s="8">
        <v>612.0</v>
      </c>
      <c r="B596" s="8">
        <v>0.158464</v>
      </c>
      <c r="J596" s="9" t="s">
        <v>1813</v>
      </c>
      <c r="K596" s="8">
        <v>749362.0</v>
      </c>
      <c r="S596" s="9" t="s">
        <v>1814</v>
      </c>
      <c r="T596" s="8">
        <v>5.9276435E7</v>
      </c>
      <c r="AB596" s="9" t="s">
        <v>1815</v>
      </c>
      <c r="AC596" s="8">
        <v>840974.0</v>
      </c>
    </row>
    <row r="597">
      <c r="A597" s="8">
        <v>613.0</v>
      </c>
      <c r="B597" s="8">
        <v>0.242176</v>
      </c>
      <c r="J597" s="9" t="s">
        <v>1816</v>
      </c>
      <c r="K597" s="8">
        <v>532439.0</v>
      </c>
      <c r="S597" s="9" t="s">
        <v>1817</v>
      </c>
      <c r="T597" s="8">
        <v>6.0274148E7</v>
      </c>
      <c r="AB597" s="9" t="s">
        <v>1818</v>
      </c>
      <c r="AC597" s="8">
        <v>731756.0</v>
      </c>
    </row>
    <row r="598">
      <c r="A598" s="8">
        <v>614.0</v>
      </c>
      <c r="B598" s="8">
        <v>0.151552</v>
      </c>
      <c r="J598" s="9" t="s">
        <v>1819</v>
      </c>
      <c r="K598" s="8">
        <v>506327.0</v>
      </c>
      <c r="S598" s="9" t="s">
        <v>1820</v>
      </c>
      <c r="T598" s="8">
        <v>6.1161459E7</v>
      </c>
      <c r="AB598" s="9" t="s">
        <v>1821</v>
      </c>
      <c r="AC598" s="8">
        <v>1219028.0</v>
      </c>
    </row>
    <row r="599">
      <c r="A599" s="8">
        <v>615.0</v>
      </c>
      <c r="B599" s="8">
        <v>0.28416</v>
      </c>
      <c r="J599" s="9" t="s">
        <v>1822</v>
      </c>
      <c r="K599" s="8">
        <v>515991.0</v>
      </c>
      <c r="S599" s="9" t="s">
        <v>1823</v>
      </c>
      <c r="T599" s="8">
        <v>6.1082226E7</v>
      </c>
      <c r="AB599" s="9" t="s">
        <v>1824</v>
      </c>
      <c r="AC599" s="8">
        <v>973200.0</v>
      </c>
    </row>
    <row r="600">
      <c r="A600" s="8">
        <v>616.0</v>
      </c>
      <c r="B600" s="8">
        <v>0.237824</v>
      </c>
      <c r="J600" s="9" t="s">
        <v>1825</v>
      </c>
      <c r="K600" s="8">
        <v>549910.0</v>
      </c>
      <c r="S600" s="9" t="s">
        <v>1826</v>
      </c>
      <c r="T600" s="8">
        <v>6.1073394E7</v>
      </c>
      <c r="AB600" s="9" t="s">
        <v>1827</v>
      </c>
      <c r="AC600" s="8">
        <v>949296.0</v>
      </c>
    </row>
    <row r="601">
      <c r="A601" s="8">
        <v>617.0</v>
      </c>
      <c r="B601" s="8">
        <v>0.145664</v>
      </c>
      <c r="J601" s="9" t="s">
        <v>1828</v>
      </c>
      <c r="K601" s="8">
        <v>855345.0</v>
      </c>
      <c r="S601" s="9" t="s">
        <v>1829</v>
      </c>
      <c r="T601" s="8">
        <v>5.9602169E7</v>
      </c>
      <c r="AB601" s="9" t="s">
        <v>1830</v>
      </c>
      <c r="AC601" s="8">
        <v>764909.0</v>
      </c>
    </row>
    <row r="602">
      <c r="A602" s="8">
        <v>618.0</v>
      </c>
      <c r="B602" s="8">
        <v>0.179968</v>
      </c>
      <c r="J602" s="9" t="s">
        <v>1831</v>
      </c>
      <c r="K602" s="8">
        <v>561813.0</v>
      </c>
      <c r="S602" s="9" t="s">
        <v>1832</v>
      </c>
      <c r="T602" s="8">
        <v>5.9818781E7</v>
      </c>
      <c r="AB602" s="9" t="s">
        <v>1833</v>
      </c>
      <c r="AC602" s="8">
        <v>898927.0</v>
      </c>
    </row>
    <row r="603">
      <c r="A603" s="8">
        <v>619.0</v>
      </c>
      <c r="B603" s="8">
        <v>0.250112</v>
      </c>
      <c r="J603" s="9" t="s">
        <v>1834</v>
      </c>
      <c r="K603" s="8">
        <v>559862.0</v>
      </c>
      <c r="S603" s="9" t="s">
        <v>1835</v>
      </c>
      <c r="T603" s="8">
        <v>5.8909293E7</v>
      </c>
      <c r="AB603" s="9" t="s">
        <v>1836</v>
      </c>
      <c r="AC603" s="8">
        <v>963024.0</v>
      </c>
    </row>
    <row r="604">
      <c r="A604" s="8">
        <v>620.0</v>
      </c>
      <c r="B604" s="8">
        <v>0.28288</v>
      </c>
      <c r="J604" s="9" t="s">
        <v>1837</v>
      </c>
      <c r="K604" s="8">
        <v>548630.0</v>
      </c>
      <c r="S604" s="9" t="s">
        <v>1838</v>
      </c>
      <c r="T604" s="8">
        <v>5.9107184E7</v>
      </c>
      <c r="AB604" s="9" t="s">
        <v>1839</v>
      </c>
      <c r="AC604" s="8">
        <v>979440.0</v>
      </c>
    </row>
    <row r="605">
      <c r="A605" s="8">
        <v>621.0</v>
      </c>
      <c r="B605" s="8">
        <v>0.15488</v>
      </c>
      <c r="J605" s="9" t="s">
        <v>1840</v>
      </c>
      <c r="K605" s="8">
        <v>519159.0</v>
      </c>
      <c r="S605" s="9" t="s">
        <v>1841</v>
      </c>
      <c r="T605" s="8">
        <v>3.9382176E7</v>
      </c>
      <c r="AB605" s="9" t="s">
        <v>1842</v>
      </c>
      <c r="AC605" s="8">
        <v>904047.0</v>
      </c>
    </row>
    <row r="606">
      <c r="A606" s="8">
        <v>622.0</v>
      </c>
      <c r="B606" s="8">
        <v>0.173312</v>
      </c>
      <c r="J606" s="9" t="s">
        <v>1843</v>
      </c>
      <c r="K606" s="8">
        <v>745010.0</v>
      </c>
      <c r="S606" s="9" t="s">
        <v>1844</v>
      </c>
      <c r="T606" s="8">
        <v>5.9118993E7</v>
      </c>
      <c r="AB606" s="9" t="s">
        <v>1845</v>
      </c>
      <c r="AC606" s="8">
        <v>987089.0</v>
      </c>
    </row>
    <row r="607">
      <c r="A607" s="8">
        <v>623.0</v>
      </c>
      <c r="B607" s="8">
        <v>0.232704</v>
      </c>
      <c r="J607" s="9" t="s">
        <v>1846</v>
      </c>
      <c r="K607" s="8">
        <v>589430.0</v>
      </c>
      <c r="S607" s="9" t="s">
        <v>1847</v>
      </c>
      <c r="T607" s="8">
        <v>6.0108417E7</v>
      </c>
      <c r="AB607" s="9" t="s">
        <v>1848</v>
      </c>
      <c r="AC607" s="8">
        <v>1060177.0</v>
      </c>
    </row>
    <row r="608">
      <c r="A608" s="8">
        <v>624.0</v>
      </c>
      <c r="B608" s="8">
        <v>0.276736</v>
      </c>
      <c r="J608" s="9" t="s">
        <v>1849</v>
      </c>
      <c r="K608" s="8">
        <v>548758.0</v>
      </c>
      <c r="S608" s="9" t="s">
        <v>1850</v>
      </c>
      <c r="T608" s="8">
        <v>5.942831E7</v>
      </c>
      <c r="AB608" s="9" t="s">
        <v>1851</v>
      </c>
      <c r="AC608" s="8">
        <v>1159283.0</v>
      </c>
    </row>
    <row r="609">
      <c r="A609" s="8">
        <v>625.0</v>
      </c>
      <c r="B609" s="8">
        <v>0.34048</v>
      </c>
      <c r="J609" s="9" t="s">
        <v>1852</v>
      </c>
      <c r="K609" s="8">
        <v>529366.0</v>
      </c>
      <c r="S609" s="9" t="s">
        <v>1853</v>
      </c>
      <c r="T609" s="8">
        <v>5.9468822E7</v>
      </c>
      <c r="AB609" s="9" t="s">
        <v>1854</v>
      </c>
      <c r="AC609" s="8">
        <v>915823.0</v>
      </c>
    </row>
    <row r="610">
      <c r="A610" s="8">
        <v>626.0</v>
      </c>
      <c r="B610" s="8">
        <v>0.344832</v>
      </c>
      <c r="J610" s="9" t="s">
        <v>1855</v>
      </c>
      <c r="K610" s="8">
        <v>543990.0</v>
      </c>
      <c r="S610" s="9" t="s">
        <v>1856</v>
      </c>
      <c r="T610" s="8">
        <v>5.9774876E7</v>
      </c>
      <c r="AB610" s="9" t="s">
        <v>1857</v>
      </c>
      <c r="AC610" s="8">
        <v>1809310.0</v>
      </c>
    </row>
    <row r="611">
      <c r="A611" s="8">
        <v>627.0</v>
      </c>
      <c r="B611" s="8">
        <v>0.401664</v>
      </c>
      <c r="J611" s="9" t="s">
        <v>1858</v>
      </c>
      <c r="K611" s="8">
        <v>798449.0</v>
      </c>
      <c r="S611" s="9" t="s">
        <v>1859</v>
      </c>
      <c r="T611" s="8">
        <v>5.9979743E7</v>
      </c>
      <c r="AB611" s="9" t="s">
        <v>1860</v>
      </c>
      <c r="AC611" s="8">
        <v>657611.0</v>
      </c>
    </row>
    <row r="612">
      <c r="A612" s="8">
        <v>628.0</v>
      </c>
      <c r="B612" s="8">
        <v>0.261632</v>
      </c>
      <c r="J612" s="9" t="s">
        <v>1861</v>
      </c>
      <c r="K612" s="8">
        <v>791377.0</v>
      </c>
      <c r="S612" s="9" t="s">
        <v>1862</v>
      </c>
      <c r="T612" s="8">
        <v>6.0931631E7</v>
      </c>
      <c r="AB612" s="9" t="s">
        <v>1863</v>
      </c>
      <c r="AC612" s="8">
        <v>948208.0</v>
      </c>
    </row>
    <row r="613">
      <c r="A613" s="8">
        <v>629.0</v>
      </c>
      <c r="B613" s="8">
        <v>0.47616</v>
      </c>
      <c r="J613" s="9" t="s">
        <v>1864</v>
      </c>
      <c r="K613" s="8">
        <v>655764.0</v>
      </c>
      <c r="S613" s="9" t="s">
        <v>1865</v>
      </c>
      <c r="T613" s="8">
        <v>5.8627015E7</v>
      </c>
      <c r="AB613" s="9" t="s">
        <v>1866</v>
      </c>
      <c r="AC613" s="8">
        <v>907375.0</v>
      </c>
    </row>
    <row r="614">
      <c r="A614" s="8">
        <v>630.0</v>
      </c>
      <c r="B614" s="8">
        <v>0.189184</v>
      </c>
      <c r="J614" s="9" t="s">
        <v>1867</v>
      </c>
      <c r="K614" s="8">
        <v>525303.0</v>
      </c>
      <c r="S614" s="9" t="s">
        <v>1868</v>
      </c>
      <c r="T614" s="8">
        <v>6.0367238E7</v>
      </c>
      <c r="AB614" s="9" t="s">
        <v>1869</v>
      </c>
      <c r="AC614" s="8">
        <v>1007729.0</v>
      </c>
    </row>
    <row r="615">
      <c r="A615" s="8">
        <v>631.0</v>
      </c>
      <c r="B615" s="8">
        <v>0.349184</v>
      </c>
      <c r="J615" s="9" t="s">
        <v>1870</v>
      </c>
      <c r="K615" s="8">
        <v>478328.0</v>
      </c>
      <c r="S615" s="9" t="s">
        <v>1871</v>
      </c>
      <c r="T615" s="8">
        <v>5.9598136E7</v>
      </c>
      <c r="AB615" s="9" t="s">
        <v>1872</v>
      </c>
      <c r="AC615" s="8">
        <v>882095.0</v>
      </c>
    </row>
    <row r="616">
      <c r="A616" s="8">
        <v>632.0</v>
      </c>
      <c r="B616" s="8">
        <v>0.170752</v>
      </c>
      <c r="J616" s="9" t="s">
        <v>1873</v>
      </c>
      <c r="K616" s="8">
        <v>753874.0</v>
      </c>
      <c r="S616" s="9" t="s">
        <v>1874</v>
      </c>
      <c r="T616" s="8">
        <v>5.9196433E7</v>
      </c>
      <c r="AB616" s="9" t="s">
        <v>1875</v>
      </c>
      <c r="AC616" s="8">
        <v>978480.0</v>
      </c>
    </row>
    <row r="617">
      <c r="A617" s="8">
        <v>633.0</v>
      </c>
      <c r="B617" s="8">
        <v>0.351488</v>
      </c>
      <c r="J617" s="9" t="s">
        <v>1876</v>
      </c>
      <c r="K617" s="8">
        <v>557717.0</v>
      </c>
      <c r="S617" s="9" t="s">
        <v>1877</v>
      </c>
      <c r="T617" s="8">
        <v>6.1117426E7</v>
      </c>
      <c r="AB617" s="9" t="s">
        <v>1878</v>
      </c>
      <c r="AC617" s="8">
        <v>1112946.0</v>
      </c>
    </row>
    <row r="618">
      <c r="A618" s="8">
        <v>634.0</v>
      </c>
      <c r="B618" s="8">
        <v>0.322816</v>
      </c>
      <c r="J618" s="9" t="s">
        <v>1879</v>
      </c>
      <c r="K618" s="8">
        <v>504759.0</v>
      </c>
      <c r="S618" s="9" t="s">
        <v>1880</v>
      </c>
      <c r="T618" s="8">
        <v>5.266253E7</v>
      </c>
      <c r="AB618" s="9" t="s">
        <v>1881</v>
      </c>
      <c r="AC618" s="8">
        <v>931535.0</v>
      </c>
    </row>
    <row r="619">
      <c r="A619" s="8">
        <v>635.0</v>
      </c>
      <c r="B619" s="8">
        <v>0.356352</v>
      </c>
      <c r="J619" s="9" t="s">
        <v>1882</v>
      </c>
      <c r="K619" s="8">
        <v>537430.0</v>
      </c>
      <c r="S619" s="9" t="s">
        <v>1883</v>
      </c>
      <c r="T619" s="8">
        <v>5.9699738E7</v>
      </c>
      <c r="AB619" s="9" t="s">
        <v>1884</v>
      </c>
      <c r="AC619" s="8">
        <v>814061.0</v>
      </c>
    </row>
    <row r="620">
      <c r="A620" s="8">
        <v>636.0</v>
      </c>
      <c r="B620" s="8">
        <v>0.355328</v>
      </c>
      <c r="J620" s="9" t="s">
        <v>1885</v>
      </c>
      <c r="K620" s="8">
        <v>548694.0</v>
      </c>
      <c r="S620" s="9" t="s">
        <v>1886</v>
      </c>
      <c r="T620" s="8">
        <v>5.9814908E7</v>
      </c>
      <c r="AB620" s="9" t="s">
        <v>1887</v>
      </c>
      <c r="AC620" s="8">
        <v>929072.0</v>
      </c>
    </row>
    <row r="621">
      <c r="A621" s="8">
        <v>637.0</v>
      </c>
      <c r="B621" s="8">
        <v>0.318208</v>
      </c>
      <c r="J621" s="9" t="s">
        <v>1888</v>
      </c>
      <c r="K621" s="8">
        <v>740754.0</v>
      </c>
      <c r="S621" s="9" t="s">
        <v>1889</v>
      </c>
      <c r="T621" s="8">
        <v>6.4363242E7</v>
      </c>
      <c r="AB621" s="9" t="s">
        <v>1890</v>
      </c>
      <c r="AC621" s="8">
        <v>964240.0</v>
      </c>
    </row>
    <row r="622">
      <c r="A622" s="8">
        <v>638.0</v>
      </c>
      <c r="B622" s="8">
        <v>0.168704</v>
      </c>
      <c r="J622" s="9" t="s">
        <v>1891</v>
      </c>
      <c r="K622" s="8">
        <v>537878.0</v>
      </c>
      <c r="S622" s="9" t="s">
        <v>1892</v>
      </c>
      <c r="T622" s="8">
        <v>5.9940927E7</v>
      </c>
      <c r="AB622" s="9" t="s">
        <v>1893</v>
      </c>
      <c r="AC622" s="8">
        <v>1115282.0</v>
      </c>
    </row>
    <row r="623">
      <c r="A623" s="8">
        <v>639.0</v>
      </c>
      <c r="B623" s="8">
        <v>0.269824</v>
      </c>
      <c r="J623" s="9" t="s">
        <v>1894</v>
      </c>
      <c r="K623" s="8">
        <v>492215.0</v>
      </c>
      <c r="S623" s="9" t="s">
        <v>1895</v>
      </c>
      <c r="T623" s="8">
        <v>5.7381458E7</v>
      </c>
      <c r="AB623" s="9" t="s">
        <v>1896</v>
      </c>
      <c r="AC623" s="8">
        <v>1153171.0</v>
      </c>
    </row>
    <row r="624">
      <c r="A624" s="8">
        <v>640.0</v>
      </c>
      <c r="B624" s="8">
        <v>0.154368</v>
      </c>
      <c r="J624" s="9" t="s">
        <v>1897</v>
      </c>
      <c r="K624" s="8">
        <v>569654.0</v>
      </c>
      <c r="S624" s="9" t="s">
        <v>1898</v>
      </c>
      <c r="T624" s="8">
        <v>5.8628744E7</v>
      </c>
      <c r="AB624" s="9" t="s">
        <v>1899</v>
      </c>
      <c r="AC624" s="8">
        <v>806317.0</v>
      </c>
    </row>
    <row r="625">
      <c r="A625" s="8">
        <v>641.0</v>
      </c>
      <c r="B625" s="8">
        <v>0.269056</v>
      </c>
      <c r="J625" s="9" t="s">
        <v>1900</v>
      </c>
      <c r="K625" s="8">
        <v>593238.0</v>
      </c>
      <c r="S625" s="9" t="s">
        <v>1901</v>
      </c>
      <c r="T625" s="8">
        <v>5.8377859E7</v>
      </c>
      <c r="AB625" s="9" t="s">
        <v>1902</v>
      </c>
      <c r="AC625" s="8">
        <v>967728.0</v>
      </c>
    </row>
    <row r="626">
      <c r="A626" s="8">
        <v>642.0</v>
      </c>
      <c r="B626" s="8">
        <v>0.259072</v>
      </c>
      <c r="J626" s="9" t="s">
        <v>1903</v>
      </c>
      <c r="K626" s="8">
        <v>741490.0</v>
      </c>
      <c r="S626" s="9" t="s">
        <v>1904</v>
      </c>
      <c r="T626" s="8">
        <v>5.8812971E7</v>
      </c>
      <c r="AB626" s="9" t="s">
        <v>1905</v>
      </c>
      <c r="AC626" s="8">
        <v>793901.0</v>
      </c>
    </row>
    <row r="627">
      <c r="A627" s="8">
        <v>643.0</v>
      </c>
      <c r="B627" s="8">
        <v>0.18432</v>
      </c>
      <c r="J627" s="9" t="s">
        <v>1906</v>
      </c>
      <c r="K627" s="8">
        <v>549910.0</v>
      </c>
      <c r="S627" s="9" t="s">
        <v>1907</v>
      </c>
      <c r="T627" s="8">
        <v>5.8361987E7</v>
      </c>
      <c r="AB627" s="9" t="s">
        <v>1908</v>
      </c>
      <c r="AC627" s="8">
        <v>922287.0</v>
      </c>
    </row>
    <row r="628">
      <c r="A628" s="8">
        <v>644.0</v>
      </c>
      <c r="B628" s="8">
        <v>0.267264</v>
      </c>
      <c r="J628" s="9" t="s">
        <v>1909</v>
      </c>
      <c r="K628" s="8">
        <v>533654.0</v>
      </c>
      <c r="S628" s="9" t="s">
        <v>1910</v>
      </c>
      <c r="T628" s="8">
        <v>5.7298769E7</v>
      </c>
      <c r="AB628" s="9" t="s">
        <v>1911</v>
      </c>
      <c r="AC628" s="8">
        <v>843086.0</v>
      </c>
    </row>
    <row r="629">
      <c r="A629" s="8">
        <v>645.0</v>
      </c>
      <c r="B629" s="8">
        <v>0.288512</v>
      </c>
      <c r="J629" s="9" t="s">
        <v>1912</v>
      </c>
      <c r="K629" s="8">
        <v>530710.0</v>
      </c>
      <c r="S629" s="9" t="s">
        <v>1913</v>
      </c>
      <c r="T629" s="8">
        <v>5.9985887E7</v>
      </c>
      <c r="AB629" s="9" t="s">
        <v>1914</v>
      </c>
      <c r="AC629" s="8">
        <v>734316.0</v>
      </c>
    </row>
    <row r="630">
      <c r="A630" s="8">
        <v>646.0</v>
      </c>
      <c r="B630" s="8">
        <v>0.279296</v>
      </c>
      <c r="J630" s="9" t="s">
        <v>1915</v>
      </c>
      <c r="K630" s="8">
        <v>570806.0</v>
      </c>
      <c r="S630" s="9" t="s">
        <v>1916</v>
      </c>
      <c r="T630" s="8">
        <v>5.9565559E7</v>
      </c>
      <c r="AB630" s="9" t="s">
        <v>1917</v>
      </c>
      <c r="AC630" s="8">
        <v>909647.0</v>
      </c>
    </row>
    <row r="631">
      <c r="A631" s="8">
        <v>647.0</v>
      </c>
      <c r="B631" s="8">
        <v>0.252416</v>
      </c>
      <c r="J631" s="9" t="s">
        <v>1918</v>
      </c>
      <c r="K631" s="8">
        <v>750610.0</v>
      </c>
      <c r="S631" s="9" t="s">
        <v>1919</v>
      </c>
      <c r="T631" s="8">
        <v>5.8652712E7</v>
      </c>
      <c r="AB631" s="9" t="s">
        <v>1920</v>
      </c>
      <c r="AC631" s="8">
        <v>741804.0</v>
      </c>
    </row>
    <row r="632">
      <c r="A632" s="8">
        <v>648.0</v>
      </c>
      <c r="B632" s="8">
        <v>0.239616</v>
      </c>
      <c r="J632" s="9" t="s">
        <v>1921</v>
      </c>
      <c r="K632" s="8">
        <v>785361.0</v>
      </c>
      <c r="S632" s="9" t="s">
        <v>1922</v>
      </c>
      <c r="T632" s="8">
        <v>6.0207459E7</v>
      </c>
      <c r="AB632" s="9" t="s">
        <v>1923</v>
      </c>
      <c r="AC632" s="8">
        <v>888718.0</v>
      </c>
    </row>
    <row r="633">
      <c r="A633" s="8">
        <v>649.0</v>
      </c>
      <c r="B633" s="8">
        <v>0.227328</v>
      </c>
      <c r="J633" s="9" t="s">
        <v>1924</v>
      </c>
      <c r="K633" s="8">
        <v>609429.0</v>
      </c>
      <c r="S633" s="9" t="s">
        <v>1925</v>
      </c>
      <c r="T633" s="8">
        <v>6.0711243E7</v>
      </c>
      <c r="AB633" s="9" t="s">
        <v>1926</v>
      </c>
      <c r="AC633" s="8">
        <v>873550.0</v>
      </c>
    </row>
    <row r="634">
      <c r="A634" s="8">
        <v>650.0</v>
      </c>
      <c r="B634" s="8">
        <v>0.235008</v>
      </c>
      <c r="J634" s="9" t="s">
        <v>1927</v>
      </c>
      <c r="K634" s="8">
        <v>820145.0</v>
      </c>
      <c r="S634" s="9" t="s">
        <v>1928</v>
      </c>
      <c r="T634" s="8">
        <v>5.8913165E7</v>
      </c>
      <c r="AB634" s="9" t="s">
        <v>1929</v>
      </c>
      <c r="AC634" s="8">
        <v>930928.0</v>
      </c>
    </row>
    <row r="635">
      <c r="A635" s="8">
        <v>651.0</v>
      </c>
      <c r="B635" s="8">
        <v>0.208128</v>
      </c>
      <c r="J635" s="9" t="s">
        <v>1930</v>
      </c>
      <c r="K635" s="8">
        <v>835889.0</v>
      </c>
      <c r="S635" s="9" t="s">
        <v>1931</v>
      </c>
      <c r="T635" s="8">
        <v>5.9091503E7</v>
      </c>
      <c r="AB635" s="9" t="s">
        <v>1932</v>
      </c>
      <c r="AC635" s="8">
        <v>1046193.0</v>
      </c>
    </row>
    <row r="636">
      <c r="A636" s="8">
        <v>652.0</v>
      </c>
      <c r="B636" s="8">
        <v>0.240128</v>
      </c>
      <c r="J636" s="9" t="s">
        <v>1933</v>
      </c>
      <c r="K636" s="8">
        <v>687668.0</v>
      </c>
      <c r="S636" s="9" t="s">
        <v>1934</v>
      </c>
      <c r="T636" s="8">
        <v>5.9628249E7</v>
      </c>
      <c r="AB636" s="9" t="s">
        <v>1935</v>
      </c>
      <c r="AC636" s="8">
        <v>746508.0</v>
      </c>
    </row>
    <row r="637">
      <c r="A637" s="8">
        <v>653.0</v>
      </c>
      <c r="B637" s="8">
        <v>0.203264</v>
      </c>
      <c r="J637" s="9" t="s">
        <v>1936</v>
      </c>
      <c r="K637" s="8">
        <v>1022925.0</v>
      </c>
      <c r="S637" s="9" t="s">
        <v>1937</v>
      </c>
      <c r="T637" s="8">
        <v>5.8848652E7</v>
      </c>
      <c r="AB637" s="9" t="s">
        <v>1938</v>
      </c>
      <c r="AC637" s="8">
        <v>1032241.0</v>
      </c>
    </row>
    <row r="638">
      <c r="A638" s="8">
        <v>654.0</v>
      </c>
      <c r="B638" s="8">
        <v>0.158208</v>
      </c>
      <c r="J638" s="9" t="s">
        <v>1939</v>
      </c>
      <c r="K638" s="8">
        <v>765490.0</v>
      </c>
      <c r="S638" s="9" t="s">
        <v>1940</v>
      </c>
      <c r="T638" s="8">
        <v>5.904027E7</v>
      </c>
      <c r="AB638" s="9" t="s">
        <v>1941</v>
      </c>
      <c r="AC638" s="8">
        <v>696203.0</v>
      </c>
    </row>
    <row r="639">
      <c r="A639" s="8">
        <v>655.0</v>
      </c>
      <c r="B639" s="8">
        <v>0.197376</v>
      </c>
      <c r="J639" s="9" t="s">
        <v>1942</v>
      </c>
      <c r="K639" s="8">
        <v>544022.0</v>
      </c>
      <c r="S639" s="9" t="s">
        <v>1943</v>
      </c>
      <c r="T639" s="8">
        <v>5.9604728E7</v>
      </c>
      <c r="AB639" s="9" t="s">
        <v>1944</v>
      </c>
      <c r="AC639" s="8">
        <v>703852.0</v>
      </c>
    </row>
    <row r="640">
      <c r="A640" s="8">
        <v>656.0</v>
      </c>
      <c r="B640" s="8">
        <v>0.148736</v>
      </c>
      <c r="J640" s="9" t="s">
        <v>1945</v>
      </c>
      <c r="K640" s="8">
        <v>806386.0</v>
      </c>
      <c r="S640" s="9" t="s">
        <v>1946</v>
      </c>
      <c r="T640" s="8">
        <v>5.9091856E7</v>
      </c>
      <c r="AB640" s="9" t="s">
        <v>1947</v>
      </c>
      <c r="AC640" s="8">
        <v>633835.0</v>
      </c>
    </row>
    <row r="641">
      <c r="A641" s="8">
        <v>657.0</v>
      </c>
      <c r="B641" s="8">
        <v>0.172288</v>
      </c>
      <c r="J641" s="9" t="s">
        <v>1948</v>
      </c>
      <c r="K641" s="8">
        <v>664852.0</v>
      </c>
      <c r="S641" s="9" t="s">
        <v>1949</v>
      </c>
      <c r="T641" s="8">
        <v>5.8512038E7</v>
      </c>
      <c r="AB641" s="9" t="s">
        <v>1950</v>
      </c>
      <c r="AC641" s="8">
        <v>629706.0</v>
      </c>
    </row>
    <row r="642">
      <c r="A642" s="8">
        <v>658.0</v>
      </c>
      <c r="B642" s="8">
        <v>0.241408</v>
      </c>
      <c r="J642" s="9" t="s">
        <v>1951</v>
      </c>
      <c r="K642" s="8">
        <v>858992.0</v>
      </c>
      <c r="S642" s="9" t="s">
        <v>1952</v>
      </c>
      <c r="T642" s="8">
        <v>5.91092E7</v>
      </c>
      <c r="AB642" s="9" t="s">
        <v>1953</v>
      </c>
      <c r="AC642" s="8">
        <v>957104.0</v>
      </c>
    </row>
    <row r="643">
      <c r="A643" s="8">
        <v>659.0</v>
      </c>
      <c r="B643" s="8">
        <v>0.225792</v>
      </c>
      <c r="J643" s="9" t="s">
        <v>1954</v>
      </c>
      <c r="K643" s="8">
        <v>534775.0</v>
      </c>
      <c r="S643" s="9" t="s">
        <v>1955</v>
      </c>
      <c r="T643" s="8">
        <v>5.9681785E7</v>
      </c>
      <c r="AB643" s="9" t="s">
        <v>1956</v>
      </c>
      <c r="AC643" s="8">
        <v>795757.0</v>
      </c>
    </row>
    <row r="644">
      <c r="A644" s="8">
        <v>660.0</v>
      </c>
      <c r="B644" s="8">
        <v>0.281088</v>
      </c>
      <c r="J644" s="9" t="s">
        <v>1957</v>
      </c>
      <c r="K644" s="8">
        <v>485591.0</v>
      </c>
      <c r="S644" s="9" t="s">
        <v>1958</v>
      </c>
      <c r="T644" s="8">
        <v>5.836733E7</v>
      </c>
      <c r="AB644" s="9" t="s">
        <v>1959</v>
      </c>
      <c r="AC644" s="8">
        <v>830989.0</v>
      </c>
    </row>
    <row r="645">
      <c r="A645" s="8">
        <v>661.0</v>
      </c>
      <c r="B645" s="8">
        <v>0.194048</v>
      </c>
      <c r="J645" s="9" t="s">
        <v>1960</v>
      </c>
      <c r="K645" s="8">
        <v>815602.0</v>
      </c>
      <c r="S645" s="9" t="s">
        <v>1961</v>
      </c>
      <c r="T645" s="8">
        <v>6.0817037E7</v>
      </c>
      <c r="AB645" s="9" t="s">
        <v>1962</v>
      </c>
      <c r="AC645" s="8">
        <v>1052305.0</v>
      </c>
    </row>
    <row r="646">
      <c r="A646" s="8">
        <v>662.0</v>
      </c>
      <c r="B646" s="8">
        <v>0.25216</v>
      </c>
      <c r="J646" s="9" t="s">
        <v>1963</v>
      </c>
      <c r="K646" s="8">
        <v>594773.0</v>
      </c>
      <c r="S646" s="9" t="s">
        <v>1964</v>
      </c>
      <c r="T646" s="8">
        <v>6.0749707E7</v>
      </c>
      <c r="AB646" s="9" t="s">
        <v>1965</v>
      </c>
      <c r="AC646" s="8">
        <v>721643.0</v>
      </c>
    </row>
    <row r="647">
      <c r="A647" s="8">
        <v>663.0</v>
      </c>
      <c r="B647" s="8">
        <v>0.263424</v>
      </c>
      <c r="J647" s="9" t="s">
        <v>1966</v>
      </c>
      <c r="K647" s="8">
        <v>1009998.0</v>
      </c>
      <c r="S647" s="9" t="s">
        <v>1967</v>
      </c>
      <c r="T647" s="8">
        <v>5.9749691E7</v>
      </c>
      <c r="AB647" s="9" t="s">
        <v>1968</v>
      </c>
      <c r="AC647" s="8">
        <v>976368.0</v>
      </c>
    </row>
    <row r="648">
      <c r="A648" s="8">
        <v>664.0</v>
      </c>
      <c r="B648" s="8">
        <v>0.251136</v>
      </c>
      <c r="J648" s="9" t="s">
        <v>1969</v>
      </c>
      <c r="K648" s="8">
        <v>637460.0</v>
      </c>
      <c r="S648" s="9" t="s">
        <v>1970</v>
      </c>
      <c r="T648" s="8">
        <v>6.0852877E7</v>
      </c>
      <c r="AB648" s="9" t="s">
        <v>1971</v>
      </c>
      <c r="AC648" s="8">
        <v>760332.0</v>
      </c>
    </row>
    <row r="649">
      <c r="A649" s="8">
        <v>665.0</v>
      </c>
      <c r="B649" s="8">
        <v>0.2688</v>
      </c>
      <c r="J649" s="9" t="s">
        <v>1972</v>
      </c>
      <c r="K649" s="8">
        <v>551062.0</v>
      </c>
      <c r="S649" s="9" t="s">
        <v>1973</v>
      </c>
      <c r="T649" s="8">
        <v>6.0838381E7</v>
      </c>
      <c r="AB649" s="9" t="s">
        <v>1974</v>
      </c>
      <c r="AC649" s="8">
        <v>743373.0</v>
      </c>
    </row>
    <row r="650">
      <c r="A650" s="8">
        <v>666.0</v>
      </c>
      <c r="B650" s="8">
        <v>0.264448</v>
      </c>
      <c r="J650" s="9" t="s">
        <v>1975</v>
      </c>
      <c r="K650" s="8">
        <v>753394.0</v>
      </c>
      <c r="S650" s="9" t="s">
        <v>1976</v>
      </c>
      <c r="T650" s="8">
        <v>5.9900157E7</v>
      </c>
      <c r="AB650" s="9" t="s">
        <v>1977</v>
      </c>
      <c r="AC650" s="8">
        <v>702059.0</v>
      </c>
    </row>
    <row r="651">
      <c r="A651" s="8">
        <v>667.0</v>
      </c>
      <c r="B651" s="8">
        <v>0.298496</v>
      </c>
      <c r="J651" s="9" t="s">
        <v>1978</v>
      </c>
      <c r="K651" s="8">
        <v>657684.0</v>
      </c>
      <c r="S651" s="9" t="s">
        <v>1979</v>
      </c>
      <c r="T651" s="8">
        <v>5.9453845E7</v>
      </c>
      <c r="AB651" s="9" t="s">
        <v>1980</v>
      </c>
      <c r="AC651" s="8">
        <v>667691.0</v>
      </c>
    </row>
    <row r="652">
      <c r="A652" s="8">
        <v>668.0</v>
      </c>
      <c r="B652" s="8">
        <v>0.29952</v>
      </c>
      <c r="J652" s="9" t="s">
        <v>1981</v>
      </c>
      <c r="K652" s="8">
        <v>879184.0</v>
      </c>
      <c r="S652" s="9" t="s">
        <v>1982</v>
      </c>
      <c r="T652" s="8">
        <v>5.9575351E7</v>
      </c>
      <c r="AB652" s="9" t="s">
        <v>1983</v>
      </c>
      <c r="AC652" s="8">
        <v>1143955.0</v>
      </c>
    </row>
    <row r="653">
      <c r="A653" s="8">
        <v>669.0</v>
      </c>
      <c r="B653" s="8">
        <v>0.237824</v>
      </c>
      <c r="J653" s="9" t="s">
        <v>1984</v>
      </c>
      <c r="K653" s="8">
        <v>1042030.0</v>
      </c>
      <c r="S653" s="9" t="s">
        <v>1985</v>
      </c>
      <c r="T653" s="8">
        <v>6.0374309E7</v>
      </c>
      <c r="AB653" s="9" t="s">
        <v>1986</v>
      </c>
      <c r="AC653" s="8">
        <v>752204.0</v>
      </c>
    </row>
    <row r="654">
      <c r="A654" s="8">
        <v>670.0</v>
      </c>
      <c r="B654" s="8">
        <v>0.284416</v>
      </c>
      <c r="J654" s="9" t="s">
        <v>1987</v>
      </c>
      <c r="K654" s="8">
        <v>666196.0</v>
      </c>
      <c r="S654" s="9" t="s">
        <v>1988</v>
      </c>
      <c r="T654" s="8">
        <v>6.0364325E7</v>
      </c>
      <c r="AB654" s="9" t="s">
        <v>1989</v>
      </c>
      <c r="AC654" s="8">
        <v>806830.0</v>
      </c>
    </row>
    <row r="655">
      <c r="A655" s="8">
        <v>671.0</v>
      </c>
      <c r="B655" s="8">
        <v>0.174848</v>
      </c>
      <c r="J655" s="9" t="s">
        <v>1990</v>
      </c>
      <c r="K655" s="8">
        <v>818033.0</v>
      </c>
      <c r="S655" s="9" t="s">
        <v>1991</v>
      </c>
      <c r="T655" s="8">
        <v>6.0159105E7</v>
      </c>
      <c r="AB655" s="9" t="s">
        <v>1992</v>
      </c>
      <c r="AC655" s="8">
        <v>726796.0</v>
      </c>
    </row>
    <row r="656">
      <c r="A656" s="8">
        <v>672.0</v>
      </c>
      <c r="B656" s="8">
        <v>0.165632</v>
      </c>
      <c r="J656" s="9" t="s">
        <v>1993</v>
      </c>
      <c r="K656" s="8">
        <v>783538.0</v>
      </c>
      <c r="S656" s="9" t="s">
        <v>1994</v>
      </c>
      <c r="T656" s="8">
        <v>5.9827899E7</v>
      </c>
      <c r="AB656" s="9" t="s">
        <v>1995</v>
      </c>
      <c r="AC656" s="8">
        <v>679020.0</v>
      </c>
    </row>
    <row r="657">
      <c r="A657" s="8">
        <v>673.0</v>
      </c>
      <c r="B657" s="8">
        <v>0.236032</v>
      </c>
      <c r="J657" s="9" t="s">
        <v>1996</v>
      </c>
      <c r="K657" s="8">
        <v>604821.0</v>
      </c>
      <c r="S657" s="9" t="s">
        <v>1997</v>
      </c>
      <c r="T657" s="8">
        <v>6.0098208E7</v>
      </c>
      <c r="AB657" s="9" t="s">
        <v>1998</v>
      </c>
      <c r="AC657" s="8">
        <v>1179252.0</v>
      </c>
    </row>
    <row r="658">
      <c r="A658" s="8">
        <v>674.0</v>
      </c>
      <c r="B658" s="8">
        <v>0.252928</v>
      </c>
      <c r="J658" s="9" t="s">
        <v>1999</v>
      </c>
      <c r="K658" s="8">
        <v>605206.0</v>
      </c>
      <c r="S658" s="9" t="s">
        <v>2000</v>
      </c>
      <c r="T658" s="8">
        <v>6.0900782E7</v>
      </c>
      <c r="AB658" s="9" t="s">
        <v>2001</v>
      </c>
      <c r="AC658" s="8">
        <v>1026609.0</v>
      </c>
    </row>
    <row r="659">
      <c r="A659" s="8">
        <v>675.0</v>
      </c>
      <c r="B659" s="8">
        <v>0.18688</v>
      </c>
      <c r="J659" s="9" t="s">
        <v>2002</v>
      </c>
      <c r="K659" s="8">
        <v>742387.0</v>
      </c>
      <c r="S659" s="9" t="s">
        <v>2003</v>
      </c>
      <c r="T659" s="8">
        <v>6.0274371E7</v>
      </c>
      <c r="AB659" s="9" t="s">
        <v>2004</v>
      </c>
      <c r="AC659" s="8">
        <v>681451.0</v>
      </c>
    </row>
    <row r="660">
      <c r="A660" s="8">
        <v>676.0</v>
      </c>
      <c r="B660" s="8">
        <v>0.242432</v>
      </c>
      <c r="J660" s="9" t="s">
        <v>2005</v>
      </c>
      <c r="K660" s="8">
        <v>777426.0</v>
      </c>
      <c r="S660" s="9" t="s">
        <v>2006</v>
      </c>
      <c r="T660" s="8">
        <v>6.0280483E7</v>
      </c>
      <c r="AB660" s="9" t="s">
        <v>2007</v>
      </c>
      <c r="AC660" s="8">
        <v>911503.0</v>
      </c>
    </row>
    <row r="661">
      <c r="A661" s="8">
        <v>677.0</v>
      </c>
      <c r="B661" s="8">
        <v>0.16384</v>
      </c>
      <c r="J661" s="9" t="s">
        <v>2008</v>
      </c>
      <c r="K661" s="8">
        <v>675988.0</v>
      </c>
      <c r="S661" s="9" t="s">
        <v>2009</v>
      </c>
      <c r="T661" s="8">
        <v>5.8579782E7</v>
      </c>
      <c r="AB661" s="9" t="s">
        <v>2010</v>
      </c>
      <c r="AC661" s="8">
        <v>914735.0</v>
      </c>
    </row>
    <row r="662">
      <c r="A662" s="8">
        <v>678.0</v>
      </c>
      <c r="B662" s="8">
        <v>0.14592</v>
      </c>
      <c r="J662" s="9" t="s">
        <v>2011</v>
      </c>
      <c r="K662" s="8">
        <v>773266.0</v>
      </c>
      <c r="S662" s="9" t="s">
        <v>2012</v>
      </c>
      <c r="T662" s="8">
        <v>5.8802314E7</v>
      </c>
      <c r="AB662" s="9" t="s">
        <v>2013</v>
      </c>
      <c r="AC662" s="8">
        <v>1228117.0</v>
      </c>
    </row>
    <row r="663">
      <c r="A663" s="8">
        <v>679.0</v>
      </c>
      <c r="B663" s="8">
        <v>0.147712</v>
      </c>
      <c r="J663" s="9" t="s">
        <v>2014</v>
      </c>
      <c r="K663" s="8">
        <v>518039.0</v>
      </c>
      <c r="S663" s="9" t="s">
        <v>2015</v>
      </c>
      <c r="T663" s="8">
        <v>5.8985805E7</v>
      </c>
      <c r="AB663" s="9" t="s">
        <v>2016</v>
      </c>
      <c r="AC663" s="8">
        <v>739308.0</v>
      </c>
    </row>
    <row r="664">
      <c r="A664" s="8">
        <v>680.0</v>
      </c>
      <c r="B664" s="8">
        <v>0.139264</v>
      </c>
      <c r="J664" s="9" t="s">
        <v>2017</v>
      </c>
      <c r="K664" s="8">
        <v>506039.0</v>
      </c>
      <c r="S664" s="9" t="s">
        <v>2018</v>
      </c>
      <c r="T664" s="8">
        <v>6.05514E7</v>
      </c>
      <c r="AB664" s="9" t="s">
        <v>2019</v>
      </c>
      <c r="AC664" s="8">
        <v>1161555.0</v>
      </c>
    </row>
    <row r="665">
      <c r="A665" s="8">
        <v>681.0</v>
      </c>
      <c r="B665" s="8">
        <v>0.260608</v>
      </c>
      <c r="J665" s="9" t="s">
        <v>2020</v>
      </c>
      <c r="K665" s="8">
        <v>772626.0</v>
      </c>
      <c r="S665" s="9" t="s">
        <v>2021</v>
      </c>
      <c r="T665" s="8">
        <v>6.1659259E7</v>
      </c>
      <c r="AB665" s="9" t="s">
        <v>2022</v>
      </c>
      <c r="AC665" s="8">
        <v>793645.0</v>
      </c>
    </row>
    <row r="666">
      <c r="A666" s="8">
        <v>682.0</v>
      </c>
      <c r="B666" s="8">
        <v>0.16768</v>
      </c>
      <c r="J666" s="9" t="s">
        <v>2023</v>
      </c>
      <c r="K666" s="8">
        <v>604021.0</v>
      </c>
      <c r="S666" s="9" t="s">
        <v>2024</v>
      </c>
      <c r="T666" s="8">
        <v>6.1178675E7</v>
      </c>
      <c r="AB666" s="9" t="s">
        <v>2025</v>
      </c>
      <c r="AC666" s="8">
        <v>1033873.0</v>
      </c>
    </row>
    <row r="667">
      <c r="A667" s="8">
        <v>683.0</v>
      </c>
      <c r="B667" s="8">
        <v>0.204032</v>
      </c>
      <c r="J667" s="9" t="s">
        <v>2026</v>
      </c>
      <c r="K667" s="8">
        <v>841457.0</v>
      </c>
      <c r="S667" s="9" t="s">
        <v>2027</v>
      </c>
      <c r="T667" s="8">
        <v>6.1018415E7</v>
      </c>
      <c r="AB667" s="9" t="s">
        <v>2028</v>
      </c>
      <c r="AC667" s="8">
        <v>1195859.0</v>
      </c>
    </row>
    <row r="668">
      <c r="A668" s="8">
        <v>684.0</v>
      </c>
      <c r="B668" s="8">
        <v>0.187136</v>
      </c>
      <c r="J668" s="9" t="s">
        <v>2029</v>
      </c>
      <c r="K668" s="8">
        <v>543062.0</v>
      </c>
      <c r="S668" s="9" t="s">
        <v>2030</v>
      </c>
      <c r="T668" s="8">
        <v>6.135951E7</v>
      </c>
      <c r="AB668" s="9" t="s">
        <v>2031</v>
      </c>
      <c r="AC668" s="8">
        <v>959408.0</v>
      </c>
    </row>
    <row r="669">
      <c r="A669" s="8">
        <v>685.0</v>
      </c>
      <c r="B669" s="8">
        <v>0.291072</v>
      </c>
      <c r="J669" s="9" t="s">
        <v>2032</v>
      </c>
      <c r="K669" s="8">
        <v>538966.0</v>
      </c>
      <c r="S669" s="9" t="s">
        <v>2033</v>
      </c>
      <c r="T669" s="8">
        <v>5.8491844E7</v>
      </c>
      <c r="AB669" s="9" t="s">
        <v>2034</v>
      </c>
      <c r="AC669" s="8">
        <v>937391.0</v>
      </c>
    </row>
    <row r="670">
      <c r="A670" s="8">
        <v>686.0</v>
      </c>
      <c r="B670" s="8">
        <v>0.251392</v>
      </c>
      <c r="J670" s="9" t="s">
        <v>2035</v>
      </c>
      <c r="K670" s="8">
        <v>987215.0</v>
      </c>
      <c r="S670" s="9" t="s">
        <v>2036</v>
      </c>
      <c r="T670" s="8">
        <v>5.9248817E7</v>
      </c>
      <c r="AB670" s="9" t="s">
        <v>2037</v>
      </c>
      <c r="AC670" s="8">
        <v>888750.0</v>
      </c>
    </row>
    <row r="671">
      <c r="A671" s="8">
        <v>687.0</v>
      </c>
      <c r="B671" s="8">
        <v>0.214784</v>
      </c>
      <c r="J671" s="9" t="s">
        <v>2038</v>
      </c>
      <c r="K671" s="8">
        <v>630453.0</v>
      </c>
      <c r="S671" s="9" t="s">
        <v>2039</v>
      </c>
      <c r="T671" s="8">
        <v>5.739157E7</v>
      </c>
      <c r="AB671" s="9" t="s">
        <v>2040</v>
      </c>
      <c r="AC671" s="8">
        <v>1066673.0</v>
      </c>
    </row>
    <row r="672">
      <c r="A672" s="8">
        <v>688.0</v>
      </c>
      <c r="B672" s="8">
        <v>0.291584</v>
      </c>
      <c r="J672" s="9" t="s">
        <v>2041</v>
      </c>
      <c r="K672" s="8">
        <v>755538.0</v>
      </c>
      <c r="S672" s="9" t="s">
        <v>2042</v>
      </c>
      <c r="T672" s="8">
        <v>5.9356371E7</v>
      </c>
      <c r="AB672" s="9" t="s">
        <v>2043</v>
      </c>
      <c r="AC672" s="8">
        <v>1121075.0</v>
      </c>
    </row>
    <row r="673">
      <c r="A673" s="8">
        <v>689.0</v>
      </c>
      <c r="B673" s="8">
        <v>0.184832</v>
      </c>
      <c r="J673" s="9" t="s">
        <v>2044</v>
      </c>
      <c r="K673" s="8">
        <v>789906.0</v>
      </c>
      <c r="S673" s="9" t="s">
        <v>2045</v>
      </c>
      <c r="T673" s="8">
        <v>6.0944399E7</v>
      </c>
      <c r="AB673" s="9" t="s">
        <v>2046</v>
      </c>
      <c r="AC673" s="8">
        <v>1017425.0</v>
      </c>
    </row>
    <row r="674">
      <c r="A674" s="8">
        <v>690.0</v>
      </c>
      <c r="B674" s="8">
        <v>0.229376</v>
      </c>
      <c r="J674" s="9" t="s">
        <v>2047</v>
      </c>
      <c r="K674" s="8">
        <v>577910.0</v>
      </c>
      <c r="S674" s="9" t="s">
        <v>2048</v>
      </c>
      <c r="T674" s="8">
        <v>6.1050416E7</v>
      </c>
      <c r="AB674" s="9" t="s">
        <v>2049</v>
      </c>
      <c r="AC674" s="8">
        <v>936688.0</v>
      </c>
    </row>
    <row r="675">
      <c r="A675" s="8">
        <v>691.0</v>
      </c>
      <c r="B675" s="8">
        <v>0.258816</v>
      </c>
      <c r="J675" s="9" t="s">
        <v>2050</v>
      </c>
      <c r="K675" s="8">
        <v>751251.0</v>
      </c>
      <c r="S675" s="9" t="s">
        <v>2051</v>
      </c>
      <c r="T675" s="8">
        <v>6.1157778E7</v>
      </c>
      <c r="AB675" s="9" t="s">
        <v>2052</v>
      </c>
      <c r="AC675" s="8">
        <v>691179.0</v>
      </c>
    </row>
    <row r="676">
      <c r="A676" s="8">
        <v>692.0</v>
      </c>
      <c r="B676" s="8">
        <v>0.141568</v>
      </c>
      <c r="J676" s="9" t="s">
        <v>2053</v>
      </c>
      <c r="K676" s="8">
        <v>544855.0</v>
      </c>
      <c r="S676" s="9" t="s">
        <v>2054</v>
      </c>
      <c r="T676" s="8">
        <v>5.960972E7</v>
      </c>
      <c r="AB676" s="9" t="s">
        <v>2055</v>
      </c>
      <c r="AC676" s="8">
        <v>964912.0</v>
      </c>
    </row>
    <row r="677">
      <c r="A677" s="8">
        <v>693.0</v>
      </c>
      <c r="B677" s="8">
        <v>0.283648</v>
      </c>
      <c r="J677" s="9" t="s">
        <v>2056</v>
      </c>
      <c r="K677" s="8">
        <v>562390.0</v>
      </c>
      <c r="S677" s="9" t="s">
        <v>2057</v>
      </c>
      <c r="T677" s="8">
        <v>6.0486438E7</v>
      </c>
      <c r="AB677" s="9" t="s">
        <v>2058</v>
      </c>
      <c r="AC677" s="8">
        <v>1287285.0</v>
      </c>
    </row>
    <row r="678">
      <c r="A678" s="8">
        <v>694.0</v>
      </c>
      <c r="B678" s="8">
        <v>0.2432</v>
      </c>
      <c r="J678" s="9" t="s">
        <v>2059</v>
      </c>
      <c r="K678" s="8">
        <v>828241.0</v>
      </c>
      <c r="S678" s="9" t="s">
        <v>2060</v>
      </c>
      <c r="T678" s="8">
        <v>5.9397748E7</v>
      </c>
      <c r="AB678" s="9" t="s">
        <v>2061</v>
      </c>
      <c r="AC678" s="8">
        <v>990417.0</v>
      </c>
    </row>
    <row r="679">
      <c r="A679" s="8">
        <v>695.0</v>
      </c>
      <c r="B679" s="8">
        <v>0.173568</v>
      </c>
      <c r="J679" s="9" t="s">
        <v>2062</v>
      </c>
      <c r="K679" s="8">
        <v>816273.0</v>
      </c>
      <c r="S679" s="9" t="s">
        <v>2063</v>
      </c>
      <c r="T679" s="8">
        <v>5.9771898E7</v>
      </c>
      <c r="AB679" s="9" t="s">
        <v>2064</v>
      </c>
      <c r="AC679" s="8">
        <v>952560.0</v>
      </c>
    </row>
    <row r="680">
      <c r="A680" s="8">
        <v>696.0</v>
      </c>
      <c r="B680" s="8">
        <v>0.152064</v>
      </c>
      <c r="J680" s="9" t="s">
        <v>2065</v>
      </c>
      <c r="K680" s="8">
        <v>798130.0</v>
      </c>
      <c r="S680" s="9" t="s">
        <v>2066</v>
      </c>
      <c r="T680" s="8">
        <v>5.9837979E7</v>
      </c>
      <c r="AB680" s="9" t="s">
        <v>2067</v>
      </c>
      <c r="AC680" s="8">
        <v>700876.0</v>
      </c>
    </row>
    <row r="681">
      <c r="A681" s="8">
        <v>697.0</v>
      </c>
      <c r="B681" s="8">
        <v>0.100864</v>
      </c>
      <c r="J681" s="9" t="s">
        <v>2068</v>
      </c>
      <c r="K681" s="8">
        <v>631989.0</v>
      </c>
      <c r="S681" s="9" t="s">
        <v>2069</v>
      </c>
      <c r="T681" s="8">
        <v>6.0360997E7</v>
      </c>
      <c r="AB681" s="9" t="s">
        <v>2070</v>
      </c>
      <c r="AC681" s="8">
        <v>992561.0</v>
      </c>
    </row>
    <row r="682">
      <c r="A682" s="8">
        <v>698.0</v>
      </c>
      <c r="B682" s="8">
        <v>0.286976</v>
      </c>
      <c r="J682" s="9" t="s">
        <v>2071</v>
      </c>
      <c r="K682" s="8">
        <v>579318.0</v>
      </c>
      <c r="S682" s="9" t="s">
        <v>2072</v>
      </c>
      <c r="T682" s="8">
        <v>5.8930732E7</v>
      </c>
      <c r="AB682" s="9" t="s">
        <v>2073</v>
      </c>
      <c r="AC682" s="8">
        <v>1098898.0</v>
      </c>
    </row>
    <row r="683">
      <c r="A683" s="8">
        <v>699.0</v>
      </c>
      <c r="B683" s="8">
        <v>0.182272</v>
      </c>
      <c r="J683" s="9" t="s">
        <v>2074</v>
      </c>
      <c r="K683" s="8">
        <v>576118.0</v>
      </c>
      <c r="S683" s="9" t="s">
        <v>2075</v>
      </c>
      <c r="T683" s="8">
        <v>6.1273716E7</v>
      </c>
      <c r="AB683" s="9" t="s">
        <v>2076</v>
      </c>
      <c r="AC683" s="8">
        <v>746476.0</v>
      </c>
    </row>
    <row r="684">
      <c r="A684" s="8">
        <v>700.0</v>
      </c>
      <c r="B684" s="8">
        <v>0.203008</v>
      </c>
      <c r="J684" s="9" t="s">
        <v>2077</v>
      </c>
      <c r="K684" s="8">
        <v>594869.0</v>
      </c>
      <c r="S684" s="9" t="s">
        <v>2078</v>
      </c>
      <c r="T684" s="8">
        <v>5.9781531E7</v>
      </c>
      <c r="AB684" s="9" t="s">
        <v>2079</v>
      </c>
      <c r="AC684" s="8">
        <v>1011089.0</v>
      </c>
    </row>
    <row r="685">
      <c r="A685" s="8">
        <v>701.0</v>
      </c>
      <c r="B685" s="8">
        <v>0.151808</v>
      </c>
      <c r="J685" s="9" t="s">
        <v>2080</v>
      </c>
      <c r="K685" s="8">
        <v>792850.0</v>
      </c>
      <c r="S685" s="9" t="s">
        <v>2081</v>
      </c>
      <c r="T685" s="8">
        <v>6.0748299E7</v>
      </c>
      <c r="AB685" s="9" t="s">
        <v>2082</v>
      </c>
      <c r="AC685" s="8">
        <v>774125.0</v>
      </c>
    </row>
    <row r="686">
      <c r="A686" s="8">
        <v>702.0</v>
      </c>
      <c r="B686" s="8">
        <v>0.184064</v>
      </c>
      <c r="J686" s="9" t="s">
        <v>2083</v>
      </c>
      <c r="K686" s="8">
        <v>555542.0</v>
      </c>
      <c r="S686" s="9" t="s">
        <v>2084</v>
      </c>
      <c r="T686" s="8">
        <v>6.0139808E7</v>
      </c>
      <c r="AB686" s="9" t="s">
        <v>2085</v>
      </c>
      <c r="AC686" s="8">
        <v>1019057.0</v>
      </c>
    </row>
    <row r="687">
      <c r="A687" s="8">
        <v>703.0</v>
      </c>
      <c r="B687" s="8">
        <v>0.158464</v>
      </c>
      <c r="J687" s="9" t="s">
        <v>2086</v>
      </c>
      <c r="K687" s="8">
        <v>751347.0</v>
      </c>
      <c r="S687" s="9" t="s">
        <v>2087</v>
      </c>
      <c r="T687" s="8">
        <v>5.9642136E7</v>
      </c>
      <c r="AB687" s="9" t="s">
        <v>2088</v>
      </c>
      <c r="AC687" s="8">
        <v>741484.0</v>
      </c>
    </row>
    <row r="688">
      <c r="A688" s="8">
        <v>704.0</v>
      </c>
      <c r="B688" s="8">
        <v>0.255488</v>
      </c>
      <c r="J688" s="9" t="s">
        <v>2089</v>
      </c>
      <c r="K688" s="8">
        <v>578006.0</v>
      </c>
      <c r="S688" s="9" t="s">
        <v>2090</v>
      </c>
      <c r="T688" s="8">
        <v>5.8917067E7</v>
      </c>
      <c r="AB688" s="9" t="s">
        <v>2091</v>
      </c>
      <c r="AC688" s="8">
        <v>708203.0</v>
      </c>
    </row>
    <row r="689">
      <c r="A689" s="8">
        <v>705.0</v>
      </c>
      <c r="B689" s="8">
        <v>0.146432</v>
      </c>
      <c r="J689" s="9" t="s">
        <v>2092</v>
      </c>
      <c r="K689" s="8">
        <v>552247.0</v>
      </c>
      <c r="S689" s="9" t="s">
        <v>2093</v>
      </c>
      <c r="T689" s="8">
        <v>5.8703336E7</v>
      </c>
      <c r="AB689" s="9" t="s">
        <v>2094</v>
      </c>
      <c r="AC689" s="8">
        <v>908047.0</v>
      </c>
    </row>
    <row r="690">
      <c r="A690" s="8">
        <v>706.0</v>
      </c>
      <c r="B690" s="8">
        <v>0.140032</v>
      </c>
      <c r="J690" s="9" t="s">
        <v>2095</v>
      </c>
      <c r="K690" s="8">
        <v>748467.0</v>
      </c>
      <c r="S690" s="9" t="s">
        <v>2096</v>
      </c>
      <c r="T690" s="8">
        <v>6.0345028E7</v>
      </c>
      <c r="AB690" s="9" t="s">
        <v>2097</v>
      </c>
      <c r="AC690" s="8">
        <v>748972.0</v>
      </c>
    </row>
    <row r="691">
      <c r="A691" s="8">
        <v>707.0</v>
      </c>
      <c r="B691" s="8">
        <v>0.14336</v>
      </c>
      <c r="J691" s="9" t="s">
        <v>2098</v>
      </c>
      <c r="K691" s="8">
        <v>614773.0</v>
      </c>
      <c r="S691" s="9" t="s">
        <v>2099</v>
      </c>
      <c r="T691" s="8">
        <v>5.7579156E7</v>
      </c>
      <c r="AB691" s="9" t="s">
        <v>2100</v>
      </c>
      <c r="AC691" s="8">
        <v>1029297.0</v>
      </c>
    </row>
    <row r="692">
      <c r="A692" s="8">
        <v>708.0</v>
      </c>
      <c r="B692" s="8">
        <v>0.225792</v>
      </c>
      <c r="J692" s="9" t="s">
        <v>2101</v>
      </c>
      <c r="K692" s="8">
        <v>785202.0</v>
      </c>
      <c r="S692" s="9" t="s">
        <v>2102</v>
      </c>
      <c r="T692" s="8">
        <v>5.9153519E7</v>
      </c>
      <c r="AB692" s="9" t="s">
        <v>2103</v>
      </c>
      <c r="AC692" s="8">
        <v>774861.0</v>
      </c>
    </row>
    <row r="693">
      <c r="A693" s="8">
        <v>709.0</v>
      </c>
      <c r="B693" s="8">
        <v>0.145664</v>
      </c>
      <c r="J693" s="9" t="s">
        <v>2104</v>
      </c>
      <c r="K693" s="8">
        <v>892209.0</v>
      </c>
      <c r="S693" s="9" t="s">
        <v>2105</v>
      </c>
      <c r="T693" s="8">
        <v>5.8160574E7</v>
      </c>
      <c r="AB693" s="9" t="s">
        <v>2106</v>
      </c>
      <c r="AC693" s="8">
        <v>706027.0</v>
      </c>
    </row>
    <row r="694">
      <c r="A694" s="8">
        <v>710.0</v>
      </c>
      <c r="B694" s="8">
        <v>0.238848</v>
      </c>
      <c r="J694" s="9" t="s">
        <v>2107</v>
      </c>
      <c r="K694" s="8">
        <v>824369.0</v>
      </c>
      <c r="S694" s="9" t="s">
        <v>2108</v>
      </c>
      <c r="T694" s="8">
        <v>5.7991739E7</v>
      </c>
      <c r="AB694" s="9" t="s">
        <v>2109</v>
      </c>
      <c r="AC694" s="8">
        <v>689515.0</v>
      </c>
    </row>
    <row r="695">
      <c r="A695" s="8">
        <v>711.0</v>
      </c>
      <c r="B695" s="8">
        <v>0.246272</v>
      </c>
      <c r="J695" s="9" t="s">
        <v>2110</v>
      </c>
      <c r="K695" s="8">
        <v>722131.0</v>
      </c>
      <c r="S695" s="9" t="s">
        <v>2111</v>
      </c>
      <c r="T695" s="8">
        <v>5.8179806E7</v>
      </c>
      <c r="AB695" s="9" t="s">
        <v>2112</v>
      </c>
      <c r="AC695" s="8">
        <v>733292.0</v>
      </c>
    </row>
    <row r="696">
      <c r="A696" s="8">
        <v>712.0</v>
      </c>
      <c r="B696" s="8">
        <v>0.224</v>
      </c>
      <c r="J696" s="9" t="s">
        <v>2113</v>
      </c>
      <c r="K696" s="8">
        <v>530903.0</v>
      </c>
      <c r="S696" s="9" t="s">
        <v>2114</v>
      </c>
      <c r="T696" s="8">
        <v>5.8863787E7</v>
      </c>
      <c r="AB696" s="9" t="s">
        <v>2115</v>
      </c>
      <c r="AC696" s="8">
        <v>985457.0</v>
      </c>
    </row>
    <row r="697">
      <c r="A697" s="8">
        <v>713.0</v>
      </c>
      <c r="B697" s="8">
        <v>0.142592</v>
      </c>
      <c r="J697" s="9" t="s">
        <v>2116</v>
      </c>
      <c r="K697" s="8">
        <v>759539.0</v>
      </c>
      <c r="S697" s="9" t="s">
        <v>2117</v>
      </c>
      <c r="T697" s="8">
        <v>5.9117455E7</v>
      </c>
      <c r="AB697" s="9" t="s">
        <v>2118</v>
      </c>
      <c r="AC697" s="8">
        <v>717516.0</v>
      </c>
    </row>
    <row r="698">
      <c r="A698" s="8">
        <v>714.0</v>
      </c>
      <c r="B698" s="8">
        <v>0.215552</v>
      </c>
      <c r="J698" s="9" t="s">
        <v>2119</v>
      </c>
      <c r="K698" s="8">
        <v>492280.0</v>
      </c>
      <c r="S698" s="9" t="s">
        <v>2120</v>
      </c>
      <c r="T698" s="8">
        <v>6.0439942E7</v>
      </c>
      <c r="AB698" s="9" t="s">
        <v>2121</v>
      </c>
      <c r="AC698" s="8">
        <v>702156.0</v>
      </c>
    </row>
    <row r="699">
      <c r="A699" s="8">
        <v>715.0</v>
      </c>
      <c r="B699" s="8">
        <v>0.19968</v>
      </c>
      <c r="J699" s="9" t="s">
        <v>2122</v>
      </c>
      <c r="K699" s="8">
        <v>1062958.0</v>
      </c>
      <c r="S699" s="9" t="s">
        <v>2123</v>
      </c>
      <c r="T699" s="8">
        <v>5.8359394E7</v>
      </c>
      <c r="AB699" s="9" t="s">
        <v>2124</v>
      </c>
      <c r="AC699" s="8">
        <v>705548.0</v>
      </c>
    </row>
    <row r="700">
      <c r="A700" s="8">
        <v>716.0</v>
      </c>
      <c r="B700" s="8">
        <v>0.260608</v>
      </c>
      <c r="J700" s="9" t="s">
        <v>2125</v>
      </c>
      <c r="K700" s="8">
        <v>840657.0</v>
      </c>
      <c r="S700" s="9" t="s">
        <v>2126</v>
      </c>
      <c r="T700" s="8">
        <v>6.0199969E7</v>
      </c>
      <c r="AB700" s="9" t="s">
        <v>2127</v>
      </c>
      <c r="AC700" s="8">
        <v>632491.0</v>
      </c>
    </row>
    <row r="701">
      <c r="A701" s="8">
        <v>717.0</v>
      </c>
      <c r="B701" s="8">
        <v>0.156416</v>
      </c>
      <c r="J701" s="9" t="s">
        <v>2128</v>
      </c>
      <c r="K701" s="8">
        <v>907089.0</v>
      </c>
      <c r="S701" s="9" t="s">
        <v>2129</v>
      </c>
      <c r="T701" s="8">
        <v>5.9950397E7</v>
      </c>
      <c r="AB701" s="9" t="s">
        <v>2130</v>
      </c>
      <c r="AC701" s="8">
        <v>976624.0</v>
      </c>
    </row>
    <row r="702">
      <c r="A702" s="8">
        <v>718.0</v>
      </c>
      <c r="B702" s="8">
        <v>0.290816</v>
      </c>
      <c r="J702" s="9" t="s">
        <v>2131</v>
      </c>
      <c r="K702" s="8">
        <v>554934.0</v>
      </c>
      <c r="S702" s="9" t="s">
        <v>2132</v>
      </c>
      <c r="T702" s="8">
        <v>6.0400901E7</v>
      </c>
      <c r="AB702" s="9" t="s">
        <v>2133</v>
      </c>
      <c r="AC702" s="8">
        <v>1078673.0</v>
      </c>
    </row>
    <row r="703">
      <c r="A703" s="8">
        <v>719.0</v>
      </c>
      <c r="B703" s="8">
        <v>0.152576</v>
      </c>
      <c r="J703" s="9" t="s">
        <v>2134</v>
      </c>
      <c r="K703" s="8">
        <v>546039.0</v>
      </c>
      <c r="S703" s="9" t="s">
        <v>2135</v>
      </c>
      <c r="T703" s="8">
        <v>6.0284771E7</v>
      </c>
      <c r="AB703" s="9" t="s">
        <v>2136</v>
      </c>
      <c r="AC703" s="8">
        <v>1138291.0</v>
      </c>
    </row>
    <row r="704">
      <c r="A704" s="8">
        <v>720.0</v>
      </c>
      <c r="B704" s="8">
        <v>0.290048</v>
      </c>
      <c r="J704" s="9" t="s">
        <v>2137</v>
      </c>
      <c r="K704" s="8">
        <v>778162.0</v>
      </c>
      <c r="S704" s="9" t="s">
        <v>2138</v>
      </c>
      <c r="T704" s="8">
        <v>6.072513E7</v>
      </c>
      <c r="AB704" s="9" t="s">
        <v>2139</v>
      </c>
      <c r="AC704" s="8">
        <v>820621.0</v>
      </c>
    </row>
    <row r="705">
      <c r="A705" s="8">
        <v>721.0</v>
      </c>
      <c r="B705" s="8">
        <v>0.189696</v>
      </c>
      <c r="J705" s="9" t="s">
        <v>2140</v>
      </c>
      <c r="K705" s="8">
        <v>540183.0</v>
      </c>
      <c r="S705" s="9" t="s">
        <v>2141</v>
      </c>
      <c r="T705" s="8">
        <v>6.0385412E7</v>
      </c>
      <c r="AB705" s="9" t="s">
        <v>2142</v>
      </c>
      <c r="AC705" s="8">
        <v>763469.0</v>
      </c>
    </row>
    <row r="706">
      <c r="A706" s="8">
        <v>722.0</v>
      </c>
      <c r="B706" s="8">
        <v>0.161536</v>
      </c>
      <c r="J706" s="9" t="s">
        <v>2143</v>
      </c>
      <c r="K706" s="8">
        <v>796050.0</v>
      </c>
      <c r="S706" s="9" t="s">
        <v>2144</v>
      </c>
      <c r="T706" s="8">
        <v>6.0424645E7</v>
      </c>
      <c r="AB706" s="9" t="s">
        <v>2145</v>
      </c>
      <c r="AC706" s="8">
        <v>1033841.0</v>
      </c>
    </row>
    <row r="707">
      <c r="A707" s="8">
        <v>723.0</v>
      </c>
      <c r="B707" s="8">
        <v>0.160512</v>
      </c>
      <c r="J707" s="9" t="s">
        <v>2146</v>
      </c>
      <c r="K707" s="8">
        <v>872529.0</v>
      </c>
      <c r="S707" s="9" t="s">
        <v>2147</v>
      </c>
      <c r="T707" s="8">
        <v>5.8448323E7</v>
      </c>
      <c r="AB707" s="9" t="s">
        <v>2148</v>
      </c>
      <c r="AC707" s="8">
        <v>950416.0</v>
      </c>
    </row>
    <row r="708">
      <c r="A708" s="8">
        <v>724.0</v>
      </c>
      <c r="B708" s="8">
        <v>0.238848</v>
      </c>
      <c r="J708" s="9" t="s">
        <v>2149</v>
      </c>
      <c r="K708" s="8">
        <v>1004463.0</v>
      </c>
      <c r="S708" s="9" t="s">
        <v>2150</v>
      </c>
      <c r="T708" s="8">
        <v>6.117077E7</v>
      </c>
      <c r="AB708" s="9" t="s">
        <v>2151</v>
      </c>
      <c r="AC708" s="8">
        <v>769644.0</v>
      </c>
    </row>
    <row r="709">
      <c r="A709" s="8">
        <v>725.0</v>
      </c>
      <c r="B709" s="8">
        <v>0.255488</v>
      </c>
      <c r="J709" s="9" t="s">
        <v>2152</v>
      </c>
      <c r="K709" s="8">
        <v>1049774.0</v>
      </c>
      <c r="S709" s="9" t="s">
        <v>2153</v>
      </c>
      <c r="T709" s="8">
        <v>5.8608678E7</v>
      </c>
      <c r="AB709" s="9" t="s">
        <v>2154</v>
      </c>
      <c r="AC709" s="8">
        <v>713644.0</v>
      </c>
    </row>
    <row r="710">
      <c r="A710" s="8">
        <v>726.0</v>
      </c>
      <c r="B710" s="8">
        <v>0.219392</v>
      </c>
      <c r="J710" s="9" t="s">
        <v>2155</v>
      </c>
      <c r="K710" s="8">
        <v>815186.0</v>
      </c>
      <c r="S710" s="9" t="s">
        <v>2156</v>
      </c>
      <c r="T710" s="8">
        <v>5.9989821E7</v>
      </c>
      <c r="AB710" s="9" t="s">
        <v>2157</v>
      </c>
      <c r="AC710" s="8">
        <v>965103.0</v>
      </c>
    </row>
    <row r="711">
      <c r="A711" s="8">
        <v>727.0</v>
      </c>
      <c r="B711" s="8">
        <v>0.228352</v>
      </c>
      <c r="J711" s="9" t="s">
        <v>2158</v>
      </c>
      <c r="K711" s="8">
        <v>845970.0</v>
      </c>
      <c r="S711" s="9" t="s">
        <v>2159</v>
      </c>
      <c r="T711" s="8">
        <v>6.001651E7</v>
      </c>
      <c r="AB711" s="9" t="s">
        <v>2160</v>
      </c>
      <c r="AC711" s="8">
        <v>954671.0</v>
      </c>
    </row>
    <row r="712">
      <c r="A712" s="8">
        <v>728.0</v>
      </c>
      <c r="B712" s="8">
        <v>0.32256</v>
      </c>
      <c r="J712" s="9" t="s">
        <v>2161</v>
      </c>
      <c r="K712" s="8">
        <v>999183.0</v>
      </c>
      <c r="S712" s="9" t="s">
        <v>2162</v>
      </c>
      <c r="T712" s="8">
        <v>5.975673E7</v>
      </c>
      <c r="AB712" s="9" t="s">
        <v>2163</v>
      </c>
      <c r="AC712" s="8">
        <v>747596.0</v>
      </c>
    </row>
    <row r="713">
      <c r="A713" s="8">
        <v>729.0</v>
      </c>
      <c r="B713" s="8">
        <v>0.216064</v>
      </c>
      <c r="J713" s="9" t="s">
        <v>2164</v>
      </c>
      <c r="K713" s="8">
        <v>757555.0</v>
      </c>
      <c r="S713" s="9" t="s">
        <v>2165</v>
      </c>
      <c r="T713" s="8">
        <v>6.0507334E7</v>
      </c>
      <c r="AB713" s="9" t="s">
        <v>2166</v>
      </c>
      <c r="AC713" s="8">
        <v>845198.0</v>
      </c>
    </row>
    <row r="714">
      <c r="A714" s="8">
        <v>730.0</v>
      </c>
      <c r="B714" s="8">
        <v>0.139776</v>
      </c>
      <c r="J714" s="9" t="s">
        <v>2167</v>
      </c>
      <c r="K714" s="8">
        <v>888273.0</v>
      </c>
      <c r="S714" s="9" t="s">
        <v>2168</v>
      </c>
      <c r="T714" s="8">
        <v>6.0566247E7</v>
      </c>
      <c r="AB714" s="9" t="s">
        <v>2169</v>
      </c>
      <c r="AC714" s="8">
        <v>1150835.0</v>
      </c>
    </row>
    <row r="715">
      <c r="A715" s="8">
        <v>731.0</v>
      </c>
      <c r="B715" s="8">
        <v>0.282368</v>
      </c>
      <c r="J715" s="9" t="s">
        <v>2170</v>
      </c>
      <c r="K715" s="8">
        <v>519863.0</v>
      </c>
      <c r="S715" s="9" t="s">
        <v>2171</v>
      </c>
      <c r="T715" s="8">
        <v>5.9824347E7</v>
      </c>
      <c r="AB715" s="9" t="s">
        <v>2172</v>
      </c>
      <c r="AC715" s="8">
        <v>958288.0</v>
      </c>
    </row>
    <row r="716">
      <c r="A716" s="8">
        <v>732.0</v>
      </c>
      <c r="B716" s="8">
        <v>0.17664</v>
      </c>
      <c r="J716" s="9" t="s">
        <v>2173</v>
      </c>
      <c r="K716" s="8">
        <v>514967.0</v>
      </c>
      <c r="S716" s="9" t="s">
        <v>2174</v>
      </c>
      <c r="T716" s="8">
        <v>6.0160129E7</v>
      </c>
      <c r="AB716" s="9" t="s">
        <v>2175</v>
      </c>
      <c r="AC716" s="8">
        <v>1085554.0</v>
      </c>
    </row>
    <row r="717">
      <c r="A717" s="8">
        <v>733.0</v>
      </c>
      <c r="B717" s="8">
        <v>0.21888</v>
      </c>
      <c r="J717" s="9" t="s">
        <v>2176</v>
      </c>
      <c r="K717" s="8">
        <v>765011.0</v>
      </c>
      <c r="S717" s="9" t="s">
        <v>2177</v>
      </c>
      <c r="T717" s="8">
        <v>6.0179072E7</v>
      </c>
      <c r="AB717" s="9" t="s">
        <v>2178</v>
      </c>
      <c r="AC717" s="8">
        <v>725228.0</v>
      </c>
    </row>
    <row r="718">
      <c r="A718" s="8">
        <v>734.0</v>
      </c>
      <c r="B718" s="8">
        <v>0.17024</v>
      </c>
      <c r="J718" s="9" t="s">
        <v>2179</v>
      </c>
      <c r="K718" s="8">
        <v>538519.0</v>
      </c>
      <c r="S718" s="9" t="s">
        <v>2180</v>
      </c>
      <c r="T718" s="8">
        <v>5.9945724E7</v>
      </c>
      <c r="AB718" s="9" t="s">
        <v>2181</v>
      </c>
      <c r="AC718" s="8">
        <v>954736.0</v>
      </c>
    </row>
    <row r="719">
      <c r="A719" s="8">
        <v>735.0</v>
      </c>
      <c r="B719" s="8">
        <v>0.145152</v>
      </c>
      <c r="J719" s="9" t="s">
        <v>2182</v>
      </c>
      <c r="K719" s="8">
        <v>806546.0</v>
      </c>
      <c r="S719" s="9" t="s">
        <v>2183</v>
      </c>
      <c r="T719" s="8">
        <v>6.0518694E7</v>
      </c>
      <c r="AB719" s="9" t="s">
        <v>2184</v>
      </c>
      <c r="AC719" s="8">
        <v>763373.0</v>
      </c>
    </row>
    <row r="720">
      <c r="A720" s="8">
        <v>736.0</v>
      </c>
      <c r="B720" s="8">
        <v>0.267776</v>
      </c>
      <c r="J720" s="9" t="s">
        <v>2185</v>
      </c>
      <c r="K720" s="8">
        <v>605238.0</v>
      </c>
      <c r="S720" s="9" t="s">
        <v>2186</v>
      </c>
      <c r="T720" s="8">
        <v>4.618981E7</v>
      </c>
      <c r="AB720" s="9" t="s">
        <v>2187</v>
      </c>
      <c r="AC720" s="8">
        <v>1007633.0</v>
      </c>
    </row>
    <row r="721">
      <c r="A721" s="8">
        <v>737.0</v>
      </c>
      <c r="B721" s="8">
        <v>0.244992</v>
      </c>
      <c r="J721" s="9" t="s">
        <v>2188</v>
      </c>
      <c r="K721" s="8">
        <v>610934.0</v>
      </c>
      <c r="S721" s="9" t="s">
        <v>2189</v>
      </c>
      <c r="T721" s="8">
        <v>5.9302353E7</v>
      </c>
      <c r="AB721" s="9" t="s">
        <v>2190</v>
      </c>
      <c r="AC721" s="8">
        <v>825454.0</v>
      </c>
    </row>
    <row r="722">
      <c r="A722" s="8">
        <v>738.0</v>
      </c>
      <c r="B722" s="8">
        <v>0.228096</v>
      </c>
      <c r="J722" s="9" t="s">
        <v>2191</v>
      </c>
      <c r="K722" s="8">
        <v>796339.0</v>
      </c>
      <c r="S722" s="9" t="s">
        <v>2192</v>
      </c>
      <c r="T722" s="8">
        <v>6.027965E7</v>
      </c>
      <c r="AB722" s="9" t="s">
        <v>2193</v>
      </c>
      <c r="AC722" s="8">
        <v>716556.0</v>
      </c>
    </row>
    <row r="723">
      <c r="A723" s="8">
        <v>739.0</v>
      </c>
      <c r="B723" s="8">
        <v>0.283136</v>
      </c>
      <c r="J723" s="9" t="s">
        <v>2194</v>
      </c>
      <c r="K723" s="8">
        <v>513432.0</v>
      </c>
      <c r="S723" s="9" t="s">
        <v>2195</v>
      </c>
      <c r="T723" s="8">
        <v>6.1211153E7</v>
      </c>
      <c r="AB723" s="9" t="s">
        <v>2196</v>
      </c>
      <c r="AC723" s="8">
        <v>700588.0</v>
      </c>
    </row>
    <row r="724">
      <c r="A724" s="8">
        <v>740.0</v>
      </c>
      <c r="B724" s="8">
        <v>0.155392</v>
      </c>
      <c r="J724" s="9" t="s">
        <v>2197</v>
      </c>
      <c r="K724" s="8">
        <v>751123.0</v>
      </c>
      <c r="S724" s="9" t="s">
        <v>2198</v>
      </c>
      <c r="T724" s="8">
        <v>6.0793099E7</v>
      </c>
      <c r="AB724" s="9" t="s">
        <v>2199</v>
      </c>
      <c r="AC724" s="8">
        <v>755404.0</v>
      </c>
    </row>
    <row r="725">
      <c r="A725" s="8">
        <v>741.0</v>
      </c>
      <c r="B725" s="8">
        <v>0.200192</v>
      </c>
      <c r="J725" s="9" t="s">
        <v>2200</v>
      </c>
      <c r="K725" s="8">
        <v>610198.0</v>
      </c>
      <c r="S725" s="9" t="s">
        <v>2201</v>
      </c>
      <c r="T725" s="8">
        <v>6.0813643E7</v>
      </c>
      <c r="AB725" s="9" t="s">
        <v>2202</v>
      </c>
      <c r="AC725" s="8">
        <v>951088.0</v>
      </c>
    </row>
    <row r="726">
      <c r="A726" s="8">
        <v>742.0</v>
      </c>
      <c r="B726" s="8">
        <v>0.140032</v>
      </c>
      <c r="J726" s="9" t="s">
        <v>2203</v>
      </c>
      <c r="K726" s="8">
        <v>542455.0</v>
      </c>
      <c r="S726" s="9" t="s">
        <v>2204</v>
      </c>
      <c r="T726" s="8">
        <v>5.8135358E7</v>
      </c>
      <c r="AB726" s="9" t="s">
        <v>2205</v>
      </c>
      <c r="AC726" s="8">
        <v>1055281.0</v>
      </c>
    </row>
    <row r="727">
      <c r="A727" s="8">
        <v>743.0</v>
      </c>
      <c r="B727" s="8">
        <v>0.148224</v>
      </c>
      <c r="J727" s="9" t="s">
        <v>2206</v>
      </c>
      <c r="K727" s="8">
        <v>515544.0</v>
      </c>
      <c r="S727" s="9" t="s">
        <v>2207</v>
      </c>
      <c r="T727" s="8">
        <v>5.9981469E7</v>
      </c>
      <c r="AB727" s="9" t="s">
        <v>2208</v>
      </c>
      <c r="AC727" s="8">
        <v>782605.0</v>
      </c>
    </row>
    <row r="728">
      <c r="A728" s="8">
        <v>744.0</v>
      </c>
      <c r="B728" s="8">
        <v>0.222208</v>
      </c>
      <c r="J728" s="9" t="s">
        <v>2209</v>
      </c>
      <c r="K728" s="8">
        <v>540215.0</v>
      </c>
      <c r="S728" s="9" t="s">
        <v>2210</v>
      </c>
      <c r="T728" s="8">
        <v>6.0214625E7</v>
      </c>
      <c r="AB728" s="9" t="s">
        <v>2211</v>
      </c>
      <c r="AC728" s="8">
        <v>725324.0</v>
      </c>
    </row>
    <row r="729">
      <c r="A729" s="8">
        <v>745.0</v>
      </c>
      <c r="B729" s="8">
        <v>0.198656</v>
      </c>
      <c r="J729" s="9" t="s">
        <v>2212</v>
      </c>
      <c r="K729" s="8">
        <v>993839.0</v>
      </c>
      <c r="S729" s="9" t="s">
        <v>2213</v>
      </c>
      <c r="T729" s="8">
        <v>6.0706185E7</v>
      </c>
      <c r="AB729" s="9" t="s">
        <v>2214</v>
      </c>
      <c r="AC729" s="8">
        <v>727820.0</v>
      </c>
    </row>
    <row r="730">
      <c r="A730" s="8">
        <v>746.0</v>
      </c>
      <c r="B730" s="8">
        <v>0.281344</v>
      </c>
      <c r="J730" s="9" t="s">
        <v>2215</v>
      </c>
      <c r="K730" s="8">
        <v>845522.0</v>
      </c>
      <c r="S730" s="9" t="s">
        <v>2216</v>
      </c>
      <c r="T730" s="8">
        <v>6.1775547E7</v>
      </c>
      <c r="AB730" s="9" t="s">
        <v>2217</v>
      </c>
      <c r="AC730" s="8">
        <v>1018833.0</v>
      </c>
    </row>
    <row r="731">
      <c r="A731" s="8">
        <v>747.0</v>
      </c>
      <c r="B731" s="8">
        <v>0.255488</v>
      </c>
      <c r="J731" s="9" t="s">
        <v>2218</v>
      </c>
      <c r="K731" s="8">
        <v>674101.0</v>
      </c>
      <c r="S731" s="9" t="s">
        <v>2219</v>
      </c>
      <c r="T731" s="8">
        <v>6.1406677E7</v>
      </c>
      <c r="AB731" s="9" t="s">
        <v>2220</v>
      </c>
      <c r="AC731" s="8">
        <v>874414.0</v>
      </c>
    </row>
    <row r="732">
      <c r="A732" s="8">
        <v>748.0</v>
      </c>
      <c r="B732" s="8">
        <v>0.28544</v>
      </c>
      <c r="J732" s="9" t="s">
        <v>2221</v>
      </c>
      <c r="K732" s="8">
        <v>824914.0</v>
      </c>
      <c r="S732" s="9" t="s">
        <v>2222</v>
      </c>
      <c r="T732" s="8">
        <v>6.0619016E7</v>
      </c>
      <c r="AB732" s="9" t="s">
        <v>2223</v>
      </c>
      <c r="AC732" s="8">
        <v>728108.0</v>
      </c>
    </row>
    <row r="733">
      <c r="A733" s="8">
        <v>749.0</v>
      </c>
      <c r="B733" s="8">
        <v>0.143872</v>
      </c>
      <c r="J733" s="9" t="s">
        <v>2224</v>
      </c>
      <c r="K733" s="8">
        <v>1036047.0</v>
      </c>
      <c r="S733" s="9" t="s">
        <v>2225</v>
      </c>
      <c r="T733" s="8">
        <v>4.9368808E7</v>
      </c>
      <c r="AB733" s="9" t="s">
        <v>2226</v>
      </c>
      <c r="AC733" s="8">
        <v>706220.0</v>
      </c>
    </row>
    <row r="734">
      <c r="A734" s="8">
        <v>750.0</v>
      </c>
      <c r="B734" s="8">
        <v>0.21376</v>
      </c>
      <c r="J734" s="9" t="s">
        <v>2227</v>
      </c>
      <c r="K734" s="8">
        <v>866673.0</v>
      </c>
      <c r="S734" s="9" t="s">
        <v>2228</v>
      </c>
      <c r="T734" s="8">
        <v>5.8608165E7</v>
      </c>
      <c r="AB734" s="9" t="s">
        <v>2229</v>
      </c>
      <c r="AC734" s="8">
        <v>764013.0</v>
      </c>
    </row>
    <row r="735">
      <c r="A735" s="8">
        <v>751.0</v>
      </c>
      <c r="B735" s="8">
        <v>0.179968</v>
      </c>
      <c r="J735" s="9" t="s">
        <v>2230</v>
      </c>
      <c r="K735" s="8">
        <v>572343.0</v>
      </c>
      <c r="S735" s="9" t="s">
        <v>2231</v>
      </c>
      <c r="T735" s="8">
        <v>6.169657E7</v>
      </c>
      <c r="AB735" s="9" t="s">
        <v>2232</v>
      </c>
      <c r="AC735" s="8">
        <v>1011889.0</v>
      </c>
    </row>
    <row r="736">
      <c r="A736" s="8">
        <v>752.0</v>
      </c>
      <c r="B736" s="8">
        <v>0.268288</v>
      </c>
      <c r="J736" s="9" t="s">
        <v>2233</v>
      </c>
      <c r="K736" s="8">
        <v>586486.0</v>
      </c>
      <c r="S736" s="9" t="s">
        <v>2234</v>
      </c>
      <c r="T736" s="8">
        <v>6.029789E7</v>
      </c>
      <c r="AB736" s="9" t="s">
        <v>2235</v>
      </c>
      <c r="AC736" s="8">
        <v>742252.0</v>
      </c>
    </row>
    <row r="737">
      <c r="A737" s="8">
        <v>753.0</v>
      </c>
      <c r="B737" s="8">
        <v>0.291072</v>
      </c>
      <c r="J737" s="9" t="s">
        <v>2236</v>
      </c>
      <c r="K737" s="8">
        <v>582870.0</v>
      </c>
      <c r="S737" s="9" t="s">
        <v>2237</v>
      </c>
      <c r="T737" s="8">
        <v>6.0440037E7</v>
      </c>
      <c r="AB737" s="9" t="s">
        <v>2238</v>
      </c>
      <c r="AC737" s="8">
        <v>752460.0</v>
      </c>
    </row>
    <row r="738">
      <c r="A738" s="8">
        <v>754.0</v>
      </c>
      <c r="B738" s="8">
        <v>0.159744</v>
      </c>
      <c r="J738" s="9" t="s">
        <v>2239</v>
      </c>
      <c r="K738" s="8">
        <v>602326.0</v>
      </c>
      <c r="S738" s="9" t="s">
        <v>2240</v>
      </c>
      <c r="T738" s="8">
        <v>6.0873644E7</v>
      </c>
      <c r="AB738" s="9" t="s">
        <v>2241</v>
      </c>
      <c r="AC738" s="8">
        <v>967088.0</v>
      </c>
    </row>
    <row r="739">
      <c r="A739" s="8">
        <v>755.0</v>
      </c>
      <c r="B739" s="8">
        <v>0.222464</v>
      </c>
      <c r="J739" s="9" t="s">
        <v>2242</v>
      </c>
      <c r="K739" s="8">
        <v>638262.0</v>
      </c>
      <c r="S739" s="9" t="s">
        <v>2243</v>
      </c>
      <c r="T739" s="8">
        <v>6.0241185E7</v>
      </c>
      <c r="AB739" s="9" t="s">
        <v>2244</v>
      </c>
      <c r="AC739" s="8">
        <v>1114482.0</v>
      </c>
    </row>
    <row r="740">
      <c r="A740" s="8">
        <v>756.0</v>
      </c>
      <c r="B740" s="8">
        <v>0.25728</v>
      </c>
      <c r="J740" s="9" t="s">
        <v>2245</v>
      </c>
      <c r="K740" s="8">
        <v>613046.0</v>
      </c>
      <c r="S740" s="9" t="s">
        <v>2246</v>
      </c>
      <c r="T740" s="8">
        <v>6.0712745E7</v>
      </c>
      <c r="AB740" s="9" t="s">
        <v>2247</v>
      </c>
      <c r="AC740" s="8">
        <v>992305.0</v>
      </c>
    </row>
    <row r="741">
      <c r="A741" s="8">
        <v>757.0</v>
      </c>
      <c r="B741" s="8">
        <v>0.305664</v>
      </c>
      <c r="J741" s="9" t="s">
        <v>2248</v>
      </c>
      <c r="K741" s="8">
        <v>584854.0</v>
      </c>
      <c r="S741" s="9" t="s">
        <v>2249</v>
      </c>
      <c r="T741" s="8">
        <v>6.0967662E7</v>
      </c>
      <c r="AB741" s="9" t="s">
        <v>2250</v>
      </c>
      <c r="AC741" s="8">
        <v>788749.0</v>
      </c>
    </row>
    <row r="742">
      <c r="A742" s="8">
        <v>758.0</v>
      </c>
      <c r="B742" s="8">
        <v>0.140288</v>
      </c>
      <c r="J742" s="9" t="s">
        <v>2251</v>
      </c>
      <c r="K742" s="8">
        <v>564471.0</v>
      </c>
      <c r="S742" s="9" t="s">
        <v>2252</v>
      </c>
      <c r="T742" s="8">
        <v>5.9041165E7</v>
      </c>
      <c r="AB742" s="9" t="s">
        <v>2253</v>
      </c>
      <c r="AC742" s="8">
        <v>984401.0</v>
      </c>
    </row>
    <row r="743">
      <c r="A743" s="8">
        <v>759.0</v>
      </c>
      <c r="B743" s="8">
        <v>0.276224</v>
      </c>
      <c r="J743" s="9" t="s">
        <v>2254</v>
      </c>
      <c r="K743" s="8">
        <v>709813.0</v>
      </c>
      <c r="S743" s="9" t="s">
        <v>2255</v>
      </c>
      <c r="T743" s="8">
        <v>5.9908603E7</v>
      </c>
      <c r="AB743" s="9" t="s">
        <v>2256</v>
      </c>
      <c r="AC743" s="8">
        <v>982032.0</v>
      </c>
    </row>
    <row r="744">
      <c r="A744" s="8">
        <v>760.0</v>
      </c>
      <c r="B744" s="8">
        <v>0.294912</v>
      </c>
      <c r="J744" s="9" t="s">
        <v>2257</v>
      </c>
      <c r="K744" s="8">
        <v>580662.0</v>
      </c>
      <c r="S744" s="9" t="s">
        <v>2258</v>
      </c>
      <c r="T744" s="8">
        <v>6.0982254E7</v>
      </c>
      <c r="AB744" s="9" t="s">
        <v>2259</v>
      </c>
      <c r="AC744" s="8">
        <v>954864.0</v>
      </c>
    </row>
    <row r="745">
      <c r="A745" s="8">
        <v>761.0</v>
      </c>
      <c r="B745" s="8">
        <v>0.25856</v>
      </c>
      <c r="J745" s="9" t="s">
        <v>2260</v>
      </c>
      <c r="K745" s="8">
        <v>526679.0</v>
      </c>
      <c r="S745" s="9" t="s">
        <v>2261</v>
      </c>
      <c r="T745" s="8">
        <v>5.9774585E7</v>
      </c>
      <c r="AB745" s="9" t="s">
        <v>2262</v>
      </c>
      <c r="AC745" s="8">
        <v>979664.0</v>
      </c>
    </row>
    <row r="746">
      <c r="A746" s="8">
        <v>762.0</v>
      </c>
      <c r="B746" s="8">
        <v>0.37504</v>
      </c>
      <c r="J746" s="9" t="s">
        <v>2263</v>
      </c>
      <c r="K746" s="8">
        <v>549591.0</v>
      </c>
      <c r="S746" s="9" t="s">
        <v>2264</v>
      </c>
      <c r="T746" s="8">
        <v>4.5137408E7</v>
      </c>
      <c r="AB746" s="9" t="s">
        <v>2265</v>
      </c>
      <c r="AC746" s="8">
        <v>846446.0</v>
      </c>
    </row>
    <row r="747">
      <c r="A747" s="8">
        <v>763.0</v>
      </c>
      <c r="B747" s="8">
        <v>0.211456</v>
      </c>
      <c r="J747" s="9" t="s">
        <v>2266</v>
      </c>
      <c r="K747" s="8">
        <v>648918.0</v>
      </c>
      <c r="S747" s="9" t="s">
        <v>2267</v>
      </c>
      <c r="T747" s="8">
        <v>6.0357539E7</v>
      </c>
      <c r="AB747" s="9" t="s">
        <v>2268</v>
      </c>
      <c r="AC747" s="8">
        <v>978032.0</v>
      </c>
    </row>
    <row r="748">
      <c r="A748" s="8">
        <v>764.0</v>
      </c>
      <c r="B748" s="8">
        <v>0.29312</v>
      </c>
      <c r="J748" s="9" t="s">
        <v>2269</v>
      </c>
      <c r="K748" s="8">
        <v>720596.0</v>
      </c>
      <c r="S748" s="9" t="s">
        <v>2270</v>
      </c>
      <c r="T748" s="8">
        <v>5.9277297E7</v>
      </c>
      <c r="AB748" s="9" t="s">
        <v>2271</v>
      </c>
      <c r="AC748" s="8">
        <v>1188787.0</v>
      </c>
    </row>
    <row r="749">
      <c r="A749" s="8">
        <v>765.0</v>
      </c>
      <c r="B749" s="8">
        <v>0.178688</v>
      </c>
      <c r="J749" s="9" t="s">
        <v>2272</v>
      </c>
      <c r="K749" s="8">
        <v>561943.0</v>
      </c>
      <c r="S749" s="9" t="s">
        <v>2273</v>
      </c>
      <c r="T749" s="8">
        <v>6.1492375E7</v>
      </c>
      <c r="AB749" s="9" t="s">
        <v>2274</v>
      </c>
      <c r="AC749" s="8">
        <v>997329.0</v>
      </c>
    </row>
    <row r="750">
      <c r="A750" s="8">
        <v>766.0</v>
      </c>
      <c r="B750" s="8">
        <v>0.343808</v>
      </c>
      <c r="J750" s="9" t="s">
        <v>2275</v>
      </c>
      <c r="K750" s="8">
        <v>715892.0</v>
      </c>
      <c r="S750" s="9" t="s">
        <v>2276</v>
      </c>
      <c r="T750" s="8">
        <v>6.1230482E7</v>
      </c>
      <c r="AB750" s="9" t="s">
        <v>2277</v>
      </c>
      <c r="AC750" s="8">
        <v>1046705.0</v>
      </c>
    </row>
    <row r="751">
      <c r="A751" s="8">
        <v>767.0</v>
      </c>
      <c r="B751" s="8">
        <v>0.229632</v>
      </c>
      <c r="J751" s="9" t="s">
        <v>2278</v>
      </c>
      <c r="K751" s="8">
        <v>711253.0</v>
      </c>
      <c r="S751" s="9" t="s">
        <v>2279</v>
      </c>
      <c r="T751" s="8">
        <v>6.1565528E7</v>
      </c>
      <c r="AB751" s="9" t="s">
        <v>2280</v>
      </c>
      <c r="AC751" s="8">
        <v>774157.0</v>
      </c>
    </row>
    <row r="752">
      <c r="A752" s="8">
        <v>768.0</v>
      </c>
      <c r="B752" s="8">
        <v>0.187648</v>
      </c>
      <c r="J752" s="9" t="s">
        <v>2281</v>
      </c>
      <c r="K752" s="8">
        <v>631222.0</v>
      </c>
      <c r="S752" s="9" t="s">
        <v>2282</v>
      </c>
      <c r="T752" s="8">
        <v>6.1065839E7</v>
      </c>
      <c r="AB752" s="9" t="s">
        <v>2283</v>
      </c>
      <c r="AC752" s="8">
        <v>718060.0</v>
      </c>
    </row>
    <row r="753">
      <c r="A753" s="8">
        <v>769.0</v>
      </c>
      <c r="B753" s="8">
        <v>0.190208</v>
      </c>
      <c r="J753" s="9" t="s">
        <v>2284</v>
      </c>
      <c r="K753" s="8">
        <v>658261.0</v>
      </c>
      <c r="S753" s="9" t="s">
        <v>2285</v>
      </c>
      <c r="T753" s="8">
        <v>6.1300531E7</v>
      </c>
      <c r="AB753" s="9" t="s">
        <v>2286</v>
      </c>
      <c r="AC753" s="8">
        <v>950799.0</v>
      </c>
    </row>
    <row r="754">
      <c r="A754" s="8">
        <v>770.0</v>
      </c>
      <c r="B754" s="8">
        <v>0.318976</v>
      </c>
      <c r="J754" s="9" t="s">
        <v>2287</v>
      </c>
      <c r="K754" s="8">
        <v>1030703.0</v>
      </c>
      <c r="S754" s="9" t="s">
        <v>2288</v>
      </c>
      <c r="T754" s="8">
        <v>6.1298483E7</v>
      </c>
      <c r="AB754" s="9" t="s">
        <v>2289</v>
      </c>
      <c r="AC754" s="8">
        <v>754285.0</v>
      </c>
    </row>
    <row r="755">
      <c r="A755" s="8">
        <v>771.0</v>
      </c>
      <c r="B755" s="8">
        <v>0.169984</v>
      </c>
      <c r="J755" s="9" t="s">
        <v>2290</v>
      </c>
      <c r="K755" s="8">
        <v>963984.0</v>
      </c>
      <c r="S755" s="9" t="s">
        <v>2291</v>
      </c>
      <c r="T755" s="8">
        <v>6.0351107E7</v>
      </c>
      <c r="AB755" s="9" t="s">
        <v>2292</v>
      </c>
      <c r="AC755" s="8">
        <v>941872.0</v>
      </c>
    </row>
    <row r="756">
      <c r="A756" s="8">
        <v>772.0</v>
      </c>
      <c r="B756" s="8">
        <v>0.343552</v>
      </c>
      <c r="J756" s="9" t="s">
        <v>2293</v>
      </c>
      <c r="K756" s="8">
        <v>810450.0</v>
      </c>
      <c r="S756" s="9" t="s">
        <v>2294</v>
      </c>
      <c r="T756" s="8">
        <v>6.0260609E7</v>
      </c>
      <c r="AB756" s="9" t="s">
        <v>2295</v>
      </c>
      <c r="AC756" s="8">
        <v>760364.0</v>
      </c>
    </row>
    <row r="757">
      <c r="A757" s="8">
        <v>773.0</v>
      </c>
      <c r="B757" s="8">
        <v>0.224256</v>
      </c>
      <c r="J757" s="9" t="s">
        <v>2296</v>
      </c>
      <c r="K757" s="8">
        <v>804914.0</v>
      </c>
      <c r="S757" s="9" t="s">
        <v>2297</v>
      </c>
      <c r="T757" s="8">
        <v>6.0579878E7</v>
      </c>
      <c r="AB757" s="9" t="s">
        <v>2298</v>
      </c>
      <c r="AC757" s="8">
        <v>1001041.0</v>
      </c>
    </row>
    <row r="758">
      <c r="A758" s="8">
        <v>774.0</v>
      </c>
      <c r="B758" s="8">
        <v>0.198656</v>
      </c>
      <c r="J758" s="9" t="s">
        <v>2299</v>
      </c>
      <c r="K758" s="8">
        <v>713429.0</v>
      </c>
      <c r="S758" s="9" t="s">
        <v>2300</v>
      </c>
      <c r="T758" s="8">
        <v>6.0232705E7</v>
      </c>
      <c r="AB758" s="9" t="s">
        <v>2301</v>
      </c>
      <c r="AC758" s="8">
        <v>677387.0</v>
      </c>
    </row>
    <row r="759">
      <c r="A759" s="8">
        <v>775.0</v>
      </c>
      <c r="B759" s="8">
        <v>0.195072</v>
      </c>
      <c r="J759" s="9" t="s">
        <v>2302</v>
      </c>
      <c r="K759" s="8">
        <v>733844.0</v>
      </c>
      <c r="S759" s="9" t="s">
        <v>2303</v>
      </c>
      <c r="T759" s="8">
        <v>4.4973725E7</v>
      </c>
      <c r="AB759" s="9" t="s">
        <v>2304</v>
      </c>
      <c r="AC759" s="8">
        <v>727980.0</v>
      </c>
    </row>
    <row r="760">
      <c r="A760" s="8">
        <v>776.0</v>
      </c>
      <c r="B760" s="8">
        <v>0.14208</v>
      </c>
      <c r="J760" s="9" t="s">
        <v>2305</v>
      </c>
      <c r="K760" s="8">
        <v>814291.0</v>
      </c>
      <c r="S760" s="9" t="s">
        <v>2306</v>
      </c>
      <c r="T760" s="8">
        <v>5.9312785E7</v>
      </c>
      <c r="AB760" s="9" t="s">
        <v>2307</v>
      </c>
      <c r="AC760" s="8">
        <v>948432.0</v>
      </c>
    </row>
    <row r="761">
      <c r="A761" s="8">
        <v>777.0</v>
      </c>
      <c r="B761" s="8">
        <v>0.161024</v>
      </c>
      <c r="J761" s="9" t="s">
        <v>2308</v>
      </c>
      <c r="K761" s="8">
        <v>794931.0</v>
      </c>
      <c r="S761" s="9" t="s">
        <v>2309</v>
      </c>
      <c r="T761" s="8">
        <v>6.1656889E7</v>
      </c>
      <c r="AB761" s="9" t="s">
        <v>2310</v>
      </c>
      <c r="AC761" s="8">
        <v>1031697.0</v>
      </c>
    </row>
    <row r="762">
      <c r="A762" s="8">
        <v>778.0</v>
      </c>
      <c r="B762" s="8">
        <v>0.2624</v>
      </c>
      <c r="J762" s="9" t="s">
        <v>2311</v>
      </c>
      <c r="K762" s="8">
        <v>604886.0</v>
      </c>
      <c r="S762" s="9" t="s">
        <v>2312</v>
      </c>
      <c r="T762" s="8">
        <v>6.0348963E7</v>
      </c>
      <c r="AB762" s="9" t="s">
        <v>2313</v>
      </c>
      <c r="AC762" s="8">
        <v>718732.0</v>
      </c>
    </row>
    <row r="763">
      <c r="A763" s="8">
        <v>779.0</v>
      </c>
      <c r="B763" s="8">
        <v>0.204288</v>
      </c>
      <c r="J763" s="9" t="s">
        <v>2314</v>
      </c>
      <c r="K763" s="8">
        <v>885970.0</v>
      </c>
      <c r="S763" s="9" t="s">
        <v>2315</v>
      </c>
      <c r="T763" s="8">
        <v>5.9499252E7</v>
      </c>
      <c r="AB763" s="9" t="s">
        <v>2316</v>
      </c>
      <c r="AC763" s="8">
        <v>894766.0</v>
      </c>
    </row>
    <row r="764">
      <c r="A764" s="8">
        <v>780.0</v>
      </c>
      <c r="B764" s="8">
        <v>0.285184</v>
      </c>
      <c r="J764" s="9" t="s">
        <v>2317</v>
      </c>
      <c r="K764" s="8">
        <v>549207.0</v>
      </c>
      <c r="S764" s="9" t="s">
        <v>2318</v>
      </c>
      <c r="T764" s="8">
        <v>6.019968E7</v>
      </c>
      <c r="AB764" s="9" t="s">
        <v>2319</v>
      </c>
      <c r="AC764" s="8">
        <v>750669.0</v>
      </c>
    </row>
    <row r="765">
      <c r="A765" s="8">
        <v>781.0</v>
      </c>
      <c r="B765" s="8">
        <v>0.286976</v>
      </c>
      <c r="J765" s="9" t="s">
        <v>2320</v>
      </c>
      <c r="K765" s="8">
        <v>495960.0</v>
      </c>
      <c r="S765" s="9" t="s">
        <v>2321</v>
      </c>
      <c r="T765" s="8">
        <v>5.6442208E7</v>
      </c>
      <c r="AB765" s="9" t="s">
        <v>2322</v>
      </c>
      <c r="AC765" s="8">
        <v>992113.0</v>
      </c>
    </row>
    <row r="766">
      <c r="A766" s="8">
        <v>782.0</v>
      </c>
      <c r="B766" s="8">
        <v>0.251136</v>
      </c>
      <c r="J766" s="9" t="s">
        <v>2323</v>
      </c>
      <c r="K766" s="8">
        <v>592278.0</v>
      </c>
      <c r="S766" s="9" t="s">
        <v>2324</v>
      </c>
      <c r="T766" s="8">
        <v>6.006611E7</v>
      </c>
      <c r="AB766" s="9" t="s">
        <v>2325</v>
      </c>
      <c r="AC766" s="8">
        <v>820750.0</v>
      </c>
    </row>
    <row r="767">
      <c r="A767" s="8">
        <v>783.0</v>
      </c>
      <c r="B767" s="8">
        <v>0.28032</v>
      </c>
      <c r="J767" s="9" t="s">
        <v>2326</v>
      </c>
      <c r="K767" s="8">
        <v>487320.0</v>
      </c>
      <c r="S767" s="9" t="s">
        <v>2327</v>
      </c>
      <c r="T767" s="8">
        <v>6.0725001E7</v>
      </c>
      <c r="AB767" s="9" t="s">
        <v>2328</v>
      </c>
      <c r="AC767" s="8">
        <v>771277.0</v>
      </c>
    </row>
    <row r="768">
      <c r="A768" s="8">
        <v>784.0</v>
      </c>
      <c r="B768" s="8">
        <v>0.296448</v>
      </c>
      <c r="J768" s="9" t="s">
        <v>2329</v>
      </c>
      <c r="K768" s="8">
        <v>791411.0</v>
      </c>
      <c r="S768" s="9" t="s">
        <v>2330</v>
      </c>
      <c r="T768" s="8">
        <v>5.9748632E7</v>
      </c>
      <c r="AB768" s="9" t="s">
        <v>2331</v>
      </c>
      <c r="AC768" s="8">
        <v>886223.0</v>
      </c>
    </row>
    <row r="769">
      <c r="A769" s="8">
        <v>785.0</v>
      </c>
      <c r="B769" s="8">
        <v>0.261888</v>
      </c>
      <c r="J769" s="9" t="s">
        <v>2332</v>
      </c>
      <c r="K769" s="8">
        <v>515160.0</v>
      </c>
      <c r="S769" s="9" t="s">
        <v>2333</v>
      </c>
      <c r="T769" s="8">
        <v>5.9333489E7</v>
      </c>
      <c r="AB769" s="9" t="s">
        <v>2334</v>
      </c>
      <c r="AC769" s="8">
        <v>737164.0</v>
      </c>
    </row>
    <row r="770">
      <c r="A770" s="8">
        <v>786.0</v>
      </c>
      <c r="B770" s="8">
        <v>0.269312</v>
      </c>
      <c r="J770" s="9" t="s">
        <v>2335</v>
      </c>
      <c r="K770" s="8">
        <v>491960.0</v>
      </c>
      <c r="S770" s="9" t="s">
        <v>2336</v>
      </c>
      <c r="T770" s="8">
        <v>6.1421365E7</v>
      </c>
      <c r="AB770" s="9" t="s">
        <v>2337</v>
      </c>
      <c r="AC770" s="8">
        <v>993009.0</v>
      </c>
    </row>
    <row r="771">
      <c r="A771" s="8">
        <v>787.0</v>
      </c>
      <c r="B771" s="8">
        <v>0.23168</v>
      </c>
      <c r="J771" s="9" t="s">
        <v>2338</v>
      </c>
      <c r="K771" s="8">
        <v>450489.0</v>
      </c>
      <c r="S771" s="9" t="s">
        <v>2339</v>
      </c>
      <c r="T771" s="8">
        <v>6.1185233E7</v>
      </c>
      <c r="AB771" s="9" t="s">
        <v>2340</v>
      </c>
      <c r="AC771" s="8">
        <v>707852.0</v>
      </c>
    </row>
    <row r="772">
      <c r="A772" s="8">
        <v>788.0</v>
      </c>
      <c r="B772" s="8">
        <v>0.165376</v>
      </c>
      <c r="J772" s="9" t="s">
        <v>2341</v>
      </c>
      <c r="K772" s="8">
        <v>632309.0</v>
      </c>
      <c r="S772" s="9" t="s">
        <v>2342</v>
      </c>
      <c r="T772" s="8">
        <v>5.8948011E7</v>
      </c>
      <c r="AB772" s="9" t="s">
        <v>2343</v>
      </c>
      <c r="AC772" s="8">
        <v>741324.0</v>
      </c>
    </row>
    <row r="773">
      <c r="A773" s="8">
        <v>789.0</v>
      </c>
      <c r="B773" s="8">
        <v>0.271872</v>
      </c>
      <c r="J773" s="9" t="s">
        <v>2344</v>
      </c>
      <c r="K773" s="8">
        <v>853842.0</v>
      </c>
      <c r="S773" s="9" t="s">
        <v>2345</v>
      </c>
      <c r="T773" s="8">
        <v>5.9325521E7</v>
      </c>
      <c r="AB773" s="9" t="s">
        <v>2346</v>
      </c>
      <c r="AC773" s="8">
        <v>676235.0</v>
      </c>
    </row>
    <row r="774">
      <c r="A774" s="8">
        <v>790.0</v>
      </c>
      <c r="B774" s="8">
        <v>0.236288</v>
      </c>
      <c r="J774" s="9" t="s">
        <v>2347</v>
      </c>
      <c r="K774" s="8">
        <v>693941.0</v>
      </c>
      <c r="S774" s="9" t="s">
        <v>2348</v>
      </c>
      <c r="T774" s="8">
        <v>6.1250065E7</v>
      </c>
      <c r="AB774" s="9" t="s">
        <v>2349</v>
      </c>
      <c r="AC774" s="8">
        <v>700396.0</v>
      </c>
    </row>
    <row r="775">
      <c r="A775" s="8">
        <v>791.0</v>
      </c>
      <c r="B775" s="8">
        <v>0.262656</v>
      </c>
      <c r="J775" s="9" t="s">
        <v>2350</v>
      </c>
      <c r="K775" s="8">
        <v>801266.0</v>
      </c>
      <c r="S775" s="9" t="s">
        <v>2351</v>
      </c>
      <c r="T775" s="8">
        <v>6.1318771E7</v>
      </c>
      <c r="AB775" s="9" t="s">
        <v>2352</v>
      </c>
      <c r="AC775" s="8">
        <v>1002225.0</v>
      </c>
    </row>
    <row r="776">
      <c r="A776" s="8">
        <v>792.0</v>
      </c>
      <c r="B776" s="8">
        <v>0.163328</v>
      </c>
      <c r="J776" s="9" t="s">
        <v>2353</v>
      </c>
      <c r="K776" s="8">
        <v>611478.0</v>
      </c>
      <c r="S776" s="9" t="s">
        <v>2354</v>
      </c>
      <c r="T776" s="8">
        <v>6.0474788E7</v>
      </c>
      <c r="AB776" s="9" t="s">
        <v>2355</v>
      </c>
      <c r="AC776" s="8">
        <v>933039.0</v>
      </c>
    </row>
    <row r="777">
      <c r="A777" s="8">
        <v>793.0</v>
      </c>
      <c r="B777" s="8">
        <v>0.194304</v>
      </c>
      <c r="J777" s="9" t="s">
        <v>2356</v>
      </c>
      <c r="K777" s="8">
        <v>516791.0</v>
      </c>
      <c r="S777" s="9" t="s">
        <v>2357</v>
      </c>
      <c r="T777" s="8">
        <v>6.0534438E7</v>
      </c>
      <c r="AB777" s="9" t="s">
        <v>2358</v>
      </c>
      <c r="AC777" s="8">
        <v>805005.0</v>
      </c>
    </row>
    <row r="778">
      <c r="A778" s="8">
        <v>794.0</v>
      </c>
      <c r="B778" s="8">
        <v>0.402688</v>
      </c>
      <c r="J778" s="9" t="s">
        <v>2359</v>
      </c>
      <c r="K778" s="8">
        <v>778292.0</v>
      </c>
      <c r="S778" s="9" t="s">
        <v>2360</v>
      </c>
      <c r="T778" s="8">
        <v>6.0507013E7</v>
      </c>
      <c r="AB778" s="9" t="s">
        <v>2361</v>
      </c>
      <c r="AC778" s="8">
        <v>736269.0</v>
      </c>
    </row>
    <row r="779">
      <c r="A779" s="8">
        <v>795.0</v>
      </c>
      <c r="B779" s="8">
        <v>0.142848</v>
      </c>
      <c r="J779" s="9" t="s">
        <v>2362</v>
      </c>
      <c r="K779" s="8">
        <v>508792.0</v>
      </c>
      <c r="S779" s="9" t="s">
        <v>2363</v>
      </c>
      <c r="T779" s="8">
        <v>6.0622759E7</v>
      </c>
      <c r="AB779" s="9" t="s">
        <v>2364</v>
      </c>
      <c r="AC779" s="8">
        <v>710284.0</v>
      </c>
    </row>
    <row r="780">
      <c r="A780" s="8">
        <v>796.0</v>
      </c>
      <c r="B780" s="8">
        <v>0.215808</v>
      </c>
      <c r="J780" s="9" t="s">
        <v>2365</v>
      </c>
      <c r="K780" s="8">
        <v>514648.0</v>
      </c>
      <c r="S780" s="9" t="s">
        <v>2366</v>
      </c>
      <c r="T780" s="8">
        <v>5.9315761E7</v>
      </c>
      <c r="AB780" s="9" t="s">
        <v>2367</v>
      </c>
      <c r="AC780" s="8">
        <v>921295.0</v>
      </c>
    </row>
    <row r="781">
      <c r="A781" s="8">
        <v>797.0</v>
      </c>
      <c r="B781" s="8">
        <v>0.226304</v>
      </c>
      <c r="J781" s="9" t="s">
        <v>2368</v>
      </c>
      <c r="K781" s="8">
        <v>520375.0</v>
      </c>
      <c r="S781" s="9" t="s">
        <v>2369</v>
      </c>
      <c r="T781" s="8">
        <v>5.8945451E7</v>
      </c>
      <c r="AB781" s="9" t="s">
        <v>2370</v>
      </c>
      <c r="AC781" s="8">
        <v>1091474.0</v>
      </c>
    </row>
    <row r="782">
      <c r="A782" s="8">
        <v>798.0</v>
      </c>
      <c r="B782" s="8">
        <v>0.279552</v>
      </c>
      <c r="J782" s="9" t="s">
        <v>2371</v>
      </c>
      <c r="K782" s="8">
        <v>1245164.0</v>
      </c>
      <c r="S782" s="9" t="s">
        <v>2372</v>
      </c>
      <c r="T782" s="8">
        <v>6.0022909E7</v>
      </c>
      <c r="AB782" s="9" t="s">
        <v>2373</v>
      </c>
      <c r="AC782" s="8">
        <v>729933.0</v>
      </c>
    </row>
    <row r="783">
      <c r="A783" s="8">
        <v>799.0</v>
      </c>
      <c r="B783" s="8">
        <v>0.278016</v>
      </c>
      <c r="J783" s="9" t="s">
        <v>2374</v>
      </c>
      <c r="K783" s="8">
        <v>685013.0</v>
      </c>
      <c r="S783" s="9" t="s">
        <v>2375</v>
      </c>
      <c r="T783" s="8">
        <v>6.0066302E7</v>
      </c>
      <c r="AB783" s="9" t="s">
        <v>2376</v>
      </c>
      <c r="AC783" s="8">
        <v>739020.0</v>
      </c>
    </row>
    <row r="784">
      <c r="A784" s="8">
        <v>800.0</v>
      </c>
      <c r="B784" s="8">
        <v>0.216576</v>
      </c>
      <c r="J784" s="9" t="s">
        <v>2377</v>
      </c>
      <c r="K784" s="8">
        <v>642613.0</v>
      </c>
      <c r="S784" s="9" t="s">
        <v>2378</v>
      </c>
      <c r="T784" s="8">
        <v>6.0293025E7</v>
      </c>
      <c r="AB784" s="9" t="s">
        <v>2379</v>
      </c>
      <c r="AC784" s="8">
        <v>907695.0</v>
      </c>
    </row>
    <row r="785">
      <c r="A785" s="8">
        <v>801.0</v>
      </c>
      <c r="B785" s="8">
        <v>0.2432</v>
      </c>
      <c r="J785" s="9" t="s">
        <v>2380</v>
      </c>
      <c r="K785" s="8">
        <v>766707.0</v>
      </c>
      <c r="S785" s="9" t="s">
        <v>2381</v>
      </c>
      <c r="T785" s="8">
        <v>5.8591749E7</v>
      </c>
      <c r="AB785" s="9" t="s">
        <v>2382</v>
      </c>
      <c r="AC785" s="8">
        <v>1192596.0</v>
      </c>
    </row>
    <row r="786">
      <c r="A786" s="8">
        <v>802.0</v>
      </c>
      <c r="B786" s="8">
        <v>0.214784</v>
      </c>
      <c r="J786" s="9" t="s">
        <v>2383</v>
      </c>
      <c r="K786" s="8">
        <v>768595.0</v>
      </c>
      <c r="S786" s="9" t="s">
        <v>2384</v>
      </c>
      <c r="T786" s="8">
        <v>5.9261744E7</v>
      </c>
      <c r="AB786" s="9" t="s">
        <v>2385</v>
      </c>
      <c r="AC786" s="8">
        <v>822350.0</v>
      </c>
    </row>
    <row r="787">
      <c r="A787" s="8">
        <v>803.0</v>
      </c>
      <c r="B787" s="8">
        <v>0.261632</v>
      </c>
      <c r="J787" s="9" t="s">
        <v>2386</v>
      </c>
      <c r="K787" s="8">
        <v>840338.0</v>
      </c>
      <c r="S787" s="9" t="s">
        <v>2387</v>
      </c>
      <c r="T787" s="8">
        <v>6.0151231E7</v>
      </c>
      <c r="AB787" s="9" t="s">
        <v>2388</v>
      </c>
      <c r="AC787" s="8">
        <v>813069.0</v>
      </c>
    </row>
    <row r="788">
      <c r="A788" s="8">
        <v>804.0</v>
      </c>
      <c r="B788" s="8">
        <v>0.239616</v>
      </c>
      <c r="J788" s="9" t="s">
        <v>2389</v>
      </c>
      <c r="K788" s="8">
        <v>753268.0</v>
      </c>
      <c r="S788" s="9" t="s">
        <v>2390</v>
      </c>
      <c r="T788" s="8">
        <v>6.055127E7</v>
      </c>
      <c r="AB788" s="9" t="s">
        <v>2391</v>
      </c>
      <c r="AC788" s="8">
        <v>921295.0</v>
      </c>
    </row>
    <row r="789">
      <c r="A789" s="8">
        <v>805.0</v>
      </c>
      <c r="B789" s="8">
        <v>0.162304</v>
      </c>
      <c r="J789" s="9" t="s">
        <v>2392</v>
      </c>
      <c r="K789" s="8">
        <v>687733.0</v>
      </c>
      <c r="S789" s="9" t="s">
        <v>2393</v>
      </c>
      <c r="T789" s="8">
        <v>6.0179168E7</v>
      </c>
      <c r="AB789" s="9" t="s">
        <v>2394</v>
      </c>
      <c r="AC789" s="8">
        <v>872111.0</v>
      </c>
    </row>
    <row r="790">
      <c r="A790" s="8">
        <v>806.0</v>
      </c>
      <c r="B790" s="8">
        <v>0.248832</v>
      </c>
      <c r="J790" s="9" t="s">
        <v>2395</v>
      </c>
      <c r="K790" s="8">
        <v>787892.0</v>
      </c>
      <c r="S790" s="9" t="s">
        <v>2396</v>
      </c>
      <c r="T790" s="8">
        <v>6.0531429E7</v>
      </c>
      <c r="AB790" s="9" t="s">
        <v>2397</v>
      </c>
      <c r="AC790" s="8">
        <v>913039.0</v>
      </c>
    </row>
    <row r="791">
      <c r="A791" s="8">
        <v>807.0</v>
      </c>
      <c r="B791" s="8">
        <v>0.2432</v>
      </c>
      <c r="J791" s="9" t="s">
        <v>2398</v>
      </c>
      <c r="K791" s="8">
        <v>772403.0</v>
      </c>
      <c r="S791" s="9" t="s">
        <v>2399</v>
      </c>
      <c r="T791" s="8">
        <v>6.0142015E7</v>
      </c>
      <c r="AB791" s="9" t="s">
        <v>2400</v>
      </c>
      <c r="AC791" s="8">
        <v>748365.0</v>
      </c>
    </row>
    <row r="792">
      <c r="A792" s="8">
        <v>808.0</v>
      </c>
      <c r="B792" s="8">
        <v>0.139264</v>
      </c>
      <c r="J792" s="9" t="s">
        <v>2401</v>
      </c>
      <c r="K792" s="8">
        <v>875058.0</v>
      </c>
      <c r="S792" s="9" t="s">
        <v>2402</v>
      </c>
      <c r="T792" s="8">
        <v>6.0191328E7</v>
      </c>
      <c r="AB792" s="9" t="s">
        <v>2403</v>
      </c>
      <c r="AC792" s="8">
        <v>890863.0</v>
      </c>
    </row>
    <row r="793">
      <c r="A793" s="8">
        <v>809.0</v>
      </c>
      <c r="B793" s="8">
        <v>0.217344</v>
      </c>
      <c r="J793" s="9" t="s">
        <v>2404</v>
      </c>
      <c r="K793" s="8">
        <v>1018032.0</v>
      </c>
      <c r="S793" s="9" t="s">
        <v>2405</v>
      </c>
      <c r="T793" s="8">
        <v>6.0095838E7</v>
      </c>
      <c r="AB793" s="9" t="s">
        <v>2406</v>
      </c>
      <c r="AC793" s="8">
        <v>1131955.0</v>
      </c>
    </row>
    <row r="794">
      <c r="A794" s="8">
        <v>810.0</v>
      </c>
      <c r="B794" s="8">
        <v>0.19072</v>
      </c>
      <c r="J794" s="9" t="s">
        <v>2407</v>
      </c>
      <c r="K794" s="8">
        <v>877682.0</v>
      </c>
      <c r="S794" s="9" t="s">
        <v>2408</v>
      </c>
      <c r="T794" s="8">
        <v>6.0443299E7</v>
      </c>
      <c r="AB794" s="9" t="s">
        <v>2409</v>
      </c>
      <c r="AC794" s="8">
        <v>997073.0</v>
      </c>
    </row>
    <row r="795">
      <c r="A795" s="8">
        <v>811.0</v>
      </c>
      <c r="B795" s="8">
        <v>0.234496</v>
      </c>
      <c r="J795" s="9" t="s">
        <v>2410</v>
      </c>
      <c r="K795" s="8">
        <v>784371.0</v>
      </c>
      <c r="S795" s="9" t="s">
        <v>2411</v>
      </c>
      <c r="T795" s="8">
        <v>6.0645511E7</v>
      </c>
      <c r="AB795" s="9" t="s">
        <v>2412</v>
      </c>
      <c r="AC795" s="8">
        <v>821902.0</v>
      </c>
    </row>
    <row r="796">
      <c r="A796" s="8">
        <v>812.0</v>
      </c>
      <c r="B796" s="8">
        <v>0.239616</v>
      </c>
      <c r="J796" s="9" t="s">
        <v>2413</v>
      </c>
      <c r="K796" s="8">
        <v>723253.0</v>
      </c>
      <c r="S796" s="9" t="s">
        <v>2414</v>
      </c>
      <c r="T796" s="8">
        <v>6.045258E7</v>
      </c>
      <c r="AB796" s="9" t="s">
        <v>2415</v>
      </c>
      <c r="AC796" s="8">
        <v>1100338.0</v>
      </c>
    </row>
    <row r="797">
      <c r="A797" s="8">
        <v>813.0</v>
      </c>
      <c r="B797" s="8">
        <v>0.164864</v>
      </c>
      <c r="J797" s="9" t="s">
        <v>2416</v>
      </c>
      <c r="K797" s="8">
        <v>895506.0</v>
      </c>
      <c r="S797" s="9" t="s">
        <v>2417</v>
      </c>
      <c r="T797" s="8">
        <v>6.0411939E7</v>
      </c>
      <c r="AB797" s="9" t="s">
        <v>2418</v>
      </c>
      <c r="AC797" s="8">
        <v>734380.0</v>
      </c>
    </row>
    <row r="798">
      <c r="A798" s="8">
        <v>814.0</v>
      </c>
      <c r="B798" s="8">
        <v>0.266496</v>
      </c>
      <c r="J798" s="9" t="s">
        <v>2419</v>
      </c>
      <c r="K798" s="8">
        <v>727796.0</v>
      </c>
      <c r="S798" s="9" t="s">
        <v>2420</v>
      </c>
      <c r="T798" s="8">
        <v>6.0368866E7</v>
      </c>
      <c r="AB798" s="9" t="s">
        <v>2421</v>
      </c>
      <c r="AC798" s="8">
        <v>851662.0</v>
      </c>
    </row>
    <row r="799">
      <c r="A799" s="8">
        <v>815.0</v>
      </c>
      <c r="B799" s="8">
        <v>0.256512</v>
      </c>
      <c r="J799" s="9" t="s">
        <v>2422</v>
      </c>
      <c r="K799" s="8">
        <v>1022704.0</v>
      </c>
      <c r="S799" s="9" t="s">
        <v>2423</v>
      </c>
      <c r="T799" s="8">
        <v>5.8144765E7</v>
      </c>
      <c r="AB799" s="9" t="s">
        <v>2424</v>
      </c>
      <c r="AC799" s="8">
        <v>990705.0</v>
      </c>
    </row>
    <row r="800">
      <c r="A800" s="8">
        <v>816.0</v>
      </c>
      <c r="B800" s="8">
        <v>0.238848</v>
      </c>
      <c r="J800" s="9" t="s">
        <v>2425</v>
      </c>
      <c r="K800" s="8">
        <v>766676.0</v>
      </c>
      <c r="S800" s="9" t="s">
        <v>2426</v>
      </c>
      <c r="T800" s="8">
        <v>6.104491E7</v>
      </c>
      <c r="AB800" s="9" t="s">
        <v>2427</v>
      </c>
      <c r="AC800" s="8">
        <v>720460.0</v>
      </c>
    </row>
    <row r="801">
      <c r="A801" s="8">
        <v>817.0</v>
      </c>
      <c r="B801" s="8">
        <v>0.289024</v>
      </c>
      <c r="J801" s="9" t="s">
        <v>2428</v>
      </c>
      <c r="K801" s="8">
        <v>634613.0</v>
      </c>
      <c r="S801" s="9" t="s">
        <v>2429</v>
      </c>
      <c r="T801" s="8">
        <v>6.0829227E7</v>
      </c>
      <c r="AB801" s="9" t="s">
        <v>2430</v>
      </c>
      <c r="AC801" s="8">
        <v>651691.0</v>
      </c>
    </row>
    <row r="802">
      <c r="A802" s="8">
        <v>818.0</v>
      </c>
      <c r="B802" s="8">
        <v>0.230912</v>
      </c>
      <c r="J802" s="9" t="s">
        <v>2431</v>
      </c>
      <c r="K802" s="8">
        <v>794003.0</v>
      </c>
      <c r="S802" s="9" t="s">
        <v>2432</v>
      </c>
      <c r="T802" s="8">
        <v>6.0518405E7</v>
      </c>
      <c r="AB802" s="9" t="s">
        <v>2433</v>
      </c>
      <c r="AC802" s="8">
        <v>773548.0</v>
      </c>
    </row>
    <row r="803">
      <c r="A803" s="8">
        <v>819.0</v>
      </c>
      <c r="B803" s="8">
        <v>0.180736</v>
      </c>
      <c r="J803" s="9" t="s">
        <v>2434</v>
      </c>
      <c r="K803" s="8">
        <v>563159.0</v>
      </c>
      <c r="S803" s="9" t="s">
        <v>2435</v>
      </c>
      <c r="T803" s="8">
        <v>6.0817578E7</v>
      </c>
      <c r="AB803" s="9" t="s">
        <v>2436</v>
      </c>
      <c r="AC803" s="8">
        <v>616714.0</v>
      </c>
    </row>
    <row r="804">
      <c r="A804" s="8">
        <v>820.0</v>
      </c>
      <c r="B804" s="8">
        <v>0.152832</v>
      </c>
      <c r="J804" s="9" t="s">
        <v>2437</v>
      </c>
      <c r="K804" s="8">
        <v>531096.0</v>
      </c>
      <c r="S804" s="9" t="s">
        <v>2438</v>
      </c>
      <c r="T804" s="8">
        <v>6.0369506E7</v>
      </c>
      <c r="AB804" s="9" t="s">
        <v>2439</v>
      </c>
      <c r="AC804" s="8">
        <v>1022801.0</v>
      </c>
    </row>
    <row r="805">
      <c r="A805" s="8">
        <v>821.0</v>
      </c>
      <c r="B805" s="8">
        <v>0.179712</v>
      </c>
      <c r="J805" s="9" t="s">
        <v>2440</v>
      </c>
      <c r="K805" s="8">
        <v>854482.0</v>
      </c>
      <c r="S805" s="9" t="s">
        <v>2441</v>
      </c>
      <c r="T805" s="8">
        <v>5.9946043E7</v>
      </c>
      <c r="AB805" s="9" t="s">
        <v>2442</v>
      </c>
      <c r="AC805" s="8">
        <v>784749.0</v>
      </c>
    </row>
    <row r="806">
      <c r="A806" s="8">
        <v>822.0</v>
      </c>
      <c r="B806" s="8">
        <v>0.291584</v>
      </c>
      <c r="J806" s="9" t="s">
        <v>2443</v>
      </c>
      <c r="K806" s="8">
        <v>498648.0</v>
      </c>
      <c r="S806" s="9" t="s">
        <v>2444</v>
      </c>
      <c r="T806" s="8">
        <v>6.0187231E7</v>
      </c>
      <c r="AB806" s="9" t="s">
        <v>2445</v>
      </c>
      <c r="AC806" s="8">
        <v>980784.0</v>
      </c>
    </row>
    <row r="807">
      <c r="A807" s="8">
        <v>823.0</v>
      </c>
      <c r="B807" s="8">
        <v>0.196352</v>
      </c>
      <c r="J807" s="9" t="s">
        <v>2446</v>
      </c>
      <c r="K807" s="8">
        <v>1029071.0</v>
      </c>
      <c r="S807" s="9" t="s">
        <v>2447</v>
      </c>
      <c r="T807" s="8">
        <v>6.0524229E7</v>
      </c>
      <c r="AB807" s="9" t="s">
        <v>2448</v>
      </c>
      <c r="AC807" s="8">
        <v>877710.0</v>
      </c>
    </row>
    <row r="808">
      <c r="A808" s="8">
        <v>824.0</v>
      </c>
      <c r="B808" s="8">
        <v>0.275712</v>
      </c>
      <c r="J808" s="9" t="s">
        <v>2449</v>
      </c>
      <c r="K808" s="8">
        <v>526872.0</v>
      </c>
      <c r="S808" s="9" t="s">
        <v>2450</v>
      </c>
      <c r="T808" s="8">
        <v>6.1173456E7</v>
      </c>
      <c r="AB808" s="9" t="s">
        <v>2451</v>
      </c>
      <c r="AC808" s="8">
        <v>1086770.0</v>
      </c>
    </row>
    <row r="809">
      <c r="A809" s="8">
        <v>825.0</v>
      </c>
      <c r="B809" s="8">
        <v>0.296704</v>
      </c>
      <c r="J809" s="9" t="s">
        <v>2452</v>
      </c>
      <c r="K809" s="8">
        <v>764020.0</v>
      </c>
      <c r="S809" s="9" t="s">
        <v>2453</v>
      </c>
      <c r="T809" s="8">
        <v>6.0468388E7</v>
      </c>
      <c r="AB809" s="9" t="s">
        <v>2454</v>
      </c>
      <c r="AC809" s="8">
        <v>964144.0</v>
      </c>
    </row>
    <row r="810">
      <c r="A810" s="8">
        <v>826.0</v>
      </c>
      <c r="B810" s="8">
        <v>0.200704</v>
      </c>
      <c r="J810" s="9" t="s">
        <v>2455</v>
      </c>
      <c r="K810" s="8">
        <v>527128.0</v>
      </c>
      <c r="S810" s="9" t="s">
        <v>2456</v>
      </c>
      <c r="T810" s="8">
        <v>6.0769545E7</v>
      </c>
      <c r="AB810" s="9" t="s">
        <v>2457</v>
      </c>
      <c r="AC810" s="8">
        <v>1040241.0</v>
      </c>
    </row>
    <row r="811">
      <c r="A811" s="8">
        <v>827.0</v>
      </c>
      <c r="B811" s="8">
        <v>0.13696</v>
      </c>
      <c r="J811" s="9" t="s">
        <v>2458</v>
      </c>
      <c r="K811" s="8">
        <v>480697.0</v>
      </c>
      <c r="S811" s="9" t="s">
        <v>2459</v>
      </c>
      <c r="T811" s="8">
        <v>6.0635303E7</v>
      </c>
      <c r="AB811" s="9" t="s">
        <v>2460</v>
      </c>
      <c r="AC811" s="8">
        <v>714060.0</v>
      </c>
    </row>
    <row r="812">
      <c r="A812" s="8">
        <v>828.0</v>
      </c>
      <c r="B812" s="8">
        <v>0.1728</v>
      </c>
      <c r="J812" s="9" t="s">
        <v>2461</v>
      </c>
      <c r="K812" s="8">
        <v>717685.0</v>
      </c>
      <c r="S812" s="9" t="s">
        <v>2462</v>
      </c>
      <c r="T812" s="8">
        <v>5.9170094E7</v>
      </c>
      <c r="AB812" s="9" t="s">
        <v>2463</v>
      </c>
      <c r="AC812" s="8">
        <v>930704.0</v>
      </c>
    </row>
    <row r="813">
      <c r="A813" s="8">
        <v>829.0</v>
      </c>
      <c r="B813" s="8">
        <v>0.181248</v>
      </c>
      <c r="J813" s="9" t="s">
        <v>2464</v>
      </c>
      <c r="K813" s="8">
        <v>613142.0</v>
      </c>
      <c r="S813" s="9" t="s">
        <v>2465</v>
      </c>
      <c r="T813" s="8">
        <v>6.0585414E7</v>
      </c>
      <c r="AB813" s="9" t="s">
        <v>2466</v>
      </c>
      <c r="AC813" s="8">
        <v>804750.0</v>
      </c>
    </row>
    <row r="814">
      <c r="A814" s="8">
        <v>830.0</v>
      </c>
      <c r="B814" s="8">
        <v>0.169984</v>
      </c>
      <c r="J814" s="9" t="s">
        <v>2467</v>
      </c>
      <c r="K814" s="8">
        <v>528727.0</v>
      </c>
      <c r="S814" s="9" t="s">
        <v>2468</v>
      </c>
      <c r="T814" s="8">
        <v>6.1509014E7</v>
      </c>
      <c r="AB814" s="9" t="s">
        <v>2469</v>
      </c>
      <c r="AC814" s="8">
        <v>1002000.0</v>
      </c>
    </row>
    <row r="815">
      <c r="A815" s="8">
        <v>831.0</v>
      </c>
      <c r="B815" s="8">
        <v>0.157184</v>
      </c>
      <c r="J815" s="9" t="s">
        <v>2470</v>
      </c>
      <c r="K815" s="8">
        <v>1029424.0</v>
      </c>
      <c r="S815" s="9" t="s">
        <v>2471</v>
      </c>
      <c r="T815" s="8">
        <v>5.9037259E7</v>
      </c>
      <c r="AB815" s="9" t="s">
        <v>2472</v>
      </c>
      <c r="AC815" s="8">
        <v>753805.0</v>
      </c>
    </row>
    <row r="816">
      <c r="A816" s="8">
        <v>832.0</v>
      </c>
      <c r="B816" s="8">
        <v>0.14848</v>
      </c>
      <c r="J816" s="9" t="s">
        <v>2473</v>
      </c>
      <c r="K816" s="8">
        <v>838034.0</v>
      </c>
      <c r="S816" s="9" t="s">
        <v>2474</v>
      </c>
      <c r="T816" s="8">
        <v>5.9081004E7</v>
      </c>
      <c r="AB816" s="9" t="s">
        <v>2475</v>
      </c>
      <c r="AC816" s="8">
        <v>924975.0</v>
      </c>
    </row>
    <row r="817">
      <c r="A817" s="8">
        <v>833.0</v>
      </c>
      <c r="B817" s="8">
        <v>0.255744</v>
      </c>
      <c r="J817" s="9" t="s">
        <v>2476</v>
      </c>
      <c r="K817" s="8">
        <v>840819.0</v>
      </c>
      <c r="S817" s="9" t="s">
        <v>2477</v>
      </c>
      <c r="T817" s="8">
        <v>6.0020764E7</v>
      </c>
      <c r="AB817" s="9" t="s">
        <v>2478</v>
      </c>
      <c r="AC817" s="8">
        <v>713676.0</v>
      </c>
    </row>
    <row r="818">
      <c r="A818" s="8">
        <v>834.0</v>
      </c>
      <c r="B818" s="8">
        <v>0.178432</v>
      </c>
      <c r="J818" s="9" t="s">
        <v>2479</v>
      </c>
      <c r="K818" s="8">
        <v>552951.0</v>
      </c>
      <c r="S818" s="9" t="s">
        <v>2480</v>
      </c>
      <c r="T818" s="8">
        <v>6.0176446E7</v>
      </c>
      <c r="AB818" s="9" t="s">
        <v>2481</v>
      </c>
      <c r="AC818" s="8">
        <v>878990.0</v>
      </c>
    </row>
    <row r="819">
      <c r="A819" s="8">
        <v>835.0</v>
      </c>
      <c r="B819" s="8">
        <v>0.171776</v>
      </c>
      <c r="J819" s="9" t="s">
        <v>2482</v>
      </c>
      <c r="K819" s="8">
        <v>618199.0</v>
      </c>
      <c r="S819" s="9" t="s">
        <v>2483</v>
      </c>
      <c r="T819" s="8">
        <v>6.1228081E7</v>
      </c>
      <c r="AB819" s="9" t="s">
        <v>2484</v>
      </c>
      <c r="AC819" s="8">
        <v>951216.0</v>
      </c>
    </row>
    <row r="820">
      <c r="A820" s="8">
        <v>836.0</v>
      </c>
      <c r="B820" s="8">
        <v>0.198656</v>
      </c>
      <c r="J820" s="9" t="s">
        <v>2485</v>
      </c>
      <c r="K820" s="8">
        <v>529752.0</v>
      </c>
      <c r="S820" s="9" t="s">
        <v>2486</v>
      </c>
      <c r="T820" s="8">
        <v>6.1111983E7</v>
      </c>
      <c r="AB820" s="9" t="s">
        <v>2487</v>
      </c>
      <c r="AC820" s="8">
        <v>808909.0</v>
      </c>
    </row>
    <row r="821">
      <c r="A821" s="8">
        <v>837.0</v>
      </c>
      <c r="B821" s="8">
        <v>0.140544</v>
      </c>
      <c r="J821" s="9" t="s">
        <v>2488</v>
      </c>
      <c r="K821" s="8">
        <v>522200.0</v>
      </c>
      <c r="S821" s="9" t="s">
        <v>2489</v>
      </c>
      <c r="T821" s="8">
        <v>5.9414354E7</v>
      </c>
      <c r="AB821" s="9" t="s">
        <v>2490</v>
      </c>
      <c r="AC821" s="8">
        <v>723308.0</v>
      </c>
    </row>
    <row r="822">
      <c r="A822" s="8">
        <v>838.0</v>
      </c>
      <c r="B822" s="8">
        <v>0.177664</v>
      </c>
      <c r="J822" s="9" t="s">
        <v>2491</v>
      </c>
      <c r="K822" s="8">
        <v>905362.0</v>
      </c>
      <c r="S822" s="9" t="s">
        <v>2492</v>
      </c>
      <c r="T822" s="8">
        <v>6.0080413E7</v>
      </c>
      <c r="AB822" s="9" t="s">
        <v>2493</v>
      </c>
      <c r="AC822" s="8">
        <v>720555.0</v>
      </c>
    </row>
    <row r="823">
      <c r="A823" s="8">
        <v>839.0</v>
      </c>
      <c r="B823" s="8">
        <v>0.150272</v>
      </c>
      <c r="J823" s="9" t="s">
        <v>2494</v>
      </c>
      <c r="K823" s="8">
        <v>634230.0</v>
      </c>
      <c r="S823" s="9" t="s">
        <v>2495</v>
      </c>
      <c r="T823" s="8">
        <v>5.9771352E7</v>
      </c>
      <c r="AB823" s="9" t="s">
        <v>2496</v>
      </c>
      <c r="AC823" s="8">
        <v>993200.0</v>
      </c>
    </row>
    <row r="824">
      <c r="A824" s="8">
        <v>840.0</v>
      </c>
      <c r="B824" s="8">
        <v>0.140544</v>
      </c>
      <c r="J824" s="9" t="s">
        <v>2497</v>
      </c>
      <c r="K824" s="8">
        <v>573783.0</v>
      </c>
      <c r="S824" s="9" t="s">
        <v>2498</v>
      </c>
      <c r="T824" s="8">
        <v>5.9491507E7</v>
      </c>
      <c r="AB824" s="9" t="s">
        <v>2499</v>
      </c>
      <c r="AC824" s="8">
        <v>1041489.0</v>
      </c>
    </row>
    <row r="825">
      <c r="A825" s="8">
        <v>841.0</v>
      </c>
      <c r="B825" s="8">
        <v>0.220672</v>
      </c>
      <c r="J825" s="9" t="s">
        <v>2500</v>
      </c>
      <c r="K825" s="8">
        <v>612887.0</v>
      </c>
      <c r="S825" s="9" t="s">
        <v>2501</v>
      </c>
      <c r="T825" s="8">
        <v>6.0509541E7</v>
      </c>
      <c r="AB825" s="9" t="s">
        <v>2502</v>
      </c>
      <c r="AC825" s="8">
        <v>848814.0</v>
      </c>
    </row>
    <row r="826">
      <c r="A826" s="8">
        <v>842.0</v>
      </c>
      <c r="B826" s="8">
        <v>0.25856</v>
      </c>
      <c r="J826" s="9" t="s">
        <v>2503</v>
      </c>
      <c r="K826" s="8">
        <v>687670.0</v>
      </c>
      <c r="S826" s="9" t="s">
        <v>2504</v>
      </c>
      <c r="T826" s="8">
        <v>6.0267136E7</v>
      </c>
      <c r="AB826" s="9" t="s">
        <v>2505</v>
      </c>
      <c r="AC826" s="8">
        <v>831630.0</v>
      </c>
    </row>
    <row r="827">
      <c r="A827" s="8">
        <v>843.0</v>
      </c>
      <c r="B827" s="8">
        <v>0.248576</v>
      </c>
      <c r="J827" s="9" t="s">
        <v>2506</v>
      </c>
      <c r="K827" s="8">
        <v>775732.0</v>
      </c>
      <c r="S827" s="9" t="s">
        <v>2507</v>
      </c>
      <c r="T827" s="8">
        <v>6.1536726E7</v>
      </c>
      <c r="AB827" s="9" t="s">
        <v>2508</v>
      </c>
      <c r="AC827" s="8">
        <v>716204.0</v>
      </c>
    </row>
    <row r="828">
      <c r="A828" s="8">
        <v>844.0</v>
      </c>
      <c r="B828" s="8">
        <v>0.256256</v>
      </c>
      <c r="J828" s="9" t="s">
        <v>2509</v>
      </c>
      <c r="K828" s="8">
        <v>813747.0</v>
      </c>
      <c r="S828" s="9" t="s">
        <v>2510</v>
      </c>
      <c r="T828" s="8">
        <v>6.0337121E7</v>
      </c>
      <c r="AB828" s="9" t="s">
        <v>2511</v>
      </c>
      <c r="AC828" s="8">
        <v>1010449.0</v>
      </c>
    </row>
    <row r="829">
      <c r="A829" s="8">
        <v>845.0</v>
      </c>
      <c r="B829" s="8">
        <v>0.21504</v>
      </c>
      <c r="J829" s="9" t="s">
        <v>2512</v>
      </c>
      <c r="K829" s="8">
        <v>875955.0</v>
      </c>
      <c r="S829" s="9" t="s">
        <v>2513</v>
      </c>
      <c r="T829" s="8">
        <v>6.0388834E7</v>
      </c>
      <c r="AB829" s="9" t="s">
        <v>2514</v>
      </c>
      <c r="AC829" s="8">
        <v>996240.0</v>
      </c>
    </row>
    <row r="830">
      <c r="A830" s="8">
        <v>846.0</v>
      </c>
      <c r="B830" s="8">
        <v>0.150784</v>
      </c>
      <c r="J830" s="9" t="s">
        <v>2515</v>
      </c>
      <c r="K830" s="8">
        <v>819251.0</v>
      </c>
      <c r="S830" s="9" t="s">
        <v>2516</v>
      </c>
      <c r="T830" s="8">
        <v>6.1715673E7</v>
      </c>
      <c r="AB830" s="9" t="s">
        <v>2517</v>
      </c>
      <c r="AC830" s="8">
        <v>790029.0</v>
      </c>
    </row>
    <row r="831">
      <c r="A831" s="8">
        <v>847.0</v>
      </c>
      <c r="B831" s="8">
        <v>0.217344</v>
      </c>
      <c r="J831" s="9" t="s">
        <v>2518</v>
      </c>
      <c r="K831" s="8">
        <v>808371.0</v>
      </c>
      <c r="S831" s="9" t="s">
        <v>2519</v>
      </c>
      <c r="T831" s="8">
        <v>6.1108014E7</v>
      </c>
      <c r="AB831" s="9" t="s">
        <v>2520</v>
      </c>
      <c r="AC831" s="8">
        <v>792557.0</v>
      </c>
    </row>
    <row r="832">
      <c r="A832" s="8">
        <v>848.0</v>
      </c>
      <c r="B832" s="8">
        <v>0.210176</v>
      </c>
      <c r="J832" s="9" t="s">
        <v>2521</v>
      </c>
      <c r="K832" s="8">
        <v>802804.0</v>
      </c>
      <c r="S832" s="9" t="s">
        <v>2522</v>
      </c>
      <c r="T832" s="8">
        <v>6.1208112E7</v>
      </c>
      <c r="AB832" s="9" t="s">
        <v>2523</v>
      </c>
      <c r="AC832" s="8">
        <v>716108.0</v>
      </c>
    </row>
    <row r="833">
      <c r="A833" s="8">
        <v>849.0</v>
      </c>
      <c r="B833" s="8">
        <v>0.194048</v>
      </c>
      <c r="J833" s="9" t="s">
        <v>2524</v>
      </c>
      <c r="K833" s="8">
        <v>827859.0</v>
      </c>
      <c r="S833" s="9" t="s">
        <v>2525</v>
      </c>
      <c r="T833" s="8">
        <v>6.108299E7</v>
      </c>
      <c r="AB833" s="9" t="s">
        <v>2526</v>
      </c>
      <c r="AC833" s="8">
        <v>843086.0</v>
      </c>
    </row>
    <row r="834">
      <c r="A834" s="8">
        <v>850.0</v>
      </c>
      <c r="B834" s="8">
        <v>0.292352</v>
      </c>
      <c r="J834" s="9" t="s">
        <v>2527</v>
      </c>
      <c r="K834" s="8">
        <v>854707.0</v>
      </c>
      <c r="S834" s="9" t="s">
        <v>2528</v>
      </c>
      <c r="T834" s="8">
        <v>6.1181616E7</v>
      </c>
      <c r="AB834" s="9" t="s">
        <v>2529</v>
      </c>
      <c r="AC834" s="8">
        <v>985969.0</v>
      </c>
    </row>
    <row r="835">
      <c r="A835" s="8">
        <v>851.0</v>
      </c>
      <c r="B835" s="8">
        <v>0.198912</v>
      </c>
      <c r="J835" s="9" t="s">
        <v>2530</v>
      </c>
      <c r="K835" s="8">
        <v>585751.0</v>
      </c>
      <c r="S835" s="9" t="s">
        <v>2531</v>
      </c>
      <c r="T835" s="8">
        <v>5.8936329E7</v>
      </c>
      <c r="AB835" s="9" t="s">
        <v>2532</v>
      </c>
      <c r="AC835" s="8">
        <v>968496.0</v>
      </c>
    </row>
    <row r="836">
      <c r="A836" s="8">
        <v>852.0</v>
      </c>
      <c r="B836" s="8">
        <v>0.148736</v>
      </c>
      <c r="J836" s="9" t="s">
        <v>2533</v>
      </c>
      <c r="K836" s="8">
        <v>873523.0</v>
      </c>
      <c r="S836" s="9" t="s">
        <v>2534</v>
      </c>
      <c r="T836" s="8">
        <v>4.9338854E7</v>
      </c>
      <c r="AB836" s="9" t="s">
        <v>2535</v>
      </c>
      <c r="AC836" s="8">
        <v>1284629.0</v>
      </c>
    </row>
    <row r="837">
      <c r="A837" s="8">
        <v>853.0</v>
      </c>
      <c r="B837" s="8">
        <v>0.28672</v>
      </c>
      <c r="J837" s="9" t="s">
        <v>2536</v>
      </c>
      <c r="K837" s="8">
        <v>848882.0</v>
      </c>
      <c r="S837" s="9" t="s">
        <v>2537</v>
      </c>
      <c r="T837" s="8">
        <v>5.8448097E7</v>
      </c>
      <c r="AB837" s="9" t="s">
        <v>2538</v>
      </c>
      <c r="AC837" s="8">
        <v>1060242.0</v>
      </c>
    </row>
    <row r="838">
      <c r="A838" s="8">
        <v>854.0</v>
      </c>
      <c r="B838" s="8">
        <v>0.1216</v>
      </c>
      <c r="J838" s="9" t="s">
        <v>2539</v>
      </c>
      <c r="K838" s="8">
        <v>627926.0</v>
      </c>
      <c r="S838" s="9" t="s">
        <v>2540</v>
      </c>
      <c r="T838" s="8">
        <v>6.038109E7</v>
      </c>
      <c r="AB838" s="9" t="s">
        <v>2541</v>
      </c>
      <c r="AC838" s="8">
        <v>794253.0</v>
      </c>
    </row>
    <row r="839">
      <c r="A839" s="8">
        <v>855.0</v>
      </c>
      <c r="B839" s="8">
        <v>0.153088</v>
      </c>
      <c r="J839" s="9" t="s">
        <v>2542</v>
      </c>
      <c r="K839" s="8">
        <v>756628.0</v>
      </c>
      <c r="S839" s="9" t="s">
        <v>2543</v>
      </c>
      <c r="T839" s="8">
        <v>6.0496484E7</v>
      </c>
      <c r="AB839" s="9" t="s">
        <v>2544</v>
      </c>
      <c r="AC839" s="8">
        <v>997552.0</v>
      </c>
    </row>
    <row r="840">
      <c r="A840" s="8">
        <v>856.0</v>
      </c>
      <c r="B840" s="8">
        <v>0.1856</v>
      </c>
      <c r="J840" s="9" t="s">
        <v>2545</v>
      </c>
      <c r="K840" s="8">
        <v>607062.0</v>
      </c>
      <c r="S840" s="9" t="s">
        <v>2546</v>
      </c>
      <c r="T840" s="8">
        <v>6.0342849E7</v>
      </c>
      <c r="AB840" s="9" t="s">
        <v>2547</v>
      </c>
      <c r="AC840" s="8">
        <v>816174.0</v>
      </c>
    </row>
    <row r="841">
      <c r="A841" s="8">
        <v>857.0</v>
      </c>
      <c r="B841" s="8">
        <v>0.138752</v>
      </c>
      <c r="J841" s="9" t="s">
        <v>2548</v>
      </c>
      <c r="K841" s="8">
        <v>564439.0</v>
      </c>
      <c r="S841" s="9" t="s">
        <v>2549</v>
      </c>
      <c r="T841" s="8">
        <v>6.0293441E7</v>
      </c>
      <c r="AB841" s="9" t="s">
        <v>2550</v>
      </c>
      <c r="AC841" s="8">
        <v>698572.0</v>
      </c>
    </row>
    <row r="842">
      <c r="A842" s="8">
        <v>858.0</v>
      </c>
      <c r="B842" s="8">
        <v>0.220928</v>
      </c>
      <c r="J842" s="9" t="s">
        <v>2551</v>
      </c>
      <c r="K842" s="8">
        <v>895346.0</v>
      </c>
      <c r="S842" s="9" t="s">
        <v>2552</v>
      </c>
      <c r="T842" s="8">
        <v>6.0001532E7</v>
      </c>
      <c r="AB842" s="9" t="s">
        <v>2553</v>
      </c>
      <c r="AC842" s="8">
        <v>706828.0</v>
      </c>
    </row>
    <row r="843">
      <c r="A843" s="8">
        <v>859.0</v>
      </c>
      <c r="B843" s="8">
        <v>0.25344</v>
      </c>
      <c r="J843" s="9" t="s">
        <v>2554</v>
      </c>
      <c r="K843" s="8">
        <v>904882.0</v>
      </c>
      <c r="S843" s="9" t="s">
        <v>2555</v>
      </c>
      <c r="T843" s="8">
        <v>6.098398E7</v>
      </c>
      <c r="AB843" s="9" t="s">
        <v>2556</v>
      </c>
      <c r="AC843" s="8">
        <v>1162739.0</v>
      </c>
    </row>
    <row r="844">
      <c r="A844" s="8">
        <v>860.0</v>
      </c>
      <c r="B844" s="8">
        <v>0.278784</v>
      </c>
      <c r="J844" s="9" t="s">
        <v>2557</v>
      </c>
      <c r="K844" s="8">
        <v>673238.0</v>
      </c>
      <c r="S844" s="9" t="s">
        <v>2558</v>
      </c>
      <c r="T844" s="8">
        <v>6.0833578E7</v>
      </c>
      <c r="AB844" s="9" t="s">
        <v>2559</v>
      </c>
      <c r="AC844" s="8">
        <v>1110226.0</v>
      </c>
    </row>
    <row r="845">
      <c r="A845" s="8">
        <v>861.0</v>
      </c>
      <c r="B845" s="8">
        <v>0.197888</v>
      </c>
      <c r="J845" s="9" t="s">
        <v>2560</v>
      </c>
      <c r="K845" s="8">
        <v>577943.0</v>
      </c>
      <c r="S845" s="9" t="s">
        <v>2561</v>
      </c>
      <c r="T845" s="8">
        <v>6.0616518E7</v>
      </c>
      <c r="AB845" s="9" t="s">
        <v>2562</v>
      </c>
      <c r="AC845" s="8">
        <v>997713.0</v>
      </c>
    </row>
    <row r="846">
      <c r="A846" s="8">
        <v>862.0</v>
      </c>
      <c r="B846" s="8">
        <v>0.22912</v>
      </c>
      <c r="J846" s="9" t="s">
        <v>2563</v>
      </c>
      <c r="K846" s="8">
        <v>562232.0</v>
      </c>
      <c r="S846" s="9" t="s">
        <v>2564</v>
      </c>
      <c r="T846" s="8">
        <v>6.0017755E7</v>
      </c>
      <c r="AB846" s="9" t="s">
        <v>2565</v>
      </c>
      <c r="AC846" s="8">
        <v>948688.0</v>
      </c>
    </row>
    <row r="847">
      <c r="A847" s="8">
        <v>863.0</v>
      </c>
      <c r="B847" s="8">
        <v>0.147968</v>
      </c>
      <c r="J847" s="9" t="s">
        <v>2566</v>
      </c>
      <c r="K847" s="8">
        <v>774932.0</v>
      </c>
      <c r="S847" s="9" t="s">
        <v>2567</v>
      </c>
      <c r="T847" s="8">
        <v>6.0273344E7</v>
      </c>
      <c r="AB847" s="9" t="s">
        <v>2568</v>
      </c>
      <c r="AC847" s="8">
        <v>709932.0</v>
      </c>
    </row>
    <row r="848">
      <c r="A848" s="8">
        <v>864.0</v>
      </c>
      <c r="B848" s="8">
        <v>0.281088</v>
      </c>
      <c r="J848" s="9" t="s">
        <v>2569</v>
      </c>
      <c r="K848" s="8">
        <v>612727.0</v>
      </c>
      <c r="S848" s="9" t="s">
        <v>2570</v>
      </c>
      <c r="T848" s="8">
        <v>6.0334561E7</v>
      </c>
      <c r="AB848" s="9" t="s">
        <v>2571</v>
      </c>
      <c r="AC848" s="8">
        <v>892655.0</v>
      </c>
    </row>
    <row r="849">
      <c r="A849" s="8">
        <v>865.0</v>
      </c>
      <c r="B849" s="8">
        <v>0.20608</v>
      </c>
      <c r="J849" s="9" t="s">
        <v>2572</v>
      </c>
      <c r="K849" s="8">
        <v>991473.0</v>
      </c>
      <c r="S849" s="9" t="s">
        <v>2573</v>
      </c>
      <c r="T849" s="8">
        <v>5.142417E7</v>
      </c>
      <c r="AB849" s="9" t="s">
        <v>2574</v>
      </c>
      <c r="AC849" s="8">
        <v>983696.0</v>
      </c>
    </row>
    <row r="850">
      <c r="A850" s="8">
        <v>866.0</v>
      </c>
      <c r="B850" s="8">
        <v>0.207872</v>
      </c>
      <c r="J850" s="9" t="s">
        <v>2575</v>
      </c>
      <c r="K850" s="8">
        <v>831795.0</v>
      </c>
      <c r="S850" s="9" t="s">
        <v>2576</v>
      </c>
      <c r="T850" s="8">
        <v>5.9933018E7</v>
      </c>
      <c r="AB850" s="9" t="s">
        <v>2577</v>
      </c>
      <c r="AC850" s="8">
        <v>1014672.0</v>
      </c>
    </row>
    <row r="851">
      <c r="A851" s="8">
        <v>867.0</v>
      </c>
      <c r="B851" s="8">
        <v>0.212736</v>
      </c>
      <c r="J851" s="9" t="s">
        <v>2578</v>
      </c>
      <c r="K851" s="8">
        <v>525591.0</v>
      </c>
      <c r="S851" s="9" t="s">
        <v>2579</v>
      </c>
      <c r="T851" s="8">
        <v>6.0459459E7</v>
      </c>
      <c r="AB851" s="9" t="s">
        <v>2580</v>
      </c>
      <c r="AC851" s="8">
        <v>979760.0</v>
      </c>
    </row>
    <row r="852">
      <c r="A852" s="8">
        <v>868.0</v>
      </c>
      <c r="B852" s="8">
        <v>0.288256</v>
      </c>
      <c r="J852" s="9" t="s">
        <v>2581</v>
      </c>
      <c r="K852" s="8">
        <v>845619.0</v>
      </c>
      <c r="S852" s="9" t="s">
        <v>2582</v>
      </c>
      <c r="T852" s="8">
        <v>6.0095165E7</v>
      </c>
      <c r="AB852" s="9" t="s">
        <v>2583</v>
      </c>
      <c r="AC852" s="8">
        <v>962256.0</v>
      </c>
    </row>
    <row r="853">
      <c r="A853" s="8">
        <v>869.0</v>
      </c>
      <c r="B853" s="8">
        <v>0.23296</v>
      </c>
      <c r="J853" s="9" t="s">
        <v>2584</v>
      </c>
      <c r="K853" s="8">
        <v>573271.0</v>
      </c>
      <c r="S853" s="9" t="s">
        <v>2585</v>
      </c>
      <c r="T853" s="8">
        <v>5.9717943E7</v>
      </c>
      <c r="AB853" s="9" t="s">
        <v>2586</v>
      </c>
      <c r="AC853" s="8">
        <v>967824.0</v>
      </c>
    </row>
    <row r="854">
      <c r="A854" s="8">
        <v>870.0</v>
      </c>
      <c r="B854" s="8">
        <v>0.178176</v>
      </c>
      <c r="J854" s="9" t="s">
        <v>2587</v>
      </c>
      <c r="K854" s="8">
        <v>878066.0</v>
      </c>
      <c r="S854" s="9" t="s">
        <v>2588</v>
      </c>
      <c r="T854" s="8">
        <v>6.0684903E7</v>
      </c>
      <c r="AB854" s="9" t="s">
        <v>2589</v>
      </c>
      <c r="AC854" s="8">
        <v>814285.0</v>
      </c>
    </row>
    <row r="855">
      <c r="A855" s="8">
        <v>871.0</v>
      </c>
      <c r="B855" s="8">
        <v>0.23936</v>
      </c>
      <c r="J855" s="9" t="s">
        <v>2590</v>
      </c>
      <c r="K855" s="8">
        <v>882514.0</v>
      </c>
      <c r="S855" s="9" t="s">
        <v>2591</v>
      </c>
      <c r="T855" s="8">
        <v>6.0401282E7</v>
      </c>
      <c r="AB855" s="9" t="s">
        <v>2592</v>
      </c>
      <c r="AC855" s="8">
        <v>1159124.0</v>
      </c>
    </row>
    <row r="856">
      <c r="A856" s="8">
        <v>872.0</v>
      </c>
      <c r="B856" s="8">
        <v>0.139008</v>
      </c>
      <c r="J856" s="9" t="s">
        <v>2593</v>
      </c>
      <c r="K856" s="8">
        <v>800180.0</v>
      </c>
      <c r="S856" s="9" t="s">
        <v>2594</v>
      </c>
      <c r="T856" s="8">
        <v>5.9858873E7</v>
      </c>
      <c r="AB856" s="9" t="s">
        <v>2595</v>
      </c>
      <c r="AC856" s="8">
        <v>976528.0</v>
      </c>
    </row>
    <row r="857">
      <c r="A857" s="8">
        <v>873.0</v>
      </c>
      <c r="B857" s="8">
        <v>0.148224</v>
      </c>
      <c r="J857" s="9" t="s">
        <v>2596</v>
      </c>
      <c r="K857" s="8">
        <v>835795.0</v>
      </c>
      <c r="S857" s="9" t="s">
        <v>2597</v>
      </c>
      <c r="T857" s="8">
        <v>5.9781112E7</v>
      </c>
      <c r="AB857" s="9" t="s">
        <v>2598</v>
      </c>
      <c r="AC857" s="8">
        <v>960400.0</v>
      </c>
    </row>
    <row r="858">
      <c r="A858" s="8">
        <v>874.0</v>
      </c>
      <c r="B858" s="8">
        <v>0.1792</v>
      </c>
      <c r="J858" s="9" t="s">
        <v>2599</v>
      </c>
      <c r="K858" s="8">
        <v>879699.0</v>
      </c>
      <c r="S858" s="9" t="s">
        <v>2600</v>
      </c>
      <c r="T858" s="8">
        <v>5.9878073E7</v>
      </c>
      <c r="AB858" s="9" t="s">
        <v>2601</v>
      </c>
      <c r="AC858" s="8">
        <v>1120562.0</v>
      </c>
    </row>
    <row r="859">
      <c r="A859" s="8">
        <v>875.0</v>
      </c>
      <c r="B859" s="8">
        <v>0.326912</v>
      </c>
      <c r="J859" s="9" t="s">
        <v>2602</v>
      </c>
      <c r="K859" s="8">
        <v>817300.0</v>
      </c>
      <c r="S859" s="9" t="s">
        <v>2603</v>
      </c>
      <c r="T859" s="8">
        <v>6.0677126E7</v>
      </c>
      <c r="AB859" s="9" t="s">
        <v>2604</v>
      </c>
      <c r="AC859" s="8">
        <v>975824.0</v>
      </c>
    </row>
    <row r="860">
      <c r="A860" s="8">
        <v>876.0</v>
      </c>
      <c r="B860" s="8">
        <v>0.262912</v>
      </c>
      <c r="J860" s="9" t="s">
        <v>2605</v>
      </c>
      <c r="K860" s="8">
        <v>713109.0</v>
      </c>
      <c r="S860" s="9" t="s">
        <v>2606</v>
      </c>
      <c r="T860" s="8">
        <v>5.9983387E7</v>
      </c>
      <c r="AB860" s="9" t="s">
        <v>2607</v>
      </c>
      <c r="AC860" s="8">
        <v>760749.0</v>
      </c>
    </row>
    <row r="861">
      <c r="A861" s="8">
        <v>877.0</v>
      </c>
      <c r="B861" s="8">
        <v>0.271616</v>
      </c>
      <c r="J861" s="9" t="s">
        <v>2608</v>
      </c>
      <c r="K861" s="8">
        <v>927346.0</v>
      </c>
      <c r="S861" s="9" t="s">
        <v>2609</v>
      </c>
      <c r="T861" s="8">
        <v>6.0376162E7</v>
      </c>
      <c r="AB861" s="9" t="s">
        <v>2610</v>
      </c>
      <c r="AC861" s="8">
        <v>1018353.0</v>
      </c>
    </row>
    <row r="862">
      <c r="A862" s="8">
        <v>878.0</v>
      </c>
      <c r="B862" s="8">
        <v>0.149248</v>
      </c>
      <c r="J862" s="9" t="s">
        <v>2611</v>
      </c>
      <c r="K862" s="8">
        <v>714261.0</v>
      </c>
      <c r="S862" s="9" t="s">
        <v>2612</v>
      </c>
      <c r="T862" s="8">
        <v>4.2368079E7</v>
      </c>
      <c r="AB862" s="9" t="s">
        <v>2613</v>
      </c>
      <c r="AC862" s="8">
        <v>959472.0</v>
      </c>
    </row>
    <row r="863">
      <c r="A863" s="8">
        <v>879.0</v>
      </c>
      <c r="B863" s="8">
        <v>0.207616</v>
      </c>
      <c r="J863" s="9" t="s">
        <v>2614</v>
      </c>
      <c r="K863" s="8">
        <v>742324.0</v>
      </c>
      <c r="S863" s="9" t="s">
        <v>2615</v>
      </c>
      <c r="T863" s="8">
        <v>5.8961098E7</v>
      </c>
      <c r="AB863" s="9" t="s">
        <v>2616</v>
      </c>
      <c r="AC863" s="8">
        <v>980336.0</v>
      </c>
    </row>
    <row r="864">
      <c r="A864" s="8">
        <v>880.0</v>
      </c>
      <c r="B864" s="8">
        <v>0.272896</v>
      </c>
      <c r="J864" s="9" t="s">
        <v>2617</v>
      </c>
      <c r="K864" s="8">
        <v>808372.0</v>
      </c>
      <c r="S864" s="9" t="s">
        <v>2618</v>
      </c>
      <c r="T864" s="8">
        <v>6.0345025E7</v>
      </c>
      <c r="AB864" s="9" t="s">
        <v>2619</v>
      </c>
      <c r="AC864" s="8">
        <v>709515.0</v>
      </c>
    </row>
    <row r="865">
      <c r="A865" s="8">
        <v>881.0</v>
      </c>
      <c r="B865" s="8">
        <v>0.138752</v>
      </c>
      <c r="J865" s="9" t="s">
        <v>2620</v>
      </c>
      <c r="K865" s="8">
        <v>752852.0</v>
      </c>
      <c r="S865" s="9" t="s">
        <v>2621</v>
      </c>
      <c r="T865" s="8">
        <v>6.05033E7</v>
      </c>
      <c r="AB865" s="9" t="s">
        <v>2622</v>
      </c>
      <c r="AC865" s="8">
        <v>961712.0</v>
      </c>
    </row>
    <row r="866">
      <c r="A866" s="8">
        <v>882.0</v>
      </c>
      <c r="B866" s="8">
        <v>0.317696</v>
      </c>
      <c r="J866" s="9" t="s">
        <v>2623</v>
      </c>
      <c r="K866" s="8">
        <v>727413.0</v>
      </c>
      <c r="S866" s="9" t="s">
        <v>2624</v>
      </c>
      <c r="T866" s="8">
        <v>6.0687526E7</v>
      </c>
      <c r="AB866" s="9" t="s">
        <v>2625</v>
      </c>
      <c r="AC866" s="8">
        <v>736812.0</v>
      </c>
    </row>
    <row r="867">
      <c r="A867" s="8">
        <v>883.0</v>
      </c>
      <c r="B867" s="8">
        <v>0.330496</v>
      </c>
      <c r="J867" s="9" t="s">
        <v>2626</v>
      </c>
      <c r="K867" s="8">
        <v>767477.0</v>
      </c>
      <c r="S867" s="9" t="s">
        <v>2627</v>
      </c>
      <c r="T867" s="8">
        <v>6.0555173E7</v>
      </c>
      <c r="AB867" s="9" t="s">
        <v>2628</v>
      </c>
      <c r="AC867" s="8">
        <v>980976.0</v>
      </c>
    </row>
    <row r="868">
      <c r="A868" s="8">
        <v>884.0</v>
      </c>
      <c r="B868" s="8">
        <v>0.24448</v>
      </c>
      <c r="J868" s="9" t="s">
        <v>2629</v>
      </c>
      <c r="K868" s="8">
        <v>807892.0</v>
      </c>
      <c r="S868" s="9" t="s">
        <v>2630</v>
      </c>
      <c r="T868" s="8">
        <v>6.0266271E7</v>
      </c>
      <c r="AB868" s="9" t="s">
        <v>2631</v>
      </c>
      <c r="AC868" s="8">
        <v>1281109.0</v>
      </c>
    </row>
    <row r="869">
      <c r="A869" s="8">
        <v>885.0</v>
      </c>
      <c r="B869" s="8">
        <v>0.425984</v>
      </c>
      <c r="J869" s="9" t="s">
        <v>2632</v>
      </c>
      <c r="K869" s="8">
        <v>625015.0</v>
      </c>
      <c r="S869" s="9" t="s">
        <v>2633</v>
      </c>
      <c r="T869" s="8">
        <v>6.0203998E7</v>
      </c>
      <c r="AB869" s="9" t="s">
        <v>2634</v>
      </c>
      <c r="AC869" s="8">
        <v>1032497.0</v>
      </c>
    </row>
    <row r="870">
      <c r="A870" s="8">
        <v>886.0</v>
      </c>
      <c r="B870" s="8">
        <v>0.279808</v>
      </c>
      <c r="J870" s="9" t="s">
        <v>2635</v>
      </c>
      <c r="K870" s="8">
        <v>750325.0</v>
      </c>
      <c r="S870" s="9" t="s">
        <v>2636</v>
      </c>
      <c r="T870" s="8">
        <v>6.0505507E7</v>
      </c>
      <c r="AB870" s="9" t="s">
        <v>2637</v>
      </c>
      <c r="AC870" s="8">
        <v>1074226.0</v>
      </c>
    </row>
    <row r="871">
      <c r="A871" s="8">
        <v>887.0</v>
      </c>
      <c r="B871" s="8">
        <v>0.302848</v>
      </c>
      <c r="J871" s="9" t="s">
        <v>2638</v>
      </c>
      <c r="K871" s="8">
        <v>821332.0</v>
      </c>
      <c r="S871" s="9" t="s">
        <v>2639</v>
      </c>
      <c r="T871" s="8">
        <v>6.0842826E7</v>
      </c>
      <c r="AB871" s="9" t="s">
        <v>2640</v>
      </c>
      <c r="AC871" s="8">
        <v>762349.0</v>
      </c>
    </row>
    <row r="872">
      <c r="A872" s="8">
        <v>888.0</v>
      </c>
      <c r="B872" s="8">
        <v>0.164352</v>
      </c>
      <c r="J872" s="9" t="s">
        <v>2641</v>
      </c>
      <c r="K872" s="8">
        <v>776341.0</v>
      </c>
      <c r="S872" s="9" t="s">
        <v>2642</v>
      </c>
      <c r="T872" s="8">
        <v>6.0644486E7</v>
      </c>
      <c r="AB872" s="9" t="s">
        <v>2643</v>
      </c>
      <c r="AC872" s="8">
        <v>801645.0</v>
      </c>
    </row>
    <row r="873">
      <c r="A873" s="8">
        <v>889.0</v>
      </c>
      <c r="B873" s="8">
        <v>0.21248</v>
      </c>
      <c r="J873" s="9" t="s">
        <v>2644</v>
      </c>
      <c r="K873" s="8">
        <v>532504.0</v>
      </c>
      <c r="S873" s="9" t="s">
        <v>2645</v>
      </c>
      <c r="T873" s="8">
        <v>6.0348449E7</v>
      </c>
      <c r="AB873" s="9" t="s">
        <v>2646</v>
      </c>
      <c r="AC873" s="8">
        <v>2100579.0</v>
      </c>
    </row>
    <row r="874">
      <c r="A874" s="8">
        <v>890.0</v>
      </c>
      <c r="B874" s="8">
        <v>0.211968</v>
      </c>
      <c r="J874" s="9" t="s">
        <v>2647</v>
      </c>
      <c r="K874" s="8">
        <v>543735.0</v>
      </c>
      <c r="S874" s="9" t="s">
        <v>2648</v>
      </c>
      <c r="T874" s="8">
        <v>6.0612805E7</v>
      </c>
      <c r="AB874" s="9" t="s">
        <v>2649</v>
      </c>
      <c r="AC874" s="8">
        <v>1056209.0</v>
      </c>
    </row>
    <row r="875">
      <c r="A875" s="8">
        <v>891.0</v>
      </c>
      <c r="B875" s="8">
        <v>0.290304</v>
      </c>
      <c r="J875" s="9" t="s">
        <v>2650</v>
      </c>
      <c r="K875" s="8">
        <v>509848.0</v>
      </c>
      <c r="S875" s="9" t="s">
        <v>2651</v>
      </c>
      <c r="T875" s="8">
        <v>5.8470209E7</v>
      </c>
      <c r="AB875" s="9" t="s">
        <v>2652</v>
      </c>
      <c r="AC875" s="8">
        <v>831630.0</v>
      </c>
    </row>
    <row r="876">
      <c r="A876" s="8">
        <v>892.0</v>
      </c>
      <c r="B876" s="8">
        <v>0.1984</v>
      </c>
      <c r="J876" s="9" t="s">
        <v>2653</v>
      </c>
      <c r="K876" s="8">
        <v>835699.0</v>
      </c>
      <c r="S876" s="9" t="s">
        <v>2654</v>
      </c>
      <c r="T876" s="8">
        <v>6.0941067E7</v>
      </c>
      <c r="AB876" s="9" t="s">
        <v>2655</v>
      </c>
      <c r="AC876" s="8">
        <v>750253.0</v>
      </c>
    </row>
    <row r="877">
      <c r="A877" s="8">
        <v>893.0</v>
      </c>
      <c r="B877" s="8">
        <v>0.334848</v>
      </c>
      <c r="J877" s="9" t="s">
        <v>2656</v>
      </c>
      <c r="K877" s="8">
        <v>959314.0</v>
      </c>
      <c r="S877" s="9" t="s">
        <v>2657</v>
      </c>
      <c r="T877" s="8">
        <v>6.1448692E7</v>
      </c>
      <c r="AB877" s="9" t="s">
        <v>2658</v>
      </c>
      <c r="AC877" s="8">
        <v>706188.0</v>
      </c>
    </row>
    <row r="878">
      <c r="A878" s="8">
        <v>894.0</v>
      </c>
      <c r="B878" s="8">
        <v>0.20608</v>
      </c>
      <c r="J878" s="9" t="s">
        <v>2659</v>
      </c>
      <c r="K878" s="8">
        <v>805939.0</v>
      </c>
      <c r="S878" s="9" t="s">
        <v>2660</v>
      </c>
      <c r="T878" s="8">
        <v>6.0457922E7</v>
      </c>
      <c r="AB878" s="9" t="s">
        <v>2661</v>
      </c>
      <c r="AC878" s="8">
        <v>1027185.0</v>
      </c>
    </row>
    <row r="879">
      <c r="A879" s="8">
        <v>895.0</v>
      </c>
      <c r="B879" s="8">
        <v>0.140544</v>
      </c>
      <c r="J879" s="9" t="s">
        <v>2662</v>
      </c>
      <c r="K879" s="8">
        <v>998737.0</v>
      </c>
      <c r="S879" s="9" t="s">
        <v>2663</v>
      </c>
      <c r="T879" s="8">
        <v>5.992425E7</v>
      </c>
      <c r="AB879" s="9" t="s">
        <v>2664</v>
      </c>
      <c r="AC879" s="8">
        <v>825869.0</v>
      </c>
    </row>
    <row r="880">
      <c r="A880" s="8">
        <v>896.0</v>
      </c>
      <c r="B880" s="8">
        <v>0.169728</v>
      </c>
      <c r="J880" s="9" t="s">
        <v>2665</v>
      </c>
      <c r="K880" s="8">
        <v>810516.0</v>
      </c>
      <c r="S880" s="9" t="s">
        <v>2666</v>
      </c>
      <c r="T880" s="8">
        <v>6.1386738E7</v>
      </c>
      <c r="AB880" s="9" t="s">
        <v>2667</v>
      </c>
      <c r="AC880" s="8">
        <v>659819.0</v>
      </c>
    </row>
    <row r="881">
      <c r="A881" s="8">
        <v>897.0</v>
      </c>
      <c r="B881" s="8">
        <v>0.209152</v>
      </c>
      <c r="J881" s="9" t="s">
        <v>2668</v>
      </c>
      <c r="K881" s="8">
        <v>971538.0</v>
      </c>
      <c r="S881" s="9" t="s">
        <v>2669</v>
      </c>
      <c r="T881" s="8">
        <v>6.0220414E7</v>
      </c>
      <c r="AB881" s="9" t="s">
        <v>2670</v>
      </c>
      <c r="AC881" s="8">
        <v>644555.0</v>
      </c>
    </row>
    <row r="882">
      <c r="A882" s="8">
        <v>898.0</v>
      </c>
      <c r="B882" s="8">
        <v>0.247808</v>
      </c>
      <c r="J882" s="9" t="s">
        <v>2671</v>
      </c>
      <c r="K882" s="8">
        <v>690805.0</v>
      </c>
      <c r="S882" s="9" t="s">
        <v>2672</v>
      </c>
      <c r="T882" s="8">
        <v>6.1100974E7</v>
      </c>
      <c r="AB882" s="9" t="s">
        <v>2673</v>
      </c>
      <c r="AC882" s="8">
        <v>980976.0</v>
      </c>
    </row>
    <row r="883">
      <c r="A883" s="8">
        <v>899.0</v>
      </c>
      <c r="B883" s="8">
        <v>0.175616</v>
      </c>
      <c r="J883" s="9" t="s">
        <v>2674</v>
      </c>
      <c r="K883" s="8">
        <v>671862.0</v>
      </c>
      <c r="S883" s="9" t="s">
        <v>2675</v>
      </c>
      <c r="T883" s="8">
        <v>6.0738663E7</v>
      </c>
      <c r="AB883" s="9" t="s">
        <v>2676</v>
      </c>
      <c r="AC883" s="8">
        <v>952592.0</v>
      </c>
    </row>
    <row r="884">
      <c r="A884" s="8">
        <v>900.0</v>
      </c>
      <c r="B884" s="8">
        <v>0.260352</v>
      </c>
      <c r="J884" s="9" t="s">
        <v>2677</v>
      </c>
      <c r="K884" s="8">
        <v>605719.0</v>
      </c>
      <c r="S884" s="9" t="s">
        <v>2678</v>
      </c>
      <c r="T884" s="8">
        <v>5.9837656E7</v>
      </c>
      <c r="AB884" s="9" t="s">
        <v>2679</v>
      </c>
      <c r="AC884" s="8">
        <v>830350.0</v>
      </c>
    </row>
    <row r="885">
      <c r="A885" s="8">
        <v>901.0</v>
      </c>
      <c r="B885" s="8">
        <v>0.215808</v>
      </c>
      <c r="J885" s="9" t="s">
        <v>2680</v>
      </c>
      <c r="K885" s="8">
        <v>992433.0</v>
      </c>
      <c r="S885" s="9" t="s">
        <v>2681</v>
      </c>
      <c r="T885" s="8">
        <v>5.9252174E7</v>
      </c>
      <c r="AB885" s="9" t="s">
        <v>2682</v>
      </c>
      <c r="AC885" s="8">
        <v>746828.0</v>
      </c>
    </row>
    <row r="886">
      <c r="A886" s="8">
        <v>902.0</v>
      </c>
      <c r="B886" s="8">
        <v>0.163584</v>
      </c>
      <c r="J886" s="9" t="s">
        <v>2683</v>
      </c>
      <c r="K886" s="8">
        <v>846292.0</v>
      </c>
      <c r="S886" s="9" t="s">
        <v>2684</v>
      </c>
      <c r="T886" s="8">
        <v>5.927307E7</v>
      </c>
      <c r="AB886" s="9" t="s">
        <v>2685</v>
      </c>
      <c r="AC886" s="8">
        <v>657451.0</v>
      </c>
    </row>
    <row r="887">
      <c r="A887" s="8">
        <v>903.0</v>
      </c>
      <c r="B887" s="8">
        <v>0.159232</v>
      </c>
      <c r="J887" s="9" t="s">
        <v>2686</v>
      </c>
      <c r="K887" s="8">
        <v>599672.0</v>
      </c>
      <c r="S887" s="9" t="s">
        <v>2687</v>
      </c>
      <c r="T887" s="8">
        <v>6.0084093E7</v>
      </c>
      <c r="AB887" s="9" t="s">
        <v>2688</v>
      </c>
      <c r="AC887" s="8">
        <v>704556.0</v>
      </c>
    </row>
    <row r="888">
      <c r="A888" s="8">
        <v>904.0</v>
      </c>
      <c r="B888" s="8">
        <v>0.28032</v>
      </c>
      <c r="J888" s="9" t="s">
        <v>2689</v>
      </c>
      <c r="K888" s="8">
        <v>966546.0</v>
      </c>
      <c r="S888" s="9" t="s">
        <v>2690</v>
      </c>
      <c r="T888" s="8">
        <v>5.9793335E7</v>
      </c>
      <c r="AB888" s="9" t="s">
        <v>2691</v>
      </c>
      <c r="AC888" s="8">
        <v>1262293.0</v>
      </c>
    </row>
    <row r="889">
      <c r="A889" s="8">
        <v>905.0</v>
      </c>
      <c r="B889" s="8">
        <v>0.183808</v>
      </c>
      <c r="J889" s="9" t="s">
        <v>2692</v>
      </c>
      <c r="K889" s="8">
        <v>841715.0</v>
      </c>
      <c r="S889" s="9" t="s">
        <v>2693</v>
      </c>
      <c r="T889" s="8">
        <v>6.1176207E7</v>
      </c>
      <c r="AB889" s="9" t="s">
        <v>2694</v>
      </c>
      <c r="AC889" s="8">
        <v>1068209.0</v>
      </c>
    </row>
    <row r="890">
      <c r="A890" s="8">
        <v>906.0</v>
      </c>
      <c r="B890" s="8">
        <v>0.212992</v>
      </c>
      <c r="J890" s="9" t="s">
        <v>2695</v>
      </c>
      <c r="K890" s="8">
        <v>606615.0</v>
      </c>
      <c r="S890" s="9" t="s">
        <v>2696</v>
      </c>
      <c r="T890" s="8">
        <v>6.2069918E7</v>
      </c>
      <c r="AB890" s="9" t="s">
        <v>2697</v>
      </c>
      <c r="AC890" s="8">
        <v>1238740.0</v>
      </c>
    </row>
    <row r="891">
      <c r="A891" s="8">
        <v>907.0</v>
      </c>
      <c r="B891" s="8">
        <v>0.164864</v>
      </c>
      <c r="J891" s="9" t="s">
        <v>2698</v>
      </c>
      <c r="K891" s="8">
        <v>1163151.0</v>
      </c>
      <c r="S891" s="9" t="s">
        <v>2699</v>
      </c>
      <c r="T891" s="8">
        <v>6.1527861E7</v>
      </c>
      <c r="AB891" s="9" t="s">
        <v>2700</v>
      </c>
      <c r="AC891" s="8">
        <v>1014161.0</v>
      </c>
    </row>
    <row r="892">
      <c r="A892" s="8">
        <v>908.0</v>
      </c>
      <c r="B892" s="8">
        <v>0.274944</v>
      </c>
      <c r="J892" s="9" t="s">
        <v>2701</v>
      </c>
      <c r="K892" s="8">
        <v>2326237.0</v>
      </c>
      <c r="S892" s="9" t="s">
        <v>2702</v>
      </c>
      <c r="T892" s="8">
        <v>5.9651285E7</v>
      </c>
      <c r="AB892" s="9" t="s">
        <v>2703</v>
      </c>
      <c r="AC892" s="8">
        <v>904687.0</v>
      </c>
    </row>
    <row r="893">
      <c r="A893" s="8">
        <v>909.0</v>
      </c>
      <c r="B893" s="8">
        <v>0.27392</v>
      </c>
      <c r="J893" s="9" t="s">
        <v>2704</v>
      </c>
      <c r="K893" s="8">
        <v>686325.0</v>
      </c>
      <c r="S893" s="9" t="s">
        <v>2705</v>
      </c>
      <c r="T893" s="8">
        <v>6.0616837E7</v>
      </c>
      <c r="AB893" s="9" t="s">
        <v>2706</v>
      </c>
      <c r="AC893" s="8">
        <v>1235413.0</v>
      </c>
    </row>
    <row r="894">
      <c r="A894" s="8">
        <v>910.0</v>
      </c>
      <c r="B894" s="8">
        <v>0.280576</v>
      </c>
      <c r="J894" s="9" t="s">
        <v>2707</v>
      </c>
      <c r="K894" s="8">
        <v>525944.0</v>
      </c>
      <c r="S894" s="9" t="s">
        <v>2708</v>
      </c>
      <c r="T894" s="8">
        <v>6.0278015E7</v>
      </c>
      <c r="AB894" s="9" t="s">
        <v>2709</v>
      </c>
      <c r="AC894" s="8">
        <v>771725.0</v>
      </c>
    </row>
    <row r="895">
      <c r="A895" s="8">
        <v>911.0</v>
      </c>
      <c r="B895" s="8">
        <v>0.297216</v>
      </c>
      <c r="J895" s="9" t="s">
        <v>2710</v>
      </c>
      <c r="K895" s="8">
        <v>551384.0</v>
      </c>
      <c r="S895" s="9" t="s">
        <v>2711</v>
      </c>
      <c r="T895" s="8">
        <v>6.041789E7</v>
      </c>
      <c r="AB895" s="9" t="s">
        <v>2712</v>
      </c>
      <c r="AC895" s="8">
        <v>853006.0</v>
      </c>
    </row>
    <row r="896">
      <c r="A896" s="8">
        <v>912.0</v>
      </c>
      <c r="B896" s="8">
        <v>0.17792</v>
      </c>
      <c r="J896" s="9" t="s">
        <v>2713</v>
      </c>
      <c r="K896" s="8">
        <v>810932.0</v>
      </c>
      <c r="S896" s="9" t="s">
        <v>2714</v>
      </c>
      <c r="T896" s="8">
        <v>6.034544E7</v>
      </c>
      <c r="AB896" s="9" t="s">
        <v>2715</v>
      </c>
      <c r="AC896" s="8">
        <v>1017873.0</v>
      </c>
    </row>
    <row r="897">
      <c r="A897" s="8">
        <v>913.0</v>
      </c>
      <c r="B897" s="8">
        <v>0.246016</v>
      </c>
      <c r="J897" s="9" t="s">
        <v>2716</v>
      </c>
      <c r="K897" s="8">
        <v>878643.0</v>
      </c>
      <c r="S897" s="9" t="s">
        <v>2717</v>
      </c>
      <c r="T897" s="8">
        <v>6.0555044E7</v>
      </c>
      <c r="AB897" s="9" t="s">
        <v>2718</v>
      </c>
      <c r="AC897" s="8">
        <v>767149.0</v>
      </c>
    </row>
    <row r="898">
      <c r="A898" s="8">
        <v>914.0</v>
      </c>
      <c r="B898" s="8">
        <v>0.273664</v>
      </c>
      <c r="J898" s="9" t="s">
        <v>2719</v>
      </c>
      <c r="K898" s="8">
        <v>788149.0</v>
      </c>
      <c r="S898" s="9" t="s">
        <v>2720</v>
      </c>
      <c r="T898" s="8">
        <v>6.0630021E7</v>
      </c>
      <c r="AB898" s="9" t="s">
        <v>2721</v>
      </c>
      <c r="AC898" s="8">
        <v>936720.0</v>
      </c>
    </row>
    <row r="899">
      <c r="A899" s="8">
        <v>915.0</v>
      </c>
      <c r="B899" s="8">
        <v>0.257024</v>
      </c>
      <c r="J899" s="9" t="s">
        <v>2722</v>
      </c>
      <c r="K899" s="8">
        <v>840019.0</v>
      </c>
      <c r="S899" s="9" t="s">
        <v>2723</v>
      </c>
      <c r="T899" s="8">
        <v>6.0994347E7</v>
      </c>
      <c r="AB899" s="9" t="s">
        <v>2724</v>
      </c>
      <c r="AC899" s="8">
        <v>979152.0</v>
      </c>
    </row>
    <row r="900">
      <c r="A900" s="8">
        <v>916.0</v>
      </c>
      <c r="B900" s="8">
        <v>0.205824</v>
      </c>
      <c r="J900" s="9" t="s">
        <v>2725</v>
      </c>
      <c r="K900" s="8">
        <v>629751.0</v>
      </c>
      <c r="S900" s="9" t="s">
        <v>2726</v>
      </c>
      <c r="T900" s="8">
        <v>6.0608036E7</v>
      </c>
      <c r="AB900" s="9" t="s">
        <v>2727</v>
      </c>
      <c r="AC900" s="8">
        <v>1056658.0</v>
      </c>
    </row>
    <row r="901">
      <c r="A901" s="8">
        <v>917.0</v>
      </c>
      <c r="B901" s="8">
        <v>0.237312</v>
      </c>
      <c r="J901" s="9" t="s">
        <v>2728</v>
      </c>
      <c r="K901" s="8">
        <v>822676.0</v>
      </c>
      <c r="S901" s="9" t="s">
        <v>2729</v>
      </c>
      <c r="T901" s="8">
        <v>5.8764166E7</v>
      </c>
      <c r="AB901" s="9" t="s">
        <v>2730</v>
      </c>
      <c r="AC901" s="8">
        <v>971472.0</v>
      </c>
    </row>
    <row r="902">
      <c r="A902" s="8">
        <v>918.0</v>
      </c>
      <c r="B902" s="8">
        <v>0.2176</v>
      </c>
      <c r="J902" s="9" t="s">
        <v>2731</v>
      </c>
      <c r="K902" s="8">
        <v>716405.0</v>
      </c>
      <c r="S902" s="9" t="s">
        <v>2732</v>
      </c>
      <c r="T902" s="8">
        <v>6.008966E7</v>
      </c>
      <c r="AB902" s="9" t="s">
        <v>2733</v>
      </c>
      <c r="AC902" s="8">
        <v>1064241.0</v>
      </c>
    </row>
    <row r="903">
      <c r="A903" s="8">
        <v>919.0</v>
      </c>
      <c r="B903" s="8">
        <v>0.174336</v>
      </c>
      <c r="J903" s="9" t="s">
        <v>2734</v>
      </c>
      <c r="K903" s="8">
        <v>676278.0</v>
      </c>
      <c r="S903" s="9" t="s">
        <v>2735</v>
      </c>
      <c r="T903" s="8">
        <v>6.0281888E7</v>
      </c>
      <c r="AB903" s="9" t="s">
        <v>2736</v>
      </c>
      <c r="AC903" s="8">
        <v>1073266.0</v>
      </c>
    </row>
    <row r="904">
      <c r="A904" s="8">
        <v>920.0</v>
      </c>
      <c r="B904" s="8">
        <v>0.292608</v>
      </c>
      <c r="J904" s="9" t="s">
        <v>2737</v>
      </c>
      <c r="K904" s="8">
        <v>538360.0</v>
      </c>
      <c r="S904" s="9" t="s">
        <v>2738</v>
      </c>
      <c r="T904" s="8">
        <v>5.9897241E7</v>
      </c>
      <c r="AB904" s="9" t="s">
        <v>2739</v>
      </c>
      <c r="AC904" s="8">
        <v>1183187.0</v>
      </c>
    </row>
    <row r="905">
      <c r="A905" s="8">
        <v>921.0</v>
      </c>
      <c r="B905" s="8">
        <v>0.225024</v>
      </c>
      <c r="J905" s="9" t="s">
        <v>2740</v>
      </c>
      <c r="K905" s="8">
        <v>626935.0</v>
      </c>
      <c r="S905" s="9" t="s">
        <v>2741</v>
      </c>
      <c r="T905" s="8">
        <v>5.9981274E7</v>
      </c>
      <c r="AB905" s="9" t="s">
        <v>2742</v>
      </c>
      <c r="AC905" s="8">
        <v>945712.0</v>
      </c>
    </row>
    <row r="906">
      <c r="A906" s="8">
        <v>922.0</v>
      </c>
      <c r="B906" s="8">
        <v>0.289792</v>
      </c>
      <c r="J906" s="9" t="s">
        <v>2743</v>
      </c>
      <c r="K906" s="8">
        <v>670038.0</v>
      </c>
      <c r="S906" s="9" t="s">
        <v>2744</v>
      </c>
      <c r="T906" s="8">
        <v>6.0308031E7</v>
      </c>
      <c r="AB906" s="9" t="s">
        <v>2745</v>
      </c>
      <c r="AC906" s="8">
        <v>765164.0</v>
      </c>
    </row>
    <row r="907">
      <c r="A907" s="8">
        <v>923.0</v>
      </c>
      <c r="B907" s="8">
        <v>0.282368</v>
      </c>
      <c r="J907" s="9" t="s">
        <v>2746</v>
      </c>
      <c r="K907" s="8">
        <v>852019.0</v>
      </c>
      <c r="S907" s="9" t="s">
        <v>2747</v>
      </c>
      <c r="T907" s="8">
        <v>5.9558067E7</v>
      </c>
      <c r="AB907" s="9" t="s">
        <v>2748</v>
      </c>
      <c r="AC907" s="8">
        <v>1002128.0</v>
      </c>
    </row>
    <row r="908">
      <c r="A908" s="8">
        <v>924.0</v>
      </c>
      <c r="B908" s="8">
        <v>0.239872</v>
      </c>
      <c r="J908" s="9" t="s">
        <v>2749</v>
      </c>
      <c r="K908" s="8">
        <v>643830.0</v>
      </c>
      <c r="S908" s="9" t="s">
        <v>2750</v>
      </c>
      <c r="T908" s="8">
        <v>6.0182877E7</v>
      </c>
      <c r="AB908" s="9" t="s">
        <v>2751</v>
      </c>
      <c r="AC908" s="8">
        <v>828270.0</v>
      </c>
    </row>
    <row r="909">
      <c r="A909" s="8">
        <v>925.0</v>
      </c>
      <c r="B909" s="8">
        <v>0.221696</v>
      </c>
      <c r="J909" s="9" t="s">
        <v>2752</v>
      </c>
      <c r="K909" s="8">
        <v>794196.0</v>
      </c>
      <c r="S909" s="9" t="s">
        <v>2753</v>
      </c>
      <c r="T909" s="8">
        <v>6.0439042E7</v>
      </c>
      <c r="AB909" s="9" t="s">
        <v>2754</v>
      </c>
      <c r="AC909" s="8">
        <v>889710.0</v>
      </c>
    </row>
    <row r="910">
      <c r="A910" s="8">
        <v>926.0</v>
      </c>
      <c r="B910" s="8">
        <v>0.250368</v>
      </c>
      <c r="J910" s="9" t="s">
        <v>2755</v>
      </c>
      <c r="K910" s="8">
        <v>633047.0</v>
      </c>
      <c r="S910" s="9" t="s">
        <v>2756</v>
      </c>
      <c r="T910" s="8">
        <v>6.0157949E7</v>
      </c>
      <c r="AB910" s="9" t="s">
        <v>2757</v>
      </c>
      <c r="AC910" s="8">
        <v>996016.0</v>
      </c>
    </row>
    <row r="911">
      <c r="A911" s="8">
        <v>927.0</v>
      </c>
      <c r="B911" s="8">
        <v>0.321792</v>
      </c>
      <c r="J911" s="9" t="s">
        <v>2758</v>
      </c>
      <c r="K911" s="8">
        <v>646359.0</v>
      </c>
      <c r="S911" s="9" t="s">
        <v>2759</v>
      </c>
      <c r="T911" s="8">
        <v>6.0162653E7</v>
      </c>
      <c r="AB911" s="9" t="s">
        <v>2760</v>
      </c>
      <c r="AC911" s="8">
        <v>790029.0</v>
      </c>
    </row>
    <row r="912">
      <c r="A912" s="8">
        <v>928.0</v>
      </c>
      <c r="B912" s="8">
        <v>0.508928</v>
      </c>
      <c r="J912" s="9" t="s">
        <v>2761</v>
      </c>
      <c r="K912" s="8">
        <v>742933.0</v>
      </c>
      <c r="S912" s="9" t="s">
        <v>2762</v>
      </c>
      <c r="T912" s="8">
        <v>5.5675601E7</v>
      </c>
      <c r="AB912" s="9" t="s">
        <v>2763</v>
      </c>
      <c r="AC912" s="8">
        <v>1203604.0</v>
      </c>
    </row>
    <row r="913">
      <c r="A913" s="8">
        <v>929.0</v>
      </c>
      <c r="B913" s="8">
        <v>0.210432</v>
      </c>
      <c r="J913" s="9" t="s">
        <v>2764</v>
      </c>
      <c r="K913" s="8">
        <v>662263.0</v>
      </c>
      <c r="S913" s="9" t="s">
        <v>2765</v>
      </c>
      <c r="T913" s="8">
        <v>6.0267167E7</v>
      </c>
      <c r="AB913" s="9" t="s">
        <v>2766</v>
      </c>
      <c r="AC913" s="8">
        <v>849070.0</v>
      </c>
    </row>
    <row r="914">
      <c r="A914" s="8">
        <v>930.0</v>
      </c>
      <c r="B914" s="8">
        <v>0.26752</v>
      </c>
      <c r="J914" s="9" t="s">
        <v>2767</v>
      </c>
      <c r="K914" s="8">
        <v>527544.0</v>
      </c>
      <c r="S914" s="9" t="s">
        <v>2768</v>
      </c>
      <c r="T914" s="8">
        <v>5.9318191E7</v>
      </c>
      <c r="AB914" s="9" t="s">
        <v>2769</v>
      </c>
      <c r="AC914" s="8">
        <v>797165.0</v>
      </c>
    </row>
    <row r="915">
      <c r="A915" s="8">
        <v>931.0</v>
      </c>
      <c r="B915" s="8">
        <v>0.186624</v>
      </c>
      <c r="J915" s="9" t="s">
        <v>2770</v>
      </c>
      <c r="K915" s="8">
        <v>872147.0</v>
      </c>
      <c r="S915" s="9" t="s">
        <v>2771</v>
      </c>
      <c r="T915" s="8">
        <v>6.0946987E7</v>
      </c>
      <c r="AB915" s="9" t="s">
        <v>2772</v>
      </c>
      <c r="AC915" s="8">
        <v>752013.0</v>
      </c>
    </row>
    <row r="916">
      <c r="A916" s="8">
        <v>932.0</v>
      </c>
      <c r="B916" s="8">
        <v>0.26368</v>
      </c>
      <c r="J916" s="9" t="s">
        <v>2773</v>
      </c>
      <c r="K916" s="8">
        <v>903155.0</v>
      </c>
      <c r="S916" s="9" t="s">
        <v>2774</v>
      </c>
      <c r="T916" s="8">
        <v>5.9025513E7</v>
      </c>
      <c r="AB916" s="9" t="s">
        <v>2775</v>
      </c>
      <c r="AC916" s="8">
        <v>699244.0</v>
      </c>
    </row>
    <row r="917">
      <c r="A917" s="8">
        <v>933.0</v>
      </c>
      <c r="B917" s="8">
        <v>0.29696</v>
      </c>
      <c r="J917" s="9" t="s">
        <v>2776</v>
      </c>
      <c r="K917" s="8">
        <v>1131407.0</v>
      </c>
      <c r="S917" s="9" t="s">
        <v>2777</v>
      </c>
      <c r="T917" s="8">
        <v>6.0339616E7</v>
      </c>
      <c r="AB917" s="9" t="s">
        <v>2778</v>
      </c>
      <c r="AC917" s="8">
        <v>953903.0</v>
      </c>
    </row>
    <row r="918">
      <c r="A918" s="8">
        <v>934.0</v>
      </c>
      <c r="B918" s="8">
        <v>0.284416</v>
      </c>
      <c r="J918" s="9" t="s">
        <v>2779</v>
      </c>
      <c r="K918" s="8">
        <v>833492.0</v>
      </c>
      <c r="S918" s="9" t="s">
        <v>2780</v>
      </c>
      <c r="T918" s="8">
        <v>6.067703E7</v>
      </c>
      <c r="AB918" s="9" t="s">
        <v>2781</v>
      </c>
      <c r="AC918" s="8">
        <v>717899.0</v>
      </c>
    </row>
    <row r="919">
      <c r="A919" s="8">
        <v>935.0</v>
      </c>
      <c r="B919" s="8">
        <v>0.191488</v>
      </c>
      <c r="J919" s="9" t="s">
        <v>2782</v>
      </c>
      <c r="K919" s="8">
        <v>607351.0</v>
      </c>
      <c r="S919" s="9" t="s">
        <v>2783</v>
      </c>
      <c r="T919" s="8">
        <v>6.1258224E7</v>
      </c>
      <c r="AB919" s="9" t="s">
        <v>2784</v>
      </c>
      <c r="AC919" s="8">
        <v>765869.0</v>
      </c>
    </row>
    <row r="920">
      <c r="A920" s="8">
        <v>936.0</v>
      </c>
      <c r="B920" s="8">
        <v>0.169216</v>
      </c>
      <c r="J920" s="9" t="s">
        <v>2785</v>
      </c>
      <c r="K920" s="8">
        <v>958098.0</v>
      </c>
      <c r="S920" s="9" t="s">
        <v>2786</v>
      </c>
      <c r="T920" s="8">
        <v>6.0084315E7</v>
      </c>
      <c r="AB920" s="9" t="s">
        <v>2787</v>
      </c>
      <c r="AC920" s="8">
        <v>788077.0</v>
      </c>
    </row>
    <row r="921">
      <c r="A921" s="8">
        <v>937.0</v>
      </c>
      <c r="B921" s="8">
        <v>0.155392</v>
      </c>
      <c r="J921" s="9" t="s">
        <v>2788</v>
      </c>
      <c r="K921" s="8">
        <v>702613.0</v>
      </c>
      <c r="S921" s="9" t="s">
        <v>2789</v>
      </c>
      <c r="T921" s="8">
        <v>5.8345535E7</v>
      </c>
      <c r="AB921" s="9" t="s">
        <v>2790</v>
      </c>
      <c r="AC921" s="8">
        <v>686187.0</v>
      </c>
    </row>
    <row r="922">
      <c r="A922" s="8">
        <v>938.0</v>
      </c>
      <c r="B922" s="8">
        <v>0.214784</v>
      </c>
      <c r="J922" s="9" t="s">
        <v>2791</v>
      </c>
      <c r="K922" s="8">
        <v>570039.0</v>
      </c>
      <c r="S922" s="9" t="s">
        <v>2792</v>
      </c>
      <c r="T922" s="8">
        <v>6.1239503E7</v>
      </c>
      <c r="AB922" s="9" t="s">
        <v>2793</v>
      </c>
      <c r="AC922" s="8">
        <v>969712.0</v>
      </c>
    </row>
    <row r="923">
      <c r="A923" s="8">
        <v>939.0</v>
      </c>
      <c r="B923" s="8">
        <v>0.263424</v>
      </c>
      <c r="J923" s="9" t="s">
        <v>2794</v>
      </c>
      <c r="K923" s="8">
        <v>673110.0</v>
      </c>
      <c r="S923" s="9" t="s">
        <v>2795</v>
      </c>
      <c r="T923" s="8">
        <v>6.0574788E7</v>
      </c>
      <c r="AB923" s="9" t="s">
        <v>2796</v>
      </c>
      <c r="AC923" s="8">
        <v>766348.0</v>
      </c>
    </row>
    <row r="924">
      <c r="A924" s="8">
        <v>940.0</v>
      </c>
      <c r="B924" s="8">
        <v>0.189952</v>
      </c>
      <c r="J924" s="9" t="s">
        <v>2797</v>
      </c>
      <c r="K924" s="8">
        <v>765364.0</v>
      </c>
      <c r="S924" s="9" t="s">
        <v>2798</v>
      </c>
      <c r="T924" s="8">
        <v>6.0968075E7</v>
      </c>
      <c r="AB924" s="9" t="s">
        <v>2799</v>
      </c>
      <c r="AC924" s="8">
        <v>715948.0</v>
      </c>
    </row>
    <row r="925">
      <c r="A925" s="8">
        <v>941.0</v>
      </c>
      <c r="B925" s="8">
        <v>0.166656</v>
      </c>
      <c r="J925" s="9" t="s">
        <v>2800</v>
      </c>
      <c r="K925" s="8">
        <v>876115.0</v>
      </c>
      <c r="S925" s="9" t="s">
        <v>2801</v>
      </c>
      <c r="T925" s="8">
        <v>6.1040172E7</v>
      </c>
      <c r="AB925" s="9" t="s">
        <v>2802</v>
      </c>
      <c r="AC925" s="8">
        <v>781165.0</v>
      </c>
    </row>
    <row r="926">
      <c r="A926" s="8">
        <v>942.0</v>
      </c>
      <c r="B926" s="8">
        <v>0.260608</v>
      </c>
      <c r="J926" s="9" t="s">
        <v>2803</v>
      </c>
      <c r="K926" s="8">
        <v>682998.0</v>
      </c>
      <c r="S926" s="9" t="s">
        <v>2804</v>
      </c>
      <c r="T926" s="8">
        <v>6.1397649E7</v>
      </c>
      <c r="AB926" s="9" t="s">
        <v>2805</v>
      </c>
      <c r="AC926" s="8">
        <v>706315.0</v>
      </c>
    </row>
    <row r="927">
      <c r="A927" s="8">
        <v>943.0</v>
      </c>
      <c r="B927" s="8">
        <v>0.272896</v>
      </c>
      <c r="J927" s="9" t="s">
        <v>2806</v>
      </c>
      <c r="K927" s="8">
        <v>738262.0</v>
      </c>
      <c r="S927" s="9" t="s">
        <v>2807</v>
      </c>
      <c r="T927" s="8">
        <v>6.0044987E7</v>
      </c>
      <c r="AB927" s="9" t="s">
        <v>2808</v>
      </c>
      <c r="AC927" s="8">
        <v>1038129.0</v>
      </c>
    </row>
    <row r="928">
      <c r="A928" s="8">
        <v>944.0</v>
      </c>
      <c r="B928" s="8">
        <v>0.253696</v>
      </c>
      <c r="J928" s="9" t="s">
        <v>2809</v>
      </c>
      <c r="K928" s="8">
        <v>710357.0</v>
      </c>
      <c r="S928" s="9" t="s">
        <v>2810</v>
      </c>
      <c r="T928" s="8">
        <v>6.0126268E7</v>
      </c>
      <c r="AB928" s="9" t="s">
        <v>2811</v>
      </c>
      <c r="AC928" s="8">
        <v>784141.0</v>
      </c>
    </row>
    <row r="929">
      <c r="A929" s="8">
        <v>945.0</v>
      </c>
      <c r="B929" s="8">
        <v>0.255488</v>
      </c>
      <c r="J929" s="9" t="s">
        <v>2812</v>
      </c>
      <c r="K929" s="8">
        <v>538456.0</v>
      </c>
      <c r="S929" s="9" t="s">
        <v>2813</v>
      </c>
      <c r="T929" s="8">
        <v>6.1025419E7</v>
      </c>
      <c r="AB929" s="9" t="s">
        <v>2814</v>
      </c>
      <c r="AC929" s="8">
        <v>717899.0</v>
      </c>
    </row>
    <row r="930">
      <c r="A930" s="8">
        <v>946.0</v>
      </c>
      <c r="B930" s="8">
        <v>0.164864</v>
      </c>
      <c r="J930" s="9" t="s">
        <v>2815</v>
      </c>
      <c r="K930" s="8">
        <v>728374.0</v>
      </c>
      <c r="S930" s="9" t="s">
        <v>2816</v>
      </c>
      <c r="T930" s="8">
        <v>5.9847736E7</v>
      </c>
      <c r="AB930" s="9" t="s">
        <v>2817</v>
      </c>
      <c r="AC930" s="8">
        <v>973136.0</v>
      </c>
    </row>
    <row r="931">
      <c r="A931" s="8">
        <v>947.0</v>
      </c>
      <c r="B931" s="8">
        <v>0.184064</v>
      </c>
      <c r="J931" s="9" t="s">
        <v>2818</v>
      </c>
      <c r="K931" s="8">
        <v>633399.0</v>
      </c>
      <c r="S931" s="9" t="s">
        <v>2819</v>
      </c>
      <c r="T931" s="8">
        <v>5.9893465E7</v>
      </c>
      <c r="AB931" s="9" t="s">
        <v>2820</v>
      </c>
      <c r="AC931" s="8">
        <v>952944.0</v>
      </c>
    </row>
    <row r="932">
      <c r="A932" s="8">
        <v>948.0</v>
      </c>
      <c r="B932" s="8">
        <v>0.265728</v>
      </c>
      <c r="J932" s="9" t="s">
        <v>2821</v>
      </c>
      <c r="K932" s="8">
        <v>548536.0</v>
      </c>
      <c r="S932" s="9" t="s">
        <v>2822</v>
      </c>
      <c r="T932" s="8">
        <v>6.0625221E7</v>
      </c>
      <c r="AB932" s="9" t="s">
        <v>2823</v>
      </c>
      <c r="AC932" s="8">
        <v>937359.0</v>
      </c>
    </row>
    <row r="933">
      <c r="A933" s="8">
        <v>949.0</v>
      </c>
      <c r="B933" s="8">
        <v>0.172288</v>
      </c>
      <c r="J933" s="9" t="s">
        <v>2824</v>
      </c>
      <c r="K933" s="8">
        <v>670519.0</v>
      </c>
      <c r="S933" s="9" t="s">
        <v>2825</v>
      </c>
      <c r="T933" s="8">
        <v>6.0332896E7</v>
      </c>
      <c r="AB933" s="9" t="s">
        <v>2826</v>
      </c>
      <c r="AC933" s="8">
        <v>766316.0</v>
      </c>
    </row>
    <row r="934">
      <c r="A934" s="8">
        <v>950.0</v>
      </c>
      <c r="B934" s="8">
        <v>0.176128</v>
      </c>
      <c r="J934" s="9" t="s">
        <v>2827</v>
      </c>
      <c r="K934" s="8">
        <v>558648.0</v>
      </c>
      <c r="S934" s="9" t="s">
        <v>2828</v>
      </c>
      <c r="T934" s="8">
        <v>6.0040315E7</v>
      </c>
      <c r="AB934" s="9" t="s">
        <v>2829</v>
      </c>
      <c r="AC934" s="8">
        <v>735116.0</v>
      </c>
    </row>
    <row r="935">
      <c r="A935" s="8">
        <v>951.0</v>
      </c>
      <c r="B935" s="8">
        <v>0.186112</v>
      </c>
      <c r="J935" s="9" t="s">
        <v>2830</v>
      </c>
      <c r="K935" s="8">
        <v>741174.0</v>
      </c>
      <c r="S935" s="9" t="s">
        <v>2831</v>
      </c>
      <c r="T935" s="8">
        <v>6.0414913E7</v>
      </c>
      <c r="AB935" s="9" t="s">
        <v>2832</v>
      </c>
      <c r="AC935" s="8">
        <v>938640.0</v>
      </c>
    </row>
    <row r="936">
      <c r="A936" s="8">
        <v>952.0</v>
      </c>
      <c r="B936" s="8">
        <v>0.176896</v>
      </c>
      <c r="J936" s="9" t="s">
        <v>2833</v>
      </c>
      <c r="K936" s="8">
        <v>920883.0</v>
      </c>
      <c r="S936" s="9" t="s">
        <v>2834</v>
      </c>
      <c r="T936" s="8">
        <v>6.0680134E7</v>
      </c>
      <c r="AB936" s="9" t="s">
        <v>2835</v>
      </c>
      <c r="AC936" s="8">
        <v>742093.0</v>
      </c>
    </row>
    <row r="937">
      <c r="A937" s="8">
        <v>953.0</v>
      </c>
      <c r="B937" s="8">
        <v>0.157952</v>
      </c>
      <c r="J937" s="9" t="s">
        <v>2836</v>
      </c>
      <c r="K937" s="8">
        <v>846036.0</v>
      </c>
      <c r="S937" s="9" t="s">
        <v>2837</v>
      </c>
      <c r="T937" s="8">
        <v>6.0423105E7</v>
      </c>
      <c r="AB937" s="9" t="s">
        <v>2838</v>
      </c>
      <c r="AC937" s="8">
        <v>1045426.0</v>
      </c>
    </row>
    <row r="938">
      <c r="A938" s="8">
        <v>954.0</v>
      </c>
      <c r="B938" s="8">
        <v>0.274944</v>
      </c>
      <c r="J938" s="9" t="s">
        <v>2839</v>
      </c>
      <c r="K938" s="8">
        <v>855796.0</v>
      </c>
      <c r="S938" s="9" t="s">
        <v>2840</v>
      </c>
      <c r="T938" s="8">
        <v>6.0428993E7</v>
      </c>
      <c r="AB938" s="9" t="s">
        <v>2841</v>
      </c>
      <c r="AC938" s="8">
        <v>1022193.0</v>
      </c>
    </row>
    <row r="939">
      <c r="A939" s="8">
        <v>955.0</v>
      </c>
      <c r="B939" s="8">
        <v>0.24704</v>
      </c>
      <c r="J939" s="9" t="s">
        <v>2842</v>
      </c>
      <c r="K939" s="8">
        <v>586104.0</v>
      </c>
      <c r="S939" s="9" t="s">
        <v>2843</v>
      </c>
      <c r="T939" s="8">
        <v>4.2973625E7</v>
      </c>
      <c r="AB939" s="9" t="s">
        <v>2844</v>
      </c>
      <c r="AC939" s="8">
        <v>935760.0</v>
      </c>
    </row>
    <row r="940">
      <c r="A940" s="8">
        <v>956.0</v>
      </c>
      <c r="B940" s="8">
        <v>0.13824</v>
      </c>
      <c r="J940" s="9" t="s">
        <v>2845</v>
      </c>
      <c r="K940" s="8">
        <v>898131.0</v>
      </c>
      <c r="S940" s="9" t="s">
        <v>2846</v>
      </c>
      <c r="T940" s="8">
        <v>5.8805478E7</v>
      </c>
      <c r="AB940" s="9" t="s">
        <v>2847</v>
      </c>
      <c r="AC940" s="8">
        <v>942511.0</v>
      </c>
    </row>
    <row r="941">
      <c r="A941" s="8">
        <v>957.0</v>
      </c>
      <c r="B941" s="8">
        <v>0.221184</v>
      </c>
      <c r="J941" s="9" t="s">
        <v>2848</v>
      </c>
      <c r="K941" s="8">
        <v>648854.0</v>
      </c>
      <c r="S941" s="9" t="s">
        <v>2849</v>
      </c>
      <c r="T941" s="8">
        <v>6.0171357E7</v>
      </c>
      <c r="AB941" s="9" t="s">
        <v>2850</v>
      </c>
      <c r="AC941" s="8">
        <v>900143.0</v>
      </c>
    </row>
    <row r="942">
      <c r="A942" s="8">
        <v>958.0</v>
      </c>
      <c r="B942" s="8">
        <v>0.260352</v>
      </c>
      <c r="J942" s="9" t="s">
        <v>2851</v>
      </c>
      <c r="K942" s="8">
        <v>571832.0</v>
      </c>
      <c r="S942" s="9" t="s">
        <v>2852</v>
      </c>
      <c r="T942" s="8">
        <v>6.0323584E7</v>
      </c>
      <c r="AB942" s="9" t="s">
        <v>2853</v>
      </c>
      <c r="AC942" s="8">
        <v>1201747.0</v>
      </c>
    </row>
    <row r="943">
      <c r="A943" s="8">
        <v>959.0</v>
      </c>
      <c r="B943" s="8">
        <v>0.227328</v>
      </c>
      <c r="J943" s="9" t="s">
        <v>2854</v>
      </c>
      <c r="K943" s="8">
        <v>714006.0</v>
      </c>
      <c r="S943" s="9" t="s">
        <v>2855</v>
      </c>
      <c r="T943" s="8">
        <v>6.039136E7</v>
      </c>
      <c r="AB943" s="9" t="s">
        <v>2856</v>
      </c>
      <c r="AC943" s="8">
        <v>812109.0</v>
      </c>
    </row>
    <row r="944">
      <c r="A944" s="8">
        <v>960.0</v>
      </c>
      <c r="B944" s="8">
        <v>0.18304</v>
      </c>
      <c r="J944" s="9" t="s">
        <v>2857</v>
      </c>
      <c r="K944" s="8">
        <v>571672.0</v>
      </c>
      <c r="S944" s="9" t="s">
        <v>2858</v>
      </c>
      <c r="T944" s="8">
        <v>6.0569668E7</v>
      </c>
      <c r="AB944" s="9" t="s">
        <v>2859</v>
      </c>
      <c r="AC944" s="8">
        <v>741292.0</v>
      </c>
    </row>
    <row r="945">
      <c r="A945" s="8">
        <v>961.0</v>
      </c>
      <c r="B945" s="8">
        <v>0.237056</v>
      </c>
      <c r="J945" s="9" t="s">
        <v>2860</v>
      </c>
      <c r="K945" s="8">
        <v>878772.0</v>
      </c>
      <c r="S945" s="9" t="s">
        <v>2861</v>
      </c>
      <c r="T945" s="8">
        <v>6.0532899E7</v>
      </c>
      <c r="AB945" s="9" t="s">
        <v>2862</v>
      </c>
      <c r="AC945" s="8">
        <v>730860.0</v>
      </c>
    </row>
    <row r="946">
      <c r="A946" s="8">
        <v>962.0</v>
      </c>
      <c r="B946" s="8">
        <v>0.24064</v>
      </c>
      <c r="J946" s="9" t="s">
        <v>2863</v>
      </c>
      <c r="K946" s="8">
        <v>757046.0</v>
      </c>
      <c r="S946" s="9" t="s">
        <v>2864</v>
      </c>
      <c r="T946" s="8">
        <v>6.0503042E7</v>
      </c>
      <c r="AB946" s="9" t="s">
        <v>2865</v>
      </c>
      <c r="AC946" s="8">
        <v>992817.0</v>
      </c>
    </row>
    <row r="947">
      <c r="A947" s="8">
        <v>963.0</v>
      </c>
      <c r="B947" s="8">
        <v>0.178688</v>
      </c>
      <c r="J947" s="9" t="s">
        <v>2866</v>
      </c>
      <c r="K947" s="8">
        <v>786260.0</v>
      </c>
      <c r="S947" s="9" t="s">
        <v>2867</v>
      </c>
      <c r="T947" s="8">
        <v>6.0417952E7</v>
      </c>
      <c r="AB947" s="9" t="s">
        <v>2868</v>
      </c>
      <c r="AC947" s="8">
        <v>1072754.0</v>
      </c>
    </row>
    <row r="948">
      <c r="A948" s="8">
        <v>964.0</v>
      </c>
      <c r="B948" s="8">
        <v>0.278016</v>
      </c>
      <c r="J948" s="9" t="s">
        <v>2869</v>
      </c>
      <c r="K948" s="8">
        <v>624215.0</v>
      </c>
      <c r="S948" s="9" t="s">
        <v>2870</v>
      </c>
      <c r="T948" s="8">
        <v>6.038288E7</v>
      </c>
      <c r="AB948" s="9" t="s">
        <v>2871</v>
      </c>
      <c r="AC948" s="8">
        <v>701867.0</v>
      </c>
    </row>
    <row r="949">
      <c r="A949" s="8">
        <v>965.0</v>
      </c>
      <c r="B949" s="8">
        <v>0.181248</v>
      </c>
      <c r="J949" s="9" t="s">
        <v>2872</v>
      </c>
      <c r="K949" s="8">
        <v>647479.0</v>
      </c>
      <c r="S949" s="9" t="s">
        <v>2873</v>
      </c>
      <c r="T949" s="8">
        <v>6.0255646E7</v>
      </c>
      <c r="AB949" s="9" t="s">
        <v>2874</v>
      </c>
      <c r="AC949" s="8">
        <v>803501.0</v>
      </c>
    </row>
    <row r="950">
      <c r="A950" s="8">
        <v>966.0</v>
      </c>
      <c r="B950" s="8">
        <v>0.196096</v>
      </c>
      <c r="J950" s="9" t="s">
        <v>2875</v>
      </c>
      <c r="K950" s="8">
        <v>822228.0</v>
      </c>
      <c r="S950" s="9" t="s">
        <v>2876</v>
      </c>
      <c r="T950" s="8">
        <v>6.0687173E7</v>
      </c>
      <c r="AB950" s="9" t="s">
        <v>2877</v>
      </c>
      <c r="AC950" s="8">
        <v>788365.0</v>
      </c>
    </row>
    <row r="951">
      <c r="A951" s="8">
        <v>967.0</v>
      </c>
      <c r="B951" s="8">
        <v>0.20224</v>
      </c>
      <c r="J951" s="9" t="s">
        <v>2878</v>
      </c>
      <c r="K951" s="8">
        <v>587799.0</v>
      </c>
      <c r="S951" s="9" t="s">
        <v>2879</v>
      </c>
      <c r="T951" s="8">
        <v>6.0420065E7</v>
      </c>
      <c r="AB951" s="9" t="s">
        <v>2880</v>
      </c>
      <c r="AC951" s="8">
        <v>1039729.0</v>
      </c>
    </row>
    <row r="952">
      <c r="A952" s="8">
        <v>968.0</v>
      </c>
      <c r="B952" s="8">
        <v>0.212224</v>
      </c>
      <c r="J952" s="9" t="s">
        <v>2881</v>
      </c>
      <c r="K952" s="8">
        <v>610488.0</v>
      </c>
      <c r="S952" s="9" t="s">
        <v>2882</v>
      </c>
      <c r="T952" s="8">
        <v>4.1591778E7</v>
      </c>
      <c r="AB952" s="9" t="s">
        <v>2883</v>
      </c>
      <c r="AC952" s="8">
        <v>845998.0</v>
      </c>
    </row>
    <row r="953">
      <c r="A953" s="8">
        <v>969.0</v>
      </c>
      <c r="B953" s="8">
        <v>0.238336</v>
      </c>
      <c r="J953" s="9" t="s">
        <v>2884</v>
      </c>
      <c r="K953" s="8">
        <v>778517.0</v>
      </c>
      <c r="S953" s="9" t="s">
        <v>2885</v>
      </c>
      <c r="T953" s="8">
        <v>5.9033546E7</v>
      </c>
      <c r="AB953" s="9" t="s">
        <v>2886</v>
      </c>
      <c r="AC953" s="8">
        <v>777133.0</v>
      </c>
    </row>
    <row r="954">
      <c r="A954" s="8">
        <v>970.0</v>
      </c>
      <c r="B954" s="8">
        <v>0.179968</v>
      </c>
      <c r="J954" s="9" t="s">
        <v>2887</v>
      </c>
      <c r="K954" s="8">
        <v>599223.0</v>
      </c>
      <c r="S954" s="9" t="s">
        <v>2888</v>
      </c>
      <c r="T954" s="8">
        <v>5.9933432E7</v>
      </c>
      <c r="AB954" s="9" t="s">
        <v>2889</v>
      </c>
      <c r="AC954" s="8">
        <v>674923.0</v>
      </c>
    </row>
    <row r="955">
      <c r="A955" s="8">
        <v>971.0</v>
      </c>
      <c r="B955" s="8">
        <v>0.176896</v>
      </c>
      <c r="J955" s="9" t="s">
        <v>2890</v>
      </c>
      <c r="K955" s="8">
        <v>846164.0</v>
      </c>
      <c r="S955" s="9" t="s">
        <v>2891</v>
      </c>
      <c r="T955" s="8">
        <v>6.0080027E7</v>
      </c>
      <c r="AB955" s="9" t="s">
        <v>2892</v>
      </c>
      <c r="AC955" s="8">
        <v>818029.0</v>
      </c>
    </row>
    <row r="956">
      <c r="A956" s="8">
        <v>972.0</v>
      </c>
      <c r="B956" s="8">
        <v>0.328448</v>
      </c>
      <c r="J956" s="9" t="s">
        <v>2893</v>
      </c>
      <c r="K956" s="8">
        <v>708598.0</v>
      </c>
      <c r="S956" s="9" t="s">
        <v>2894</v>
      </c>
      <c r="T956" s="8">
        <v>6.0106395E7</v>
      </c>
      <c r="AB956" s="9" t="s">
        <v>2895</v>
      </c>
      <c r="AC956" s="8">
        <v>919599.0</v>
      </c>
    </row>
    <row r="957">
      <c r="A957" s="8">
        <v>973.0</v>
      </c>
      <c r="B957" s="8">
        <v>0.283904</v>
      </c>
      <c r="J957" s="9" t="s">
        <v>2896</v>
      </c>
      <c r="K957" s="8">
        <v>878516.0</v>
      </c>
      <c r="S957" s="9" t="s">
        <v>2897</v>
      </c>
      <c r="T957" s="8">
        <v>6.0022618E7</v>
      </c>
      <c r="AB957" s="9" t="s">
        <v>2898</v>
      </c>
      <c r="AC957" s="8">
        <v>752172.0</v>
      </c>
    </row>
    <row r="958">
      <c r="A958" s="8">
        <v>974.0</v>
      </c>
      <c r="B958" s="8">
        <v>0.258048</v>
      </c>
      <c r="J958" s="9" t="s">
        <v>2899</v>
      </c>
      <c r="K958" s="8">
        <v>859572.0</v>
      </c>
      <c r="S958" s="9" t="s">
        <v>2900</v>
      </c>
      <c r="T958" s="8">
        <v>6.0534211E7</v>
      </c>
      <c r="AB958" s="9" t="s">
        <v>2901</v>
      </c>
      <c r="AC958" s="8">
        <v>708364.0</v>
      </c>
    </row>
    <row r="959">
      <c r="A959" s="8">
        <v>975.0</v>
      </c>
      <c r="B959" s="8">
        <v>0.161536</v>
      </c>
      <c r="J959" s="9" t="s">
        <v>2902</v>
      </c>
      <c r="K959" s="8">
        <v>827668.0</v>
      </c>
      <c r="S959" s="9" t="s">
        <v>2903</v>
      </c>
      <c r="T959" s="8">
        <v>6.0670405E7</v>
      </c>
      <c r="AB959" s="9" t="s">
        <v>2904</v>
      </c>
      <c r="AC959" s="8">
        <v>685356.0</v>
      </c>
    </row>
    <row r="960">
      <c r="A960" s="8">
        <v>976.0</v>
      </c>
      <c r="B960" s="8">
        <v>0.273152</v>
      </c>
      <c r="J960" s="9" t="s">
        <v>2905</v>
      </c>
      <c r="K960" s="8">
        <v>823509.0</v>
      </c>
      <c r="S960" s="9" t="s">
        <v>2906</v>
      </c>
      <c r="T960" s="8">
        <v>6.0525283E7</v>
      </c>
      <c r="AB960" s="9" t="s">
        <v>2907</v>
      </c>
      <c r="AC960" s="8">
        <v>665899.0</v>
      </c>
    </row>
    <row r="961">
      <c r="A961" s="8">
        <v>977.0</v>
      </c>
      <c r="B961" s="8">
        <v>0.248832</v>
      </c>
      <c r="J961" s="9" t="s">
        <v>2908</v>
      </c>
      <c r="K961" s="8">
        <v>677271.0</v>
      </c>
      <c r="S961" s="9" t="s">
        <v>2909</v>
      </c>
      <c r="T961" s="8">
        <v>6.0190973E7</v>
      </c>
      <c r="AB961" s="9" t="s">
        <v>2910</v>
      </c>
      <c r="AC961" s="8">
        <v>1130835.0</v>
      </c>
    </row>
    <row r="962">
      <c r="A962" s="8">
        <v>978.0</v>
      </c>
      <c r="B962" s="8">
        <v>0.28032</v>
      </c>
      <c r="J962" s="9" t="s">
        <v>2911</v>
      </c>
      <c r="K962" s="8">
        <v>576728.0</v>
      </c>
      <c r="S962" s="9" t="s">
        <v>2912</v>
      </c>
      <c r="T962" s="8">
        <v>6.0121883E7</v>
      </c>
      <c r="AB962" s="9" t="s">
        <v>2913</v>
      </c>
      <c r="AC962" s="8">
        <v>748717.0</v>
      </c>
    </row>
    <row r="963">
      <c r="A963" s="8">
        <v>979.0</v>
      </c>
      <c r="B963" s="8">
        <v>0.274944</v>
      </c>
      <c r="J963" s="9" t="s">
        <v>2914</v>
      </c>
      <c r="K963" s="8">
        <v>667446.0</v>
      </c>
      <c r="S963" s="9" t="s">
        <v>2915</v>
      </c>
      <c r="T963" s="8">
        <v>6.0481922E7</v>
      </c>
      <c r="AB963" s="9" t="s">
        <v>2916</v>
      </c>
      <c r="AC963" s="8">
        <v>686220.0</v>
      </c>
    </row>
    <row r="964">
      <c r="A964" s="8">
        <v>980.0</v>
      </c>
      <c r="B964" s="8">
        <v>0.139264</v>
      </c>
      <c r="J964" s="9" t="s">
        <v>2917</v>
      </c>
      <c r="K964" s="8">
        <v>546361.0</v>
      </c>
      <c r="S964" s="9" t="s">
        <v>2918</v>
      </c>
      <c r="T964" s="8">
        <v>6.0459457E7</v>
      </c>
      <c r="AB964" s="9" t="s">
        <v>2919</v>
      </c>
      <c r="AC964" s="8">
        <v>659467.0</v>
      </c>
    </row>
    <row r="965">
      <c r="A965" s="8">
        <v>981.0</v>
      </c>
      <c r="B965" s="8">
        <v>0.184832</v>
      </c>
      <c r="J965" s="9" t="s">
        <v>2920</v>
      </c>
      <c r="K965" s="8">
        <v>811029.0</v>
      </c>
      <c r="S965" s="9" t="s">
        <v>2921</v>
      </c>
      <c r="T965" s="8">
        <v>4.5681927E7</v>
      </c>
      <c r="AB965" s="9" t="s">
        <v>2922</v>
      </c>
      <c r="AC965" s="8">
        <v>945167.0</v>
      </c>
    </row>
    <row r="966">
      <c r="A966" s="8">
        <v>982.0</v>
      </c>
      <c r="B966" s="8">
        <v>0.282624</v>
      </c>
      <c r="J966" s="9" t="s">
        <v>2923</v>
      </c>
      <c r="K966" s="8">
        <v>777973.0</v>
      </c>
      <c r="S966" s="9" t="s">
        <v>2924</v>
      </c>
      <c r="T966" s="8">
        <v>5.9486064E7</v>
      </c>
      <c r="AB966" s="9" t="s">
        <v>2925</v>
      </c>
      <c r="AC966" s="8">
        <v>933072.0</v>
      </c>
    </row>
    <row r="967">
      <c r="A967" s="8">
        <v>983.0</v>
      </c>
      <c r="B967" s="8">
        <v>0.18944</v>
      </c>
      <c r="J967" s="9" t="s">
        <v>2926</v>
      </c>
      <c r="K967" s="8">
        <v>688791.0</v>
      </c>
      <c r="S967" s="9" t="s">
        <v>2927</v>
      </c>
      <c r="T967" s="8">
        <v>6.0553219E7</v>
      </c>
      <c r="AB967" s="9" t="s">
        <v>2928</v>
      </c>
      <c r="AC967" s="8">
        <v>848686.0</v>
      </c>
    </row>
    <row r="968">
      <c r="A968" s="8">
        <v>984.0</v>
      </c>
      <c r="B968" s="8">
        <v>0.306432</v>
      </c>
      <c r="J968" s="9" t="s">
        <v>2929</v>
      </c>
      <c r="K968" s="8">
        <v>583032.0</v>
      </c>
      <c r="S968" s="9" t="s">
        <v>2930</v>
      </c>
      <c r="T968" s="8">
        <v>6.0506722E7</v>
      </c>
      <c r="AB968" s="9" t="s">
        <v>2931</v>
      </c>
      <c r="AC968" s="8">
        <v>659499.0</v>
      </c>
    </row>
    <row r="969">
      <c r="A969" s="8">
        <v>985.0</v>
      </c>
      <c r="B969" s="8">
        <v>0.2816</v>
      </c>
      <c r="J969" s="9" t="s">
        <v>2932</v>
      </c>
      <c r="K969" s="8">
        <v>749846.0</v>
      </c>
      <c r="S969" s="9" t="s">
        <v>2933</v>
      </c>
      <c r="T969" s="8">
        <v>6.0415616E7</v>
      </c>
      <c r="AB969" s="9" t="s">
        <v>2934</v>
      </c>
      <c r="AC969" s="8">
        <v>685739.0</v>
      </c>
    </row>
    <row r="970">
      <c r="A970" s="8">
        <v>986.0</v>
      </c>
      <c r="B970" s="8">
        <v>0.244224</v>
      </c>
      <c r="J970" s="9" t="s">
        <v>2935</v>
      </c>
      <c r="K970" s="8">
        <v>800820.0</v>
      </c>
      <c r="S970" s="9" t="s">
        <v>2936</v>
      </c>
      <c r="T970" s="8">
        <v>6.0606916E7</v>
      </c>
      <c r="AB970" s="9" t="s">
        <v>2937</v>
      </c>
      <c r="AC970" s="8">
        <v>713932.0</v>
      </c>
    </row>
    <row r="971">
      <c r="A971" s="8">
        <v>987.0</v>
      </c>
      <c r="B971" s="8">
        <v>0.188416</v>
      </c>
      <c r="J971" s="9" t="s">
        <v>2938</v>
      </c>
      <c r="K971" s="8">
        <v>602359.0</v>
      </c>
      <c r="S971" s="9" t="s">
        <v>2939</v>
      </c>
      <c r="T971" s="8">
        <v>6.0471777E7</v>
      </c>
      <c r="AB971" s="9" t="s">
        <v>2940</v>
      </c>
      <c r="AC971" s="8">
        <v>1083730.0</v>
      </c>
    </row>
    <row r="972">
      <c r="A972" s="8">
        <v>988.0</v>
      </c>
      <c r="B972" s="8">
        <v>0.232192</v>
      </c>
      <c r="J972" s="9" t="s">
        <v>2941</v>
      </c>
      <c r="K972" s="8">
        <v>620183.0</v>
      </c>
      <c r="S972" s="9" t="s">
        <v>2942</v>
      </c>
      <c r="T972" s="8">
        <v>6.0456225E7</v>
      </c>
      <c r="AB972" s="9" t="s">
        <v>2943</v>
      </c>
      <c r="AC972" s="8">
        <v>751148.0</v>
      </c>
    </row>
    <row r="973">
      <c r="A973" s="8">
        <v>989.0</v>
      </c>
      <c r="B973" s="8">
        <v>0.582656</v>
      </c>
      <c r="J973" s="9" t="s">
        <v>2944</v>
      </c>
      <c r="K973" s="8">
        <v>659287.0</v>
      </c>
      <c r="S973" s="9" t="s">
        <v>2945</v>
      </c>
      <c r="T973" s="8">
        <v>6.0090235E7</v>
      </c>
      <c r="AB973" s="9" t="s">
        <v>2946</v>
      </c>
      <c r="AC973" s="8">
        <v>781485.0</v>
      </c>
    </row>
    <row r="974">
      <c r="A974" s="8">
        <v>990.0</v>
      </c>
      <c r="B974" s="8">
        <v>0.171776</v>
      </c>
      <c r="J974" s="9" t="s">
        <v>2947</v>
      </c>
      <c r="K974" s="8">
        <v>1168464.0</v>
      </c>
      <c r="S974" s="9" t="s">
        <v>2948</v>
      </c>
      <c r="T974" s="8">
        <v>6.0085115E7</v>
      </c>
      <c r="AB974" s="9" t="s">
        <v>2949</v>
      </c>
      <c r="AC974" s="8">
        <v>757133.0</v>
      </c>
    </row>
    <row r="975">
      <c r="A975" s="8">
        <v>991.0</v>
      </c>
      <c r="B975" s="8">
        <v>0.11392</v>
      </c>
      <c r="J975" s="9" t="s">
        <v>2950</v>
      </c>
      <c r="K975" s="8">
        <v>710934.0</v>
      </c>
      <c r="S975" s="9" t="s">
        <v>2951</v>
      </c>
      <c r="T975" s="8">
        <v>6.0199645E7</v>
      </c>
      <c r="AB975" s="9" t="s">
        <v>2952</v>
      </c>
      <c r="AC975" s="8">
        <v>960592.0</v>
      </c>
    </row>
    <row r="976">
      <c r="A976" s="8">
        <v>992.0</v>
      </c>
      <c r="B976" s="8">
        <v>0.293376</v>
      </c>
      <c r="J976" s="9" t="s">
        <v>2953</v>
      </c>
      <c r="K976" s="8">
        <v>799284.0</v>
      </c>
      <c r="S976" s="9" t="s">
        <v>2954</v>
      </c>
      <c r="T976" s="8">
        <v>6.0468162E7</v>
      </c>
      <c r="AB976" s="9" t="s">
        <v>2955</v>
      </c>
      <c r="AC976" s="8">
        <v>984848.0</v>
      </c>
    </row>
    <row r="977">
      <c r="A977" s="8">
        <v>993.0</v>
      </c>
      <c r="B977" s="8">
        <v>0.22016</v>
      </c>
      <c r="J977" s="9" t="s">
        <v>2956</v>
      </c>
      <c r="K977" s="8">
        <v>680151.0</v>
      </c>
      <c r="S977" s="9" t="s">
        <v>2957</v>
      </c>
      <c r="T977" s="8">
        <v>6.0504226E7</v>
      </c>
      <c r="AB977" s="9" t="s">
        <v>2958</v>
      </c>
      <c r="AC977" s="8">
        <v>855086.0</v>
      </c>
    </row>
    <row r="978">
      <c r="A978" s="8">
        <v>994.0</v>
      </c>
      <c r="B978" s="8">
        <v>0.14336</v>
      </c>
      <c r="J978" s="9" t="s">
        <v>2959</v>
      </c>
      <c r="K978" s="8">
        <v>765557.0</v>
      </c>
      <c r="S978" s="9" t="s">
        <v>2960</v>
      </c>
      <c r="T978" s="8">
        <v>4.2390415E7</v>
      </c>
      <c r="AB978" s="9" t="s">
        <v>2961</v>
      </c>
      <c r="AC978" s="8">
        <v>763085.0</v>
      </c>
    </row>
    <row r="979">
      <c r="A979" s="8">
        <v>995.0</v>
      </c>
      <c r="B979" s="8">
        <v>0.1728</v>
      </c>
      <c r="J979" s="9" t="s">
        <v>2962</v>
      </c>
      <c r="K979" s="8">
        <v>947475.0</v>
      </c>
      <c r="S979" s="9" t="s">
        <v>2963</v>
      </c>
      <c r="T979" s="8">
        <v>5.9073194E7</v>
      </c>
      <c r="AB979" s="9" t="s">
        <v>2964</v>
      </c>
      <c r="AC979" s="8">
        <v>701932.0</v>
      </c>
    </row>
    <row r="980">
      <c r="A980" s="8">
        <v>996.0</v>
      </c>
      <c r="B980" s="8">
        <v>0.194816</v>
      </c>
      <c r="J980" s="9" t="s">
        <v>2965</v>
      </c>
      <c r="K980" s="8">
        <v>752662.0</v>
      </c>
      <c r="S980" s="9" t="s">
        <v>2966</v>
      </c>
      <c r="T980" s="8">
        <v>6.0427009E7</v>
      </c>
      <c r="AB980" s="9" t="s">
        <v>2967</v>
      </c>
      <c r="AC980" s="8">
        <v>976592.0</v>
      </c>
    </row>
    <row r="981">
      <c r="A981" s="8">
        <v>997.0</v>
      </c>
      <c r="B981" s="8">
        <v>0.14848</v>
      </c>
      <c r="J981" s="9" t="s">
        <v>2968</v>
      </c>
      <c r="K981" s="8">
        <v>556856.0</v>
      </c>
      <c r="S981" s="9" t="s">
        <v>2969</v>
      </c>
      <c r="T981" s="8">
        <v>6.0108091E7</v>
      </c>
      <c r="AB981" s="9" t="s">
        <v>2970</v>
      </c>
      <c r="AC981" s="8">
        <v>931952.0</v>
      </c>
    </row>
    <row r="982">
      <c r="A982" s="8">
        <v>998.0</v>
      </c>
      <c r="B982" s="8">
        <v>0.162816</v>
      </c>
      <c r="J982" s="9" t="s">
        <v>2971</v>
      </c>
      <c r="K982" s="8">
        <v>582424.0</v>
      </c>
      <c r="S982" s="9" t="s">
        <v>2972</v>
      </c>
      <c r="T982" s="8">
        <v>5.9997145E7</v>
      </c>
      <c r="AB982" s="9" t="s">
        <v>2973</v>
      </c>
      <c r="AC982" s="8">
        <v>778412.0</v>
      </c>
    </row>
    <row r="983">
      <c r="A983" s="8">
        <v>999.0</v>
      </c>
      <c r="B983" s="8">
        <v>0.28672</v>
      </c>
      <c r="J983" s="9" t="s">
        <v>2974</v>
      </c>
      <c r="K983" s="8">
        <v>652727.0</v>
      </c>
      <c r="S983" s="9" t="s">
        <v>2975</v>
      </c>
      <c r="T983" s="8">
        <v>6.0160284E7</v>
      </c>
      <c r="AB983" s="9" t="s">
        <v>2976</v>
      </c>
      <c r="AC983" s="8">
        <v>672715.0</v>
      </c>
    </row>
    <row r="984">
      <c r="A984" s="8">
        <v>1000.0</v>
      </c>
      <c r="B984" s="8">
        <v>0.190464</v>
      </c>
      <c r="J984" s="9" t="s">
        <v>2977</v>
      </c>
      <c r="K984" s="8">
        <v>1171696.0</v>
      </c>
      <c r="S984" s="9" t="s">
        <v>2978</v>
      </c>
      <c r="T984" s="8">
        <v>6.0424833E7</v>
      </c>
      <c r="AB984" s="9" t="s">
        <v>2979</v>
      </c>
      <c r="AC984" s="8">
        <v>760844.0</v>
      </c>
    </row>
    <row r="985">
      <c r="A985" s="8">
        <v>1001.0</v>
      </c>
      <c r="B985" s="8">
        <v>0.201472</v>
      </c>
      <c r="J985" s="9" t="s">
        <v>2980</v>
      </c>
      <c r="K985" s="8">
        <v>673559.0</v>
      </c>
      <c r="S985" s="9" t="s">
        <v>2981</v>
      </c>
      <c r="T985" s="8">
        <v>6.0389568E7</v>
      </c>
      <c r="AB985" s="9" t="s">
        <v>2982</v>
      </c>
      <c r="AC985" s="8">
        <v>720908.0</v>
      </c>
    </row>
    <row r="986">
      <c r="A986" s="8">
        <v>1002.0</v>
      </c>
      <c r="B986" s="8">
        <v>0.21632</v>
      </c>
      <c r="J986" s="9" t="s">
        <v>2983</v>
      </c>
      <c r="K986" s="8">
        <v>867444.0</v>
      </c>
      <c r="S986" s="9" t="s">
        <v>2984</v>
      </c>
      <c r="T986" s="8">
        <v>5.9950456E7</v>
      </c>
      <c r="AB986" s="9" t="s">
        <v>2985</v>
      </c>
      <c r="AC986" s="8">
        <v>1421272.0</v>
      </c>
    </row>
    <row r="987">
      <c r="A987" s="8">
        <v>1003.0</v>
      </c>
      <c r="B987" s="8">
        <v>0.187136</v>
      </c>
      <c r="J987" s="9" t="s">
        <v>2986</v>
      </c>
      <c r="K987" s="8">
        <v>611064.0</v>
      </c>
      <c r="S987" s="9" t="s">
        <v>2987</v>
      </c>
      <c r="T987" s="8">
        <v>5.9935128E7</v>
      </c>
      <c r="AB987" s="9" t="s">
        <v>2988</v>
      </c>
      <c r="AC987" s="8">
        <v>1264885.0</v>
      </c>
    </row>
    <row r="988">
      <c r="A988" s="8">
        <v>1004.0</v>
      </c>
      <c r="B988" s="8">
        <v>0.270848</v>
      </c>
      <c r="J988" s="9" t="s">
        <v>2989</v>
      </c>
      <c r="K988" s="8">
        <v>785237.0</v>
      </c>
      <c r="S988" s="9" t="s">
        <v>2990</v>
      </c>
      <c r="T988" s="8">
        <v>6.0054746E7</v>
      </c>
      <c r="AB988" s="9" t="s">
        <v>2991</v>
      </c>
      <c r="AC988" s="8">
        <v>776301.0</v>
      </c>
    </row>
    <row r="989">
      <c r="A989" s="8">
        <v>1005.0</v>
      </c>
      <c r="B989" s="8">
        <v>0.175104</v>
      </c>
      <c r="J989" s="9" t="s">
        <v>2992</v>
      </c>
      <c r="K989" s="8">
        <v>860373.0</v>
      </c>
      <c r="S989" s="9" t="s">
        <v>2993</v>
      </c>
      <c r="T989" s="8">
        <v>6.0112315E7</v>
      </c>
      <c r="AB989" s="9" t="s">
        <v>2994</v>
      </c>
      <c r="AC989" s="8">
        <v>888239.0</v>
      </c>
    </row>
    <row r="990">
      <c r="A990" s="8">
        <v>1006.0</v>
      </c>
      <c r="B990" s="8">
        <v>0.153344</v>
      </c>
      <c r="J990" s="9" t="s">
        <v>2995</v>
      </c>
      <c r="K990" s="8">
        <v>657367.0</v>
      </c>
      <c r="S990" s="9" t="s">
        <v>2996</v>
      </c>
      <c r="T990" s="8">
        <v>5.9607474E7</v>
      </c>
      <c r="AB990" s="9" t="s">
        <v>2997</v>
      </c>
      <c r="AC990" s="8">
        <v>806030.0</v>
      </c>
    </row>
    <row r="991">
      <c r="A991" s="8">
        <v>1007.0</v>
      </c>
      <c r="B991" s="8">
        <v>0.33152</v>
      </c>
      <c r="J991" s="9" t="s">
        <v>2998</v>
      </c>
      <c r="K991" s="8">
        <v>500217.0</v>
      </c>
      <c r="S991" s="9" t="s">
        <v>2999</v>
      </c>
      <c r="T991" s="8">
        <v>4.7183936E7</v>
      </c>
      <c r="AB991" s="9" t="s">
        <v>3000</v>
      </c>
      <c r="AC991" s="8">
        <v>1050673.0</v>
      </c>
    </row>
    <row r="992">
      <c r="A992" s="8">
        <v>1008.0</v>
      </c>
      <c r="B992" s="8">
        <v>0.265984</v>
      </c>
      <c r="J992" s="9" t="s">
        <v>3001</v>
      </c>
      <c r="K992" s="8">
        <v>563768.0</v>
      </c>
      <c r="S992" s="9" t="s">
        <v>3002</v>
      </c>
      <c r="T992" s="8">
        <v>5.8804773E7</v>
      </c>
      <c r="AB992" s="9" t="s">
        <v>3003</v>
      </c>
      <c r="AC992" s="8">
        <v>1035569.0</v>
      </c>
    </row>
    <row r="993">
      <c r="A993" s="8">
        <v>1009.0</v>
      </c>
      <c r="B993" s="8">
        <v>0.220672</v>
      </c>
      <c r="J993" s="9" t="s">
        <v>3004</v>
      </c>
      <c r="K993" s="8">
        <v>646071.0</v>
      </c>
      <c r="S993" s="9" t="s">
        <v>3005</v>
      </c>
      <c r="T993" s="8">
        <v>6.0266429E7</v>
      </c>
      <c r="AB993" s="9" t="s">
        <v>3006</v>
      </c>
      <c r="AC993" s="8">
        <v>1011504.0</v>
      </c>
    </row>
    <row r="994">
      <c r="A994" s="8">
        <v>1010.0</v>
      </c>
      <c r="B994" s="8">
        <v>0.238848</v>
      </c>
      <c r="J994" s="9" t="s">
        <v>3007</v>
      </c>
      <c r="K994" s="8">
        <v>871348.0</v>
      </c>
      <c r="S994" s="9" t="s">
        <v>3008</v>
      </c>
      <c r="T994" s="8">
        <v>6.0956682E7</v>
      </c>
      <c r="AB994" s="9" t="s">
        <v>3009</v>
      </c>
      <c r="AC994" s="8">
        <v>692427.0</v>
      </c>
    </row>
    <row r="995">
      <c r="A995" s="8">
        <v>1011.0</v>
      </c>
      <c r="B995" s="8">
        <v>0.130816</v>
      </c>
      <c r="J995" s="9" t="s">
        <v>3010</v>
      </c>
      <c r="K995" s="8">
        <v>599384.0</v>
      </c>
      <c r="S995" s="9" t="s">
        <v>3011</v>
      </c>
      <c r="T995" s="8">
        <v>6.1420145E7</v>
      </c>
      <c r="AB995" s="9" t="s">
        <v>3012</v>
      </c>
      <c r="AC995" s="8">
        <v>948912.0</v>
      </c>
    </row>
    <row r="996">
      <c r="A996" s="8">
        <v>1012.0</v>
      </c>
      <c r="B996" s="8">
        <v>0.242432</v>
      </c>
      <c r="J996" s="9" t="s">
        <v>3013</v>
      </c>
      <c r="K996" s="8">
        <v>976435.0</v>
      </c>
      <c r="S996" s="9" t="s">
        <v>3014</v>
      </c>
      <c r="T996" s="8">
        <v>6.0392447E7</v>
      </c>
      <c r="AB996" s="9" t="s">
        <v>3015</v>
      </c>
      <c r="AC996" s="8">
        <v>884078.0</v>
      </c>
    </row>
    <row r="997">
      <c r="A997" s="8">
        <v>1013.0</v>
      </c>
      <c r="B997" s="8">
        <v>0.18048</v>
      </c>
      <c r="J997" s="9" t="s">
        <v>3016</v>
      </c>
      <c r="K997" s="8">
        <v>600888.0</v>
      </c>
      <c r="S997" s="9" t="s">
        <v>3017</v>
      </c>
      <c r="T997" s="8">
        <v>5.6180792E7</v>
      </c>
      <c r="AB997" s="9" t="s">
        <v>3018</v>
      </c>
      <c r="AC997" s="8">
        <v>756556.0</v>
      </c>
    </row>
    <row r="998">
      <c r="A998" s="8">
        <v>1014.0</v>
      </c>
      <c r="B998" s="8">
        <v>0.261888</v>
      </c>
      <c r="J998" s="9" t="s">
        <v>3019</v>
      </c>
      <c r="K998" s="8">
        <v>527128.0</v>
      </c>
      <c r="S998" s="9" t="s">
        <v>3020</v>
      </c>
      <c r="T998" s="8">
        <v>5.96749E7</v>
      </c>
      <c r="AB998" s="9" t="s">
        <v>3021</v>
      </c>
      <c r="AC998" s="8">
        <v>890543.0</v>
      </c>
    </row>
    <row r="999">
      <c r="A999" s="8">
        <v>1015.0</v>
      </c>
      <c r="B999" s="8">
        <v>0.20352</v>
      </c>
      <c r="J999" s="9" t="s">
        <v>3022</v>
      </c>
      <c r="K999" s="8">
        <v>853748.0</v>
      </c>
      <c r="S999" s="9" t="s">
        <v>3023</v>
      </c>
      <c r="T999" s="8">
        <v>5.9653011E7</v>
      </c>
      <c r="AB999" s="9" t="s">
        <v>3024</v>
      </c>
      <c r="AC999" s="8">
        <v>786093.0</v>
      </c>
    </row>
    <row r="1000">
      <c r="A1000" s="8">
        <v>1016.0</v>
      </c>
      <c r="B1000" s="8">
        <v>0.17536</v>
      </c>
      <c r="J1000" s="9" t="s">
        <v>3025</v>
      </c>
      <c r="K1000" s="8">
        <v>839316.0</v>
      </c>
      <c r="S1000" s="9" t="s">
        <v>3026</v>
      </c>
      <c r="T1000" s="8">
        <v>6.1355088E7</v>
      </c>
      <c r="AB1000" s="9" t="s">
        <v>3027</v>
      </c>
      <c r="AC1000" s="8">
        <v>913711.0</v>
      </c>
    </row>
    <row r="1001">
      <c r="A1001" s="8">
        <v>1017.0</v>
      </c>
      <c r="B1001" s="8">
        <v>0.256256</v>
      </c>
      <c r="J1001" s="9" t="s">
        <v>3028</v>
      </c>
      <c r="K1001" s="8">
        <v>668119.0</v>
      </c>
      <c r="S1001" s="11"/>
      <c r="AB1001" s="11"/>
    </row>
  </sheetData>
  <mergeCells count="4">
    <mergeCell ref="D1:I1"/>
    <mergeCell ref="M1:R1"/>
    <mergeCell ref="V1:AA1"/>
    <mergeCell ref="AE1:AJ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" t="s">
        <v>25</v>
      </c>
      <c r="B1" s="8" t="s">
        <v>26</v>
      </c>
      <c r="D1" s="1" t="s">
        <v>27</v>
      </c>
      <c r="J1" s="8" t="s">
        <v>25</v>
      </c>
      <c r="K1" s="8" t="s">
        <v>26</v>
      </c>
      <c r="M1" s="1" t="s">
        <v>28</v>
      </c>
      <c r="S1" s="9" t="s">
        <v>25</v>
      </c>
      <c r="T1" s="8" t="s">
        <v>26</v>
      </c>
      <c r="V1" s="1" t="s">
        <v>29</v>
      </c>
      <c r="AB1" s="9" t="s">
        <v>25</v>
      </c>
      <c r="AC1" s="8" t="s">
        <v>26</v>
      </c>
      <c r="AE1" s="1" t="s">
        <v>30</v>
      </c>
    </row>
    <row r="2">
      <c r="A2" s="8">
        <v>8.0</v>
      </c>
      <c r="B2" s="8">
        <v>0.156672</v>
      </c>
      <c r="D2" s="8" t="s">
        <v>4</v>
      </c>
      <c r="E2" s="8" t="s">
        <v>5</v>
      </c>
      <c r="F2" s="8" t="s">
        <v>6</v>
      </c>
      <c r="G2" s="8" t="s">
        <v>7</v>
      </c>
      <c r="H2" s="8" t="s">
        <v>8</v>
      </c>
      <c r="I2" s="8" t="s">
        <v>9</v>
      </c>
      <c r="J2" s="9" t="s">
        <v>3029</v>
      </c>
      <c r="K2" s="9">
        <v>509482.0</v>
      </c>
      <c r="M2" s="8" t="s">
        <v>4</v>
      </c>
      <c r="N2" s="8" t="s">
        <v>5</v>
      </c>
      <c r="O2" s="8" t="s">
        <v>6</v>
      </c>
      <c r="P2" s="8" t="s">
        <v>7</v>
      </c>
      <c r="Q2" s="8" t="s">
        <v>8</v>
      </c>
      <c r="R2" s="8" t="s">
        <v>9</v>
      </c>
      <c r="S2" s="9"/>
      <c r="V2" s="8" t="s">
        <v>4</v>
      </c>
      <c r="W2" s="8" t="s">
        <v>5</v>
      </c>
      <c r="X2" s="8" t="s">
        <v>6</v>
      </c>
      <c r="Y2" s="8" t="s">
        <v>7</v>
      </c>
      <c r="Z2" s="8" t="s">
        <v>8</v>
      </c>
      <c r="AA2" s="8" t="s">
        <v>9</v>
      </c>
      <c r="AB2" s="9" t="s">
        <v>3030</v>
      </c>
      <c r="AC2" s="9">
        <v>897614.0</v>
      </c>
      <c r="AE2" s="8" t="s">
        <v>4</v>
      </c>
      <c r="AF2" s="8" t="s">
        <v>5</v>
      </c>
      <c r="AG2" s="8" t="s">
        <v>6</v>
      </c>
      <c r="AH2" s="8" t="s">
        <v>7</v>
      </c>
      <c r="AI2" s="8" t="s">
        <v>8</v>
      </c>
      <c r="AJ2" s="8" t="s">
        <v>9</v>
      </c>
    </row>
    <row r="3">
      <c r="A3" s="8">
        <v>9.0</v>
      </c>
      <c r="B3" s="8">
        <v>0.196096</v>
      </c>
      <c r="D3" s="10">
        <f>MIN(B2:B1002)</f>
        <v>0.077568</v>
      </c>
      <c r="E3" s="10">
        <f>MAX(B2:B1002)</f>
        <v>0.490496</v>
      </c>
      <c r="F3" s="10">
        <f>AVERAGE(B2:B1002)</f>
        <v>0.22267648</v>
      </c>
      <c r="G3" s="10">
        <f>STDEV(B2:B1002)</f>
        <v>0.04968766709</v>
      </c>
      <c r="H3" s="10">
        <f>PERCENTILE(B2:B1002, 0.95)</f>
        <v>0.293376</v>
      </c>
      <c r="I3" s="10">
        <f>PERCENTILE(B2:B1002,0.99)</f>
        <v>0.32413696</v>
      </c>
      <c r="J3" s="9" t="s">
        <v>3031</v>
      </c>
      <c r="K3" s="9">
        <v>738159.0</v>
      </c>
      <c r="M3" s="10">
        <f>MIN(K2:K1001)/1000000</f>
        <v>0.367846</v>
      </c>
      <c r="N3" s="10">
        <f>MAX(K2:K1001)/1000000</f>
        <v>1.111409</v>
      </c>
      <c r="O3" s="10">
        <f>AVERAGE(K2:K1001)/1000000</f>
        <v>0.671082321</v>
      </c>
      <c r="P3" s="10">
        <f>STDEV(K2:K1001)/1000000</f>
        <v>0.1553423106</v>
      </c>
      <c r="Q3" s="10">
        <f>PERCENTILE(K2:K1001, 0.95)/1000000</f>
        <v>0.9838507</v>
      </c>
      <c r="R3" s="10">
        <f>PERCENTILE(K2:K1001,0.99)/1000000</f>
        <v>1.08369321</v>
      </c>
      <c r="S3" s="9"/>
      <c r="V3" s="10">
        <f>MIN(T2:T1001)/1000000</f>
        <v>0</v>
      </c>
      <c r="W3" s="10">
        <f>MAX(T2:T1001)/1000000</f>
        <v>0</v>
      </c>
      <c r="X3" s="10" t="str">
        <f>AVERAGE(T2:T1001)/1000000</f>
        <v>#DIV/0!</v>
      </c>
      <c r="Y3" s="10" t="str">
        <f>STDEV(T2:T1001)/1000000</f>
        <v>#DIV/0!</v>
      </c>
      <c r="Z3" s="10" t="str">
        <f>PERCENTILE(T2:T1001, 0.95)/1000000</f>
        <v>#NUM!</v>
      </c>
      <c r="AA3" s="10" t="str">
        <f>PERCENTILE(T2:T1001,0.99)/1000000</f>
        <v>#NUM!</v>
      </c>
      <c r="AB3" s="9" t="s">
        <v>3032</v>
      </c>
      <c r="AC3" s="9">
        <v>838251.0</v>
      </c>
      <c r="AE3" s="10">
        <f>MIN(AC2:AC1001)/1000000</f>
        <v>0.518779</v>
      </c>
      <c r="AF3" s="10">
        <f>MAX(AC2:AC1001)/1000000</f>
        <v>1.829406</v>
      </c>
      <c r="AG3" s="10">
        <f>AVERAGE(AC2:AC1001)/1000000</f>
        <v>0.896176699</v>
      </c>
      <c r="AH3" s="10">
        <f>STDEV(AC2:AC1001)/1000000</f>
        <v>0.2031378559</v>
      </c>
      <c r="AI3" s="10">
        <f>PERCENTILE(AC2:AC1001, 0.95)/1000000</f>
        <v>1.25288165</v>
      </c>
      <c r="AJ3" s="10">
        <f>PERCENTILE(AC2:AC1001,0.99)/1000000</f>
        <v>1.45816012</v>
      </c>
    </row>
    <row r="4">
      <c r="A4" s="8">
        <v>10.0</v>
      </c>
      <c r="B4" s="8">
        <v>0.198144</v>
      </c>
      <c r="J4" s="9" t="s">
        <v>3033</v>
      </c>
      <c r="K4" s="9">
        <v>750639.0</v>
      </c>
      <c r="S4" s="9"/>
      <c r="AB4" s="9" t="s">
        <v>3034</v>
      </c>
      <c r="AC4" s="9">
        <v>1109977.0</v>
      </c>
    </row>
    <row r="5">
      <c r="A5" s="8">
        <v>11.0</v>
      </c>
      <c r="B5" s="8">
        <v>0.210176</v>
      </c>
      <c r="J5" s="9" t="s">
        <v>3035</v>
      </c>
      <c r="K5" s="9">
        <v>758831.0</v>
      </c>
      <c r="S5" s="9"/>
      <c r="AB5" s="9" t="s">
        <v>3036</v>
      </c>
      <c r="AC5" s="9">
        <v>882189.0</v>
      </c>
    </row>
    <row r="6">
      <c r="A6" s="8">
        <v>12.0</v>
      </c>
      <c r="B6" s="8">
        <v>0.269312</v>
      </c>
      <c r="J6" s="9" t="s">
        <v>3037</v>
      </c>
      <c r="K6" s="9">
        <v>773232.0</v>
      </c>
      <c r="S6" s="9"/>
      <c r="AB6" s="9" t="s">
        <v>3038</v>
      </c>
      <c r="AC6" s="9">
        <v>916143.0</v>
      </c>
    </row>
    <row r="7">
      <c r="A7" s="8">
        <v>13.0</v>
      </c>
      <c r="B7" s="8">
        <v>0.150016</v>
      </c>
      <c r="J7" s="9" t="s">
        <v>3039</v>
      </c>
      <c r="K7" s="9">
        <v>752687.0</v>
      </c>
      <c r="S7" s="9"/>
      <c r="AB7" s="9" t="s">
        <v>3040</v>
      </c>
      <c r="AC7" s="9">
        <v>518779.0</v>
      </c>
    </row>
    <row r="8">
      <c r="A8" s="8">
        <v>14.0</v>
      </c>
      <c r="B8" s="8">
        <v>0.256512</v>
      </c>
      <c r="J8" s="9" t="s">
        <v>3041</v>
      </c>
      <c r="K8" s="9">
        <v>730223.0</v>
      </c>
      <c r="S8" s="9"/>
      <c r="AB8" s="9" t="s">
        <v>3042</v>
      </c>
      <c r="AC8" s="9">
        <v>831338.0</v>
      </c>
    </row>
    <row r="9">
      <c r="A9" s="8">
        <v>15.0</v>
      </c>
      <c r="B9" s="8">
        <v>0.18688</v>
      </c>
      <c r="J9" s="9" t="s">
        <v>3043</v>
      </c>
      <c r="K9" s="9">
        <v>764111.0</v>
      </c>
      <c r="S9" s="9"/>
      <c r="AB9" s="9" t="s">
        <v>3044</v>
      </c>
      <c r="AC9" s="9">
        <v>1344229.0</v>
      </c>
    </row>
    <row r="10">
      <c r="A10" s="8">
        <v>16.0</v>
      </c>
      <c r="B10" s="8">
        <v>0.296192</v>
      </c>
      <c r="J10" s="9" t="s">
        <v>3045</v>
      </c>
      <c r="K10" s="9">
        <v>957619.0</v>
      </c>
      <c r="S10" s="9"/>
      <c r="AB10" s="9" t="s">
        <v>3046</v>
      </c>
      <c r="AC10" s="9">
        <v>1182749.0</v>
      </c>
    </row>
    <row r="11">
      <c r="A11" s="8">
        <v>17.0</v>
      </c>
      <c r="B11" s="8">
        <v>0.246272</v>
      </c>
      <c r="J11" s="9" t="s">
        <v>3047</v>
      </c>
      <c r="K11" s="9">
        <v>615053.0</v>
      </c>
      <c r="S11" s="9"/>
      <c r="AB11" s="9" t="s">
        <v>3048</v>
      </c>
      <c r="AC11" s="9">
        <v>1190333.0</v>
      </c>
    </row>
    <row r="12">
      <c r="A12" s="8">
        <v>18.0</v>
      </c>
      <c r="B12" s="8">
        <v>0.233728</v>
      </c>
      <c r="J12" s="9" t="s">
        <v>3049</v>
      </c>
      <c r="K12" s="9">
        <v>752591.0</v>
      </c>
      <c r="S12" s="9"/>
      <c r="AB12" s="9" t="s">
        <v>3050</v>
      </c>
      <c r="AC12" s="9">
        <v>1169340.0</v>
      </c>
    </row>
    <row r="13">
      <c r="A13" s="8">
        <v>19.0</v>
      </c>
      <c r="B13" s="8">
        <v>0.268288</v>
      </c>
      <c r="J13" s="9" t="s">
        <v>3051</v>
      </c>
      <c r="K13" s="9">
        <v>517707.0</v>
      </c>
      <c r="S13" s="9"/>
      <c r="AB13" s="9" t="s">
        <v>3052</v>
      </c>
      <c r="AC13" s="9">
        <v>1235328.0</v>
      </c>
    </row>
    <row r="14">
      <c r="A14" s="8">
        <v>20.0</v>
      </c>
      <c r="B14" s="8">
        <v>0.177152</v>
      </c>
      <c r="J14" s="9" t="s">
        <v>3053</v>
      </c>
      <c r="K14" s="9">
        <v>514571.0</v>
      </c>
      <c r="S14" s="9"/>
      <c r="AB14" s="9" t="s">
        <v>3054</v>
      </c>
      <c r="AC14" s="9">
        <v>1075671.0</v>
      </c>
    </row>
    <row r="15">
      <c r="A15" s="8">
        <v>21.0</v>
      </c>
      <c r="B15" s="8">
        <v>0.202752</v>
      </c>
      <c r="J15" s="9" t="s">
        <v>3055</v>
      </c>
      <c r="K15" s="9">
        <v>719534.0</v>
      </c>
      <c r="S15" s="9"/>
      <c r="AB15" s="9" t="s">
        <v>3056</v>
      </c>
      <c r="AC15" s="9">
        <v>1064502.0</v>
      </c>
    </row>
    <row r="16">
      <c r="A16" s="8">
        <v>22.0</v>
      </c>
      <c r="B16" s="8">
        <v>0.247296</v>
      </c>
      <c r="J16" s="9" t="s">
        <v>3057</v>
      </c>
      <c r="K16" s="9">
        <v>447305.0</v>
      </c>
      <c r="S16" s="9"/>
      <c r="AB16" s="9" t="s">
        <v>3058</v>
      </c>
      <c r="AC16" s="9">
        <v>1127738.0</v>
      </c>
    </row>
    <row r="17">
      <c r="A17" s="8">
        <v>23.0</v>
      </c>
      <c r="B17" s="8">
        <v>0.26752</v>
      </c>
      <c r="J17" s="9" t="s">
        <v>3059</v>
      </c>
      <c r="K17" s="9">
        <v>739150.0</v>
      </c>
      <c r="S17" s="9"/>
      <c r="AB17" s="9" t="s">
        <v>3060</v>
      </c>
      <c r="AC17" s="9">
        <v>918575.0</v>
      </c>
    </row>
    <row r="18">
      <c r="A18" s="8">
        <v>24.0</v>
      </c>
      <c r="B18" s="8">
        <v>0.173824</v>
      </c>
      <c r="J18" s="9" t="s">
        <v>3061</v>
      </c>
      <c r="K18" s="9">
        <v>527050.0</v>
      </c>
      <c r="S18" s="9"/>
      <c r="AB18" s="9" t="s">
        <v>3062</v>
      </c>
      <c r="AC18" s="9">
        <v>1155259.0</v>
      </c>
    </row>
    <row r="19">
      <c r="A19" s="8">
        <v>25.0</v>
      </c>
      <c r="B19" s="8">
        <v>0.245504</v>
      </c>
      <c r="J19" s="9" t="s">
        <v>3063</v>
      </c>
      <c r="K19" s="9">
        <v>749871.0</v>
      </c>
      <c r="S19" s="9"/>
      <c r="AB19" s="9" t="s">
        <v>3064</v>
      </c>
      <c r="AC19" s="9">
        <v>1219999.0</v>
      </c>
    </row>
    <row r="20">
      <c r="A20" s="8">
        <v>26.0</v>
      </c>
      <c r="B20" s="8">
        <v>0.191488</v>
      </c>
      <c r="J20" s="9" t="s">
        <v>3065</v>
      </c>
      <c r="K20" s="9">
        <v>774511.0</v>
      </c>
      <c r="S20" s="9"/>
      <c r="AB20" s="9" t="s">
        <v>3066</v>
      </c>
      <c r="AC20" s="9">
        <v>1178844.0</v>
      </c>
    </row>
    <row r="21">
      <c r="A21" s="8">
        <v>27.0</v>
      </c>
      <c r="B21" s="8">
        <v>0.1856</v>
      </c>
      <c r="J21" s="9" t="s">
        <v>3067</v>
      </c>
      <c r="K21" s="9">
        <v>762511.0</v>
      </c>
      <c r="S21" s="9"/>
      <c r="AB21" s="9" t="s">
        <v>3068</v>
      </c>
      <c r="AC21" s="9">
        <v>1235167.0</v>
      </c>
    </row>
    <row r="22">
      <c r="A22" s="8">
        <v>28.0</v>
      </c>
      <c r="B22" s="8">
        <v>0.196096</v>
      </c>
      <c r="J22" s="9" t="s">
        <v>3069</v>
      </c>
      <c r="K22" s="9">
        <v>781359.0</v>
      </c>
      <c r="S22" s="9"/>
      <c r="AB22" s="9" t="s">
        <v>3070</v>
      </c>
      <c r="AC22" s="9">
        <v>1156571.0</v>
      </c>
    </row>
    <row r="23">
      <c r="A23" s="8">
        <v>29.0</v>
      </c>
      <c r="B23" s="8">
        <v>0.176896</v>
      </c>
      <c r="J23" s="9" t="s">
        <v>3071</v>
      </c>
      <c r="K23" s="9">
        <v>726990.0</v>
      </c>
      <c r="S23" s="9"/>
      <c r="AB23" s="9" t="s">
        <v>3072</v>
      </c>
      <c r="AC23" s="9">
        <v>799337.0</v>
      </c>
    </row>
    <row r="24">
      <c r="A24" s="8">
        <v>30.0</v>
      </c>
      <c r="B24" s="8">
        <v>0.210944</v>
      </c>
      <c r="J24" s="9" t="s">
        <v>3073</v>
      </c>
      <c r="K24" s="9">
        <v>810768.0</v>
      </c>
      <c r="S24" s="9"/>
      <c r="AB24" s="9" t="s">
        <v>3074</v>
      </c>
      <c r="AC24" s="9">
        <v>1259649.0</v>
      </c>
    </row>
    <row r="25">
      <c r="A25" s="8">
        <v>31.0</v>
      </c>
      <c r="B25" s="8">
        <v>0.161536</v>
      </c>
      <c r="J25" s="9" t="s">
        <v>3075</v>
      </c>
      <c r="K25" s="9">
        <v>753262.0</v>
      </c>
      <c r="S25" s="9"/>
      <c r="AB25" s="9" t="s">
        <v>3076</v>
      </c>
      <c r="AC25" s="9">
        <v>868557.0</v>
      </c>
    </row>
    <row r="26">
      <c r="A26" s="8">
        <v>32.0</v>
      </c>
      <c r="B26" s="8">
        <v>0.226304</v>
      </c>
      <c r="J26" s="9" t="s">
        <v>3077</v>
      </c>
      <c r="K26" s="9">
        <v>771311.0</v>
      </c>
      <c r="S26" s="9"/>
      <c r="AB26" s="9" t="s">
        <v>3078</v>
      </c>
      <c r="AC26" s="9">
        <v>1162811.0</v>
      </c>
    </row>
    <row r="27">
      <c r="A27" s="8">
        <v>33.0</v>
      </c>
      <c r="B27" s="8">
        <v>0.24576</v>
      </c>
      <c r="J27" s="9" t="s">
        <v>3079</v>
      </c>
      <c r="K27" s="9">
        <v>725423.0</v>
      </c>
      <c r="S27" s="9"/>
      <c r="AB27" s="9" t="s">
        <v>3080</v>
      </c>
      <c r="AC27" s="9">
        <v>904750.0</v>
      </c>
    </row>
    <row r="28">
      <c r="A28" s="8">
        <v>34.0</v>
      </c>
      <c r="B28" s="8">
        <v>0.250112</v>
      </c>
      <c r="J28" s="9" t="s">
        <v>3081</v>
      </c>
      <c r="K28" s="9">
        <v>756111.0</v>
      </c>
      <c r="S28" s="9"/>
      <c r="AB28" s="9" t="s">
        <v>3082</v>
      </c>
      <c r="AC28" s="9">
        <v>614943.0</v>
      </c>
    </row>
    <row r="29">
      <c r="A29" s="8">
        <v>35.0</v>
      </c>
      <c r="B29" s="8">
        <v>0.262144</v>
      </c>
      <c r="J29" s="9" t="s">
        <v>3083</v>
      </c>
      <c r="K29" s="9">
        <v>729934.0</v>
      </c>
      <c r="S29" s="9"/>
      <c r="AB29" s="9" t="s">
        <v>3084</v>
      </c>
      <c r="AC29" s="9">
        <v>968401.0</v>
      </c>
    </row>
    <row r="30">
      <c r="A30" s="8">
        <v>36.0</v>
      </c>
      <c r="B30" s="8">
        <v>0.16384</v>
      </c>
      <c r="J30" s="9" t="s">
        <v>3085</v>
      </c>
      <c r="K30" s="9">
        <v>512938.0</v>
      </c>
      <c r="S30" s="9"/>
      <c r="AB30" s="9" t="s">
        <v>3086</v>
      </c>
      <c r="AC30" s="9">
        <v>635649.0</v>
      </c>
    </row>
    <row r="31">
      <c r="A31" s="8">
        <v>37.0</v>
      </c>
      <c r="B31" s="8">
        <v>0.287488</v>
      </c>
      <c r="J31" s="9" t="s">
        <v>3087</v>
      </c>
      <c r="K31" s="9">
        <v>546059.0</v>
      </c>
      <c r="S31" s="9"/>
      <c r="AB31" s="9" t="s">
        <v>3088</v>
      </c>
      <c r="AC31" s="9">
        <v>809865.0</v>
      </c>
    </row>
    <row r="32">
      <c r="A32" s="8">
        <v>38.0</v>
      </c>
      <c r="B32" s="8">
        <v>0.346368</v>
      </c>
      <c r="J32" s="9" t="s">
        <v>3089</v>
      </c>
      <c r="K32" s="9">
        <v>766063.0</v>
      </c>
      <c r="S32" s="9"/>
      <c r="AB32" s="9" t="s">
        <v>3090</v>
      </c>
      <c r="AC32" s="9">
        <v>832618.0</v>
      </c>
    </row>
    <row r="33">
      <c r="A33" s="8">
        <v>39.0</v>
      </c>
      <c r="B33" s="8">
        <v>0.205568</v>
      </c>
      <c r="J33" s="9" t="s">
        <v>3091</v>
      </c>
      <c r="K33" s="9">
        <v>758959.0</v>
      </c>
      <c r="S33" s="9"/>
      <c r="AB33" s="9" t="s">
        <v>3092</v>
      </c>
      <c r="AC33" s="9">
        <v>848300.0</v>
      </c>
    </row>
    <row r="34">
      <c r="A34" s="8">
        <v>40.0</v>
      </c>
      <c r="B34" s="8">
        <v>0.245248</v>
      </c>
      <c r="J34" s="9" t="s">
        <v>3093</v>
      </c>
      <c r="K34" s="9">
        <v>753199.0</v>
      </c>
      <c r="S34" s="9"/>
      <c r="AB34" s="9" t="s">
        <v>3094</v>
      </c>
      <c r="AC34" s="9">
        <v>830506.0</v>
      </c>
    </row>
    <row r="35">
      <c r="A35" s="8">
        <v>41.0</v>
      </c>
      <c r="B35" s="8">
        <v>0.1664</v>
      </c>
      <c r="J35" s="9" t="s">
        <v>3095</v>
      </c>
      <c r="K35" s="9">
        <v>770927.0</v>
      </c>
      <c r="S35" s="9"/>
      <c r="AB35" s="9" t="s">
        <v>3096</v>
      </c>
      <c r="AC35" s="9">
        <v>1219167.0</v>
      </c>
    </row>
    <row r="36">
      <c r="A36" s="8">
        <v>42.0</v>
      </c>
      <c r="B36" s="8">
        <v>0.29184</v>
      </c>
      <c r="J36" s="9" t="s">
        <v>3097</v>
      </c>
      <c r="K36" s="9">
        <v>531082.0</v>
      </c>
      <c r="S36" s="9"/>
      <c r="AB36" s="9" t="s">
        <v>3098</v>
      </c>
      <c r="AC36" s="9">
        <v>1164828.0</v>
      </c>
    </row>
    <row r="37">
      <c r="A37" s="8">
        <v>43.0</v>
      </c>
      <c r="B37" s="8">
        <v>0.176384</v>
      </c>
      <c r="J37" s="9" t="s">
        <v>3099</v>
      </c>
      <c r="K37" s="9">
        <v>748879.0</v>
      </c>
      <c r="S37" s="9"/>
      <c r="AB37" s="9" t="s">
        <v>3100</v>
      </c>
      <c r="AC37" s="9">
        <v>872685.0</v>
      </c>
    </row>
    <row r="38">
      <c r="A38" s="8">
        <v>44.0</v>
      </c>
      <c r="B38" s="8">
        <v>0.151552</v>
      </c>
      <c r="J38" s="9" t="s">
        <v>3101</v>
      </c>
      <c r="K38" s="9">
        <v>540587.0</v>
      </c>
      <c r="S38" s="9"/>
      <c r="AB38" s="9" t="s">
        <v>3102</v>
      </c>
      <c r="AC38" s="9">
        <v>664866.0</v>
      </c>
    </row>
    <row r="39">
      <c r="A39" s="8">
        <v>45.0</v>
      </c>
      <c r="B39" s="8">
        <v>0.14336</v>
      </c>
      <c r="J39" s="9" t="s">
        <v>3103</v>
      </c>
      <c r="K39" s="9">
        <v>500522.0</v>
      </c>
      <c r="S39" s="9"/>
      <c r="AB39" s="9" t="s">
        <v>3104</v>
      </c>
      <c r="AC39" s="9">
        <v>765735.0</v>
      </c>
    </row>
    <row r="40">
      <c r="A40" s="8">
        <v>46.0</v>
      </c>
      <c r="B40" s="8">
        <v>0.203008</v>
      </c>
      <c r="J40" s="9" t="s">
        <v>3105</v>
      </c>
      <c r="K40" s="9">
        <v>961395.0</v>
      </c>
      <c r="S40" s="9"/>
      <c r="AB40" s="9" t="s">
        <v>3106</v>
      </c>
      <c r="AC40" s="9">
        <v>870733.0</v>
      </c>
    </row>
    <row r="41">
      <c r="A41" s="8">
        <v>47.0</v>
      </c>
      <c r="B41" s="8">
        <v>0.238336</v>
      </c>
      <c r="J41" s="9" t="s">
        <v>3107</v>
      </c>
      <c r="K41" s="9">
        <v>540011.0</v>
      </c>
      <c r="S41" s="9"/>
      <c r="AB41" s="9" t="s">
        <v>3108</v>
      </c>
      <c r="AC41" s="9">
        <v>812394.0</v>
      </c>
    </row>
    <row r="42">
      <c r="A42" s="8">
        <v>48.0</v>
      </c>
      <c r="B42" s="8">
        <v>0.282112</v>
      </c>
      <c r="J42" s="9" t="s">
        <v>3109</v>
      </c>
      <c r="K42" s="9">
        <v>950995.0</v>
      </c>
      <c r="S42" s="9"/>
      <c r="AB42" s="9" t="s">
        <v>3110</v>
      </c>
      <c r="AC42" s="9">
        <v>670530.0</v>
      </c>
    </row>
    <row r="43">
      <c r="A43" s="8">
        <v>49.0</v>
      </c>
      <c r="B43" s="8">
        <v>0.169728</v>
      </c>
      <c r="J43" s="9" t="s">
        <v>3111</v>
      </c>
      <c r="K43" s="9">
        <v>730606.0</v>
      </c>
      <c r="S43" s="9"/>
      <c r="AB43" s="9" t="s">
        <v>3112</v>
      </c>
      <c r="AC43" s="9">
        <v>634272.0</v>
      </c>
    </row>
    <row r="44">
      <c r="A44" s="8">
        <v>50.0</v>
      </c>
      <c r="B44" s="8">
        <v>0.269312</v>
      </c>
      <c r="J44" s="9" t="s">
        <v>3113</v>
      </c>
      <c r="K44" s="9">
        <v>750351.0</v>
      </c>
      <c r="S44" s="9"/>
      <c r="AB44" s="9" t="s">
        <v>3114</v>
      </c>
      <c r="AC44" s="9">
        <v>845259.0</v>
      </c>
    </row>
    <row r="45">
      <c r="A45" s="8">
        <v>51.0</v>
      </c>
      <c r="B45" s="8">
        <v>0.193792</v>
      </c>
      <c r="J45" s="9" t="s">
        <v>3115</v>
      </c>
      <c r="K45" s="9">
        <v>494506.0</v>
      </c>
      <c r="S45" s="9"/>
      <c r="AB45" s="9" t="s">
        <v>3116</v>
      </c>
      <c r="AC45" s="9">
        <v>907663.0</v>
      </c>
    </row>
    <row r="46">
      <c r="A46" s="8">
        <v>52.0</v>
      </c>
      <c r="B46" s="8">
        <v>0.185088</v>
      </c>
      <c r="J46" s="9" t="s">
        <v>3117</v>
      </c>
      <c r="K46" s="9">
        <v>706350.0</v>
      </c>
      <c r="S46" s="9"/>
      <c r="AB46" s="9" t="s">
        <v>3118</v>
      </c>
      <c r="AC46" s="9">
        <v>832875.0</v>
      </c>
    </row>
    <row r="47">
      <c r="A47" s="8">
        <v>53.0</v>
      </c>
      <c r="B47" s="8">
        <v>0.142336</v>
      </c>
      <c r="J47" s="9" t="s">
        <v>3119</v>
      </c>
      <c r="K47" s="9">
        <v>1038453.0</v>
      </c>
      <c r="S47" s="9"/>
      <c r="AB47" s="9" t="s">
        <v>3120</v>
      </c>
      <c r="AC47" s="9">
        <v>901999.0</v>
      </c>
    </row>
    <row r="48">
      <c r="A48" s="8">
        <v>54.0</v>
      </c>
      <c r="B48" s="8">
        <v>0.267264</v>
      </c>
      <c r="J48" s="9" t="s">
        <v>3121</v>
      </c>
      <c r="K48" s="9">
        <v>1064949.0</v>
      </c>
      <c r="S48" s="9"/>
      <c r="AB48" s="9" t="s">
        <v>3122</v>
      </c>
      <c r="AC48" s="9">
        <v>826059.0</v>
      </c>
    </row>
    <row r="49">
      <c r="A49" s="8">
        <v>55.0</v>
      </c>
      <c r="B49" s="8">
        <v>0.227328</v>
      </c>
      <c r="J49" s="9" t="s">
        <v>3123</v>
      </c>
      <c r="K49" s="9">
        <v>708590.0</v>
      </c>
      <c r="S49" s="9"/>
      <c r="AB49" s="9" t="s">
        <v>3124</v>
      </c>
      <c r="AC49" s="9">
        <v>806217.0</v>
      </c>
    </row>
    <row r="50">
      <c r="A50" s="8">
        <v>56.0</v>
      </c>
      <c r="B50" s="8">
        <v>0.2624</v>
      </c>
      <c r="J50" s="9" t="s">
        <v>3125</v>
      </c>
      <c r="K50" s="9">
        <v>533803.0</v>
      </c>
      <c r="S50" s="9"/>
      <c r="AB50" s="9" t="s">
        <v>3126</v>
      </c>
      <c r="AC50" s="9">
        <v>819626.0</v>
      </c>
    </row>
    <row r="51">
      <c r="A51" s="8">
        <v>57.0</v>
      </c>
      <c r="B51" s="8">
        <v>0.278016</v>
      </c>
      <c r="J51" s="9" t="s">
        <v>3127</v>
      </c>
      <c r="K51" s="9">
        <v>550154.0</v>
      </c>
      <c r="S51" s="9"/>
      <c r="AB51" s="9" t="s">
        <v>3128</v>
      </c>
      <c r="AC51" s="9">
        <v>876429.0</v>
      </c>
    </row>
    <row r="52">
      <c r="A52" s="8">
        <v>58.0</v>
      </c>
      <c r="B52" s="8">
        <v>0.226304</v>
      </c>
      <c r="J52" s="9" t="s">
        <v>3129</v>
      </c>
      <c r="K52" s="9">
        <v>484554.0</v>
      </c>
      <c r="S52" s="9"/>
      <c r="AB52" s="9" t="s">
        <v>3130</v>
      </c>
      <c r="AC52" s="9">
        <v>623104.0</v>
      </c>
    </row>
    <row r="53">
      <c r="A53" s="8">
        <v>59.0</v>
      </c>
      <c r="B53" s="8">
        <v>0.210688</v>
      </c>
      <c r="J53" s="9" t="s">
        <v>3131</v>
      </c>
      <c r="K53" s="9">
        <v>489994.0</v>
      </c>
      <c r="S53" s="9"/>
      <c r="AB53" s="9" t="s">
        <v>3132</v>
      </c>
      <c r="AC53" s="9">
        <v>577438.0</v>
      </c>
    </row>
    <row r="54">
      <c r="A54" s="8">
        <v>60.0</v>
      </c>
      <c r="B54" s="8">
        <v>0.223488</v>
      </c>
      <c r="J54" s="9" t="s">
        <v>3133</v>
      </c>
      <c r="K54" s="9">
        <v>482089.0</v>
      </c>
      <c r="S54" s="9"/>
      <c r="AB54" s="9" t="s">
        <v>3134</v>
      </c>
      <c r="AC54" s="9">
        <v>684931.0</v>
      </c>
    </row>
    <row r="55">
      <c r="A55" s="8">
        <v>61.0</v>
      </c>
      <c r="B55" s="8">
        <v>0.25088</v>
      </c>
      <c r="J55" s="9" t="s">
        <v>3135</v>
      </c>
      <c r="K55" s="9">
        <v>494121.0</v>
      </c>
      <c r="S55" s="9"/>
      <c r="AB55" s="9" t="s">
        <v>3136</v>
      </c>
      <c r="AC55" s="9">
        <v>830666.0</v>
      </c>
    </row>
    <row r="56">
      <c r="A56" s="8">
        <v>62.0</v>
      </c>
      <c r="B56" s="8">
        <v>0.282112</v>
      </c>
      <c r="J56" s="9" t="s">
        <v>3137</v>
      </c>
      <c r="K56" s="9">
        <v>565003.0</v>
      </c>
      <c r="S56" s="9"/>
      <c r="AB56" s="9" t="s">
        <v>3138</v>
      </c>
      <c r="AC56" s="9">
        <v>859980.0</v>
      </c>
    </row>
    <row r="57">
      <c r="A57" s="8">
        <v>63.0</v>
      </c>
      <c r="B57" s="8">
        <v>0.190976</v>
      </c>
      <c r="J57" s="9" t="s">
        <v>3139</v>
      </c>
      <c r="K57" s="9">
        <v>496329.0</v>
      </c>
      <c r="S57" s="9"/>
      <c r="AB57" s="9" t="s">
        <v>3140</v>
      </c>
      <c r="AC57" s="9">
        <v>652609.0</v>
      </c>
    </row>
    <row r="58">
      <c r="A58" s="8">
        <v>64.0</v>
      </c>
      <c r="B58" s="8">
        <v>0.264448</v>
      </c>
      <c r="J58" s="9" t="s">
        <v>3141</v>
      </c>
      <c r="K58" s="9">
        <v>748558.0</v>
      </c>
      <c r="S58" s="9"/>
      <c r="AB58" s="9" t="s">
        <v>3142</v>
      </c>
      <c r="AC58" s="9">
        <v>1004243.0</v>
      </c>
    </row>
    <row r="59">
      <c r="A59" s="8">
        <v>65.0</v>
      </c>
      <c r="B59" s="8">
        <v>0.249088</v>
      </c>
      <c r="J59" s="9" t="s">
        <v>3143</v>
      </c>
      <c r="K59" s="9">
        <v>520906.0</v>
      </c>
      <c r="S59" s="9"/>
      <c r="AB59" s="9" t="s">
        <v>3144</v>
      </c>
      <c r="AC59" s="9">
        <v>977938.0</v>
      </c>
    </row>
    <row r="60">
      <c r="A60" s="8">
        <v>66.0</v>
      </c>
      <c r="B60" s="8">
        <v>0.297728</v>
      </c>
      <c r="J60" s="9" t="s">
        <v>3145</v>
      </c>
      <c r="K60" s="9">
        <v>499658.0</v>
      </c>
      <c r="S60" s="9"/>
      <c r="AB60" s="9" t="s">
        <v>3146</v>
      </c>
      <c r="AC60" s="9">
        <v>1145787.0</v>
      </c>
    </row>
    <row r="61">
      <c r="A61" s="8">
        <v>67.0</v>
      </c>
      <c r="B61" s="8">
        <v>0.242432</v>
      </c>
      <c r="J61" s="9" t="s">
        <v>3147</v>
      </c>
      <c r="K61" s="9">
        <v>553194.0</v>
      </c>
      <c r="S61" s="9"/>
      <c r="AB61" s="9" t="s">
        <v>3148</v>
      </c>
      <c r="AC61" s="9">
        <v>1361350.0</v>
      </c>
    </row>
    <row r="62">
      <c r="A62" s="8">
        <v>68.0</v>
      </c>
      <c r="B62" s="8">
        <v>0.22784</v>
      </c>
      <c r="J62" s="9" t="s">
        <v>3149</v>
      </c>
      <c r="K62" s="9">
        <v>505322.0</v>
      </c>
      <c r="S62" s="9"/>
      <c r="AB62" s="9" t="s">
        <v>3150</v>
      </c>
      <c r="AC62" s="9">
        <v>1085848.0</v>
      </c>
    </row>
    <row r="63">
      <c r="A63" s="8">
        <v>69.0</v>
      </c>
      <c r="B63" s="8">
        <v>0.194816</v>
      </c>
      <c r="J63" s="9" t="s">
        <v>3151</v>
      </c>
      <c r="K63" s="9">
        <v>526090.0</v>
      </c>
      <c r="S63" s="9"/>
      <c r="AB63" s="9" t="s">
        <v>3152</v>
      </c>
      <c r="AC63" s="9">
        <v>876780.0</v>
      </c>
    </row>
    <row r="64">
      <c r="A64" s="8">
        <v>70.0</v>
      </c>
      <c r="B64" s="8">
        <v>0.240384</v>
      </c>
      <c r="J64" s="9" t="s">
        <v>3153</v>
      </c>
      <c r="K64" s="9">
        <v>501129.0</v>
      </c>
      <c r="S64" s="9"/>
      <c r="AB64" s="9" t="s">
        <v>3154</v>
      </c>
      <c r="AC64" s="9">
        <v>892366.0</v>
      </c>
    </row>
    <row r="65">
      <c r="A65" s="8">
        <v>71.0</v>
      </c>
      <c r="B65" s="8">
        <v>0.192768</v>
      </c>
      <c r="J65" s="9" t="s">
        <v>3155</v>
      </c>
      <c r="K65" s="9">
        <v>527786.0</v>
      </c>
      <c r="S65" s="9"/>
      <c r="AB65" s="9" t="s">
        <v>3156</v>
      </c>
      <c r="AC65" s="9">
        <v>1143995.0</v>
      </c>
    </row>
    <row r="66">
      <c r="A66" s="8">
        <v>72.0</v>
      </c>
      <c r="B66" s="8">
        <v>0.184064</v>
      </c>
      <c r="J66" s="9" t="s">
        <v>3157</v>
      </c>
      <c r="K66" s="9">
        <v>755503.0</v>
      </c>
      <c r="S66" s="9"/>
      <c r="AB66" s="9" t="s">
        <v>3158</v>
      </c>
      <c r="AC66" s="9">
        <v>1158108.0</v>
      </c>
    </row>
    <row r="67">
      <c r="A67" s="8">
        <v>73.0</v>
      </c>
      <c r="B67" s="8">
        <v>0.267008</v>
      </c>
      <c r="J67" s="9" t="s">
        <v>3159</v>
      </c>
      <c r="K67" s="9">
        <v>518794.0</v>
      </c>
      <c r="S67" s="9"/>
      <c r="AB67" s="9" t="s">
        <v>3160</v>
      </c>
      <c r="AC67" s="9">
        <v>829866.0</v>
      </c>
    </row>
    <row r="68">
      <c r="A68" s="8">
        <v>74.0</v>
      </c>
      <c r="B68" s="8">
        <v>0.247808</v>
      </c>
      <c r="J68" s="9" t="s">
        <v>3161</v>
      </c>
      <c r="K68" s="9">
        <v>509290.0</v>
      </c>
      <c r="S68" s="9"/>
      <c r="AB68" s="9" t="s">
        <v>3162</v>
      </c>
      <c r="AC68" s="9">
        <v>891917.0</v>
      </c>
    </row>
    <row r="69">
      <c r="A69" s="8">
        <v>75.0</v>
      </c>
      <c r="B69" s="8">
        <v>0.267008</v>
      </c>
      <c r="J69" s="9" t="s">
        <v>3163</v>
      </c>
      <c r="K69" s="9">
        <v>767982.0</v>
      </c>
      <c r="S69" s="9"/>
      <c r="AB69" s="9" t="s">
        <v>3164</v>
      </c>
      <c r="AC69" s="9">
        <v>975058.0</v>
      </c>
    </row>
    <row r="70">
      <c r="A70" s="8">
        <v>76.0</v>
      </c>
      <c r="B70" s="8">
        <v>0.23552</v>
      </c>
      <c r="J70" s="9" t="s">
        <v>3165</v>
      </c>
      <c r="K70" s="9">
        <v>757231.0</v>
      </c>
      <c r="S70" s="9"/>
      <c r="AB70" s="9" t="s">
        <v>3166</v>
      </c>
      <c r="AC70" s="9">
        <v>877933.0</v>
      </c>
    </row>
    <row r="71">
      <c r="A71" s="8">
        <v>77.0</v>
      </c>
      <c r="B71" s="8">
        <v>0.209664</v>
      </c>
      <c r="J71" s="9" t="s">
        <v>3167</v>
      </c>
      <c r="K71" s="9">
        <v>822768.0</v>
      </c>
      <c r="S71" s="9"/>
      <c r="AB71" s="9" t="s">
        <v>3168</v>
      </c>
      <c r="AC71" s="9">
        <v>1175324.0</v>
      </c>
    </row>
    <row r="72">
      <c r="A72" s="8">
        <v>78.0</v>
      </c>
      <c r="B72" s="8">
        <v>0.196096</v>
      </c>
      <c r="J72" s="9" t="s">
        <v>3169</v>
      </c>
      <c r="K72" s="9">
        <v>749583.0</v>
      </c>
      <c r="S72" s="9"/>
      <c r="AB72" s="9" t="s">
        <v>3170</v>
      </c>
      <c r="AC72" s="9">
        <v>815146.0</v>
      </c>
    </row>
    <row r="73">
      <c r="A73" s="8">
        <v>79.0</v>
      </c>
      <c r="B73" s="8">
        <v>0.163584</v>
      </c>
      <c r="J73" s="9" t="s">
        <v>3171</v>
      </c>
      <c r="K73" s="9">
        <v>742926.0</v>
      </c>
      <c r="S73" s="9"/>
      <c r="AB73" s="9" t="s">
        <v>3172</v>
      </c>
      <c r="AC73" s="9">
        <v>844235.0</v>
      </c>
    </row>
    <row r="74">
      <c r="A74" s="8">
        <v>80.0</v>
      </c>
      <c r="B74" s="8">
        <v>0.296704</v>
      </c>
      <c r="J74" s="9" t="s">
        <v>3173</v>
      </c>
      <c r="K74" s="9">
        <v>753646.0</v>
      </c>
      <c r="S74" s="9"/>
      <c r="AB74" s="9" t="s">
        <v>3174</v>
      </c>
      <c r="AC74" s="9">
        <v>691044.0</v>
      </c>
    </row>
    <row r="75">
      <c r="A75" s="8">
        <v>81.0</v>
      </c>
      <c r="B75" s="8">
        <v>0.285696</v>
      </c>
      <c r="J75" s="9" t="s">
        <v>3175</v>
      </c>
      <c r="K75" s="9">
        <v>719438.0</v>
      </c>
      <c r="S75" s="9"/>
      <c r="AB75" s="9" t="s">
        <v>3176</v>
      </c>
      <c r="AC75" s="9">
        <v>879725.0</v>
      </c>
    </row>
    <row r="76">
      <c r="A76" s="8">
        <v>82.0</v>
      </c>
      <c r="B76" s="8">
        <v>0.274176</v>
      </c>
      <c r="J76" s="9" t="s">
        <v>3177</v>
      </c>
      <c r="K76" s="9">
        <v>537195.0</v>
      </c>
      <c r="S76" s="9"/>
      <c r="AB76" s="9" t="s">
        <v>3178</v>
      </c>
      <c r="AC76" s="9">
        <v>846252.0</v>
      </c>
    </row>
    <row r="77">
      <c r="A77" s="8">
        <v>83.0</v>
      </c>
      <c r="B77" s="8">
        <v>0.248832</v>
      </c>
      <c r="J77" s="9" t="s">
        <v>3179</v>
      </c>
      <c r="K77" s="9">
        <v>755854.0</v>
      </c>
      <c r="S77" s="9"/>
      <c r="AB77" s="9" t="s">
        <v>3180</v>
      </c>
      <c r="AC77" s="9">
        <v>562461.0</v>
      </c>
    </row>
    <row r="78">
      <c r="A78" s="8">
        <v>84.0</v>
      </c>
      <c r="B78" s="8">
        <v>0.197376</v>
      </c>
      <c r="J78" s="9" t="s">
        <v>3181</v>
      </c>
      <c r="K78" s="9">
        <v>503498.0</v>
      </c>
      <c r="S78" s="9"/>
      <c r="AB78" s="9" t="s">
        <v>3182</v>
      </c>
      <c r="AC78" s="9">
        <v>1106969.0</v>
      </c>
    </row>
    <row r="79">
      <c r="A79" s="8">
        <v>85.0</v>
      </c>
      <c r="B79" s="8">
        <v>0.270592</v>
      </c>
      <c r="J79" s="9" t="s">
        <v>3183</v>
      </c>
      <c r="K79" s="9">
        <v>753295.0</v>
      </c>
      <c r="S79" s="9"/>
      <c r="AB79" s="9" t="s">
        <v>3184</v>
      </c>
      <c r="AC79" s="9">
        <v>965553.0</v>
      </c>
    </row>
    <row r="80">
      <c r="A80" s="8">
        <v>86.0</v>
      </c>
      <c r="B80" s="8">
        <v>0.240384</v>
      </c>
      <c r="J80" s="9" t="s">
        <v>3185</v>
      </c>
      <c r="K80" s="9">
        <v>542571.0</v>
      </c>
      <c r="S80" s="9"/>
      <c r="AB80" s="9" t="s">
        <v>3186</v>
      </c>
      <c r="AC80" s="9">
        <v>826666.0</v>
      </c>
    </row>
    <row r="81">
      <c r="A81" s="8">
        <v>87.0</v>
      </c>
      <c r="B81" s="8">
        <v>0.242176</v>
      </c>
      <c r="J81" s="9" t="s">
        <v>3187</v>
      </c>
      <c r="K81" s="9">
        <v>565962.0</v>
      </c>
      <c r="S81" s="9"/>
      <c r="AB81" s="9" t="s">
        <v>3188</v>
      </c>
      <c r="AC81" s="9">
        <v>831467.0</v>
      </c>
    </row>
    <row r="82">
      <c r="A82" s="8">
        <v>88.0</v>
      </c>
      <c r="B82" s="8">
        <v>0.2112</v>
      </c>
      <c r="J82" s="9" t="s">
        <v>3189</v>
      </c>
      <c r="K82" s="9">
        <v>520394.0</v>
      </c>
      <c r="S82" s="9"/>
      <c r="AB82" s="9" t="s">
        <v>3190</v>
      </c>
      <c r="AC82" s="9">
        <v>828618.0</v>
      </c>
    </row>
    <row r="83">
      <c r="A83" s="8">
        <v>89.0</v>
      </c>
      <c r="B83" s="8">
        <v>0.16768</v>
      </c>
      <c r="J83" s="9" t="s">
        <v>3191</v>
      </c>
      <c r="K83" s="9">
        <v>759023.0</v>
      </c>
      <c r="S83" s="9"/>
      <c r="AB83" s="9" t="s">
        <v>3192</v>
      </c>
      <c r="AC83" s="9">
        <v>901198.0</v>
      </c>
    </row>
    <row r="84">
      <c r="A84" s="8">
        <v>90.0</v>
      </c>
      <c r="B84" s="8">
        <v>0.262144</v>
      </c>
      <c r="J84" s="9" t="s">
        <v>3193</v>
      </c>
      <c r="K84" s="9">
        <v>760910.0</v>
      </c>
      <c r="S84" s="9"/>
      <c r="AB84" s="9" t="s">
        <v>3194</v>
      </c>
      <c r="AC84" s="9">
        <v>612799.0</v>
      </c>
    </row>
    <row r="85">
      <c r="A85" s="8">
        <v>91.0</v>
      </c>
      <c r="B85" s="8">
        <v>0.17152</v>
      </c>
      <c r="J85" s="9" t="s">
        <v>3195</v>
      </c>
      <c r="K85" s="9">
        <v>748526.0</v>
      </c>
      <c r="S85" s="9"/>
      <c r="AB85" s="9" t="s">
        <v>3196</v>
      </c>
      <c r="AC85" s="9">
        <v>661570.0</v>
      </c>
    </row>
    <row r="86">
      <c r="A86" s="8">
        <v>92.0</v>
      </c>
      <c r="B86" s="8">
        <v>0.158976</v>
      </c>
      <c r="J86" s="9" t="s">
        <v>3197</v>
      </c>
      <c r="K86" s="9">
        <v>963442.0</v>
      </c>
      <c r="S86" s="9"/>
      <c r="AB86" s="9" t="s">
        <v>3198</v>
      </c>
      <c r="AC86" s="9">
        <v>620511.0</v>
      </c>
    </row>
    <row r="87">
      <c r="A87" s="8">
        <v>93.0</v>
      </c>
      <c r="B87" s="8">
        <v>0.283648</v>
      </c>
      <c r="J87" s="9" t="s">
        <v>3199</v>
      </c>
      <c r="K87" s="9">
        <v>754607.0</v>
      </c>
      <c r="S87" s="9"/>
      <c r="AB87" s="9" t="s">
        <v>3200</v>
      </c>
      <c r="AC87" s="9">
        <v>720868.0</v>
      </c>
    </row>
    <row r="88">
      <c r="A88" s="8">
        <v>94.0</v>
      </c>
      <c r="B88" s="8">
        <v>0.201216</v>
      </c>
      <c r="J88" s="9" t="s">
        <v>3201</v>
      </c>
      <c r="K88" s="9">
        <v>467113.0</v>
      </c>
      <c r="S88" s="9"/>
      <c r="AB88" s="9" t="s">
        <v>3202</v>
      </c>
      <c r="AC88" s="9">
        <v>861356.0</v>
      </c>
    </row>
    <row r="89">
      <c r="A89" s="8">
        <v>95.0</v>
      </c>
      <c r="B89" s="8">
        <v>0.243712</v>
      </c>
      <c r="J89" s="9" t="s">
        <v>3203</v>
      </c>
      <c r="K89" s="9">
        <v>487977.0</v>
      </c>
      <c r="S89" s="9"/>
      <c r="AB89" s="9" t="s">
        <v>3204</v>
      </c>
      <c r="AC89" s="9">
        <v>850860.0</v>
      </c>
    </row>
    <row r="90">
      <c r="A90" s="8">
        <v>96.0</v>
      </c>
      <c r="B90" s="8">
        <v>0.249856</v>
      </c>
      <c r="J90" s="9" t="s">
        <v>3205</v>
      </c>
      <c r="K90" s="9">
        <v>733902.0</v>
      </c>
      <c r="S90" s="9"/>
      <c r="AB90" s="9" t="s">
        <v>3206</v>
      </c>
      <c r="AC90" s="9">
        <v>1232991.0</v>
      </c>
    </row>
    <row r="91">
      <c r="A91" s="8">
        <v>97.0</v>
      </c>
      <c r="B91" s="8">
        <v>0.155392</v>
      </c>
      <c r="J91" s="9" t="s">
        <v>3207</v>
      </c>
      <c r="K91" s="9">
        <v>802191.0</v>
      </c>
      <c r="S91" s="9"/>
      <c r="AB91" s="9" t="s">
        <v>3208</v>
      </c>
      <c r="AC91" s="9">
        <v>998067.0</v>
      </c>
    </row>
    <row r="92">
      <c r="A92" s="8">
        <v>98.0</v>
      </c>
      <c r="B92" s="8">
        <v>0.15488</v>
      </c>
      <c r="J92" s="9" t="s">
        <v>3209</v>
      </c>
      <c r="K92" s="9">
        <v>1006707.0</v>
      </c>
      <c r="S92" s="9"/>
      <c r="AB92" s="9" t="s">
        <v>3210</v>
      </c>
      <c r="AC92" s="9">
        <v>1221342.0</v>
      </c>
    </row>
    <row r="93">
      <c r="A93" s="8">
        <v>99.0</v>
      </c>
      <c r="B93" s="8">
        <v>0.248576</v>
      </c>
      <c r="J93" s="9" t="s">
        <v>3211</v>
      </c>
      <c r="K93" s="9">
        <v>512138.0</v>
      </c>
      <c r="S93" s="9"/>
      <c r="AB93" s="9" t="s">
        <v>3212</v>
      </c>
      <c r="AC93" s="9">
        <v>841227.0</v>
      </c>
    </row>
    <row r="94">
      <c r="A94" s="8">
        <v>100.0</v>
      </c>
      <c r="B94" s="8">
        <v>0.147456</v>
      </c>
      <c r="J94" s="9" t="s">
        <v>3213</v>
      </c>
      <c r="K94" s="9">
        <v>732078.0</v>
      </c>
      <c r="S94" s="9"/>
      <c r="AB94" s="9" t="s">
        <v>3214</v>
      </c>
      <c r="AC94" s="9">
        <v>1030293.0</v>
      </c>
    </row>
    <row r="95">
      <c r="A95" s="8">
        <v>101.0</v>
      </c>
      <c r="B95" s="8">
        <v>0.157696</v>
      </c>
      <c r="J95" s="9" t="s">
        <v>3215</v>
      </c>
      <c r="K95" s="9">
        <v>516618.0</v>
      </c>
      <c r="S95" s="9"/>
      <c r="AB95" s="9" t="s">
        <v>3216</v>
      </c>
      <c r="AC95" s="9">
        <v>1033749.0</v>
      </c>
    </row>
    <row r="96">
      <c r="A96" s="8">
        <v>102.0</v>
      </c>
      <c r="B96" s="8">
        <v>0.164352</v>
      </c>
      <c r="J96" s="9" t="s">
        <v>3217</v>
      </c>
      <c r="K96" s="9">
        <v>750414.0</v>
      </c>
      <c r="S96" s="9"/>
      <c r="AB96" s="9" t="s">
        <v>3218</v>
      </c>
      <c r="AC96" s="9">
        <v>835211.0</v>
      </c>
    </row>
    <row r="97">
      <c r="A97" s="8">
        <v>103.0</v>
      </c>
      <c r="B97" s="8">
        <v>0.227072</v>
      </c>
      <c r="J97" s="9" t="s">
        <v>3219</v>
      </c>
      <c r="K97" s="9">
        <v>747310.0</v>
      </c>
      <c r="S97" s="9"/>
      <c r="AB97" s="9" t="s">
        <v>3220</v>
      </c>
      <c r="AC97" s="9">
        <v>960017.0</v>
      </c>
    </row>
    <row r="98">
      <c r="A98" s="8">
        <v>104.0</v>
      </c>
      <c r="B98" s="8">
        <v>0.253696</v>
      </c>
      <c r="J98" s="9" t="s">
        <v>3221</v>
      </c>
      <c r="K98" s="9">
        <v>751214.0</v>
      </c>
      <c r="S98" s="9"/>
      <c r="AB98" s="9" t="s">
        <v>3222</v>
      </c>
      <c r="AC98" s="9">
        <v>861516.0</v>
      </c>
    </row>
    <row r="99">
      <c r="A99" s="8">
        <v>105.0</v>
      </c>
      <c r="B99" s="8">
        <v>0.17024</v>
      </c>
      <c r="J99" s="9" t="s">
        <v>3223</v>
      </c>
      <c r="K99" s="9">
        <v>522410.0</v>
      </c>
      <c r="S99" s="9"/>
      <c r="AB99" s="9" t="s">
        <v>3224</v>
      </c>
      <c r="AC99" s="9">
        <v>763047.0</v>
      </c>
    </row>
    <row r="100">
      <c r="A100" s="8">
        <v>106.0</v>
      </c>
      <c r="B100" s="8">
        <v>0.272896</v>
      </c>
      <c r="J100" s="9" t="s">
        <v>3225</v>
      </c>
      <c r="K100" s="9">
        <v>504489.0</v>
      </c>
      <c r="S100" s="9"/>
      <c r="AB100" s="9" t="s">
        <v>3226</v>
      </c>
      <c r="AC100" s="9">
        <v>829771.0</v>
      </c>
    </row>
    <row r="101">
      <c r="A101" s="8">
        <v>107.0</v>
      </c>
      <c r="B101" s="8">
        <v>0.162048</v>
      </c>
      <c r="J101" s="9" t="s">
        <v>3227</v>
      </c>
      <c r="K101" s="9">
        <v>560011.0</v>
      </c>
      <c r="S101" s="9"/>
      <c r="AB101" s="9" t="s">
        <v>3228</v>
      </c>
      <c r="AC101" s="9">
        <v>903982.0</v>
      </c>
    </row>
    <row r="102">
      <c r="A102" s="8">
        <v>108.0</v>
      </c>
      <c r="B102" s="8">
        <v>0.203264</v>
      </c>
      <c r="J102" s="9" t="s">
        <v>3229</v>
      </c>
      <c r="K102" s="9">
        <v>497258.0</v>
      </c>
      <c r="S102" s="9"/>
      <c r="AB102" s="9" t="s">
        <v>3230</v>
      </c>
      <c r="AC102" s="9">
        <v>626656.0</v>
      </c>
    </row>
    <row r="103">
      <c r="A103" s="8">
        <v>109.0</v>
      </c>
      <c r="B103" s="8">
        <v>0.212224</v>
      </c>
      <c r="J103" s="9" t="s">
        <v>3231</v>
      </c>
      <c r="K103" s="9">
        <v>751758.0</v>
      </c>
      <c r="S103" s="9"/>
      <c r="AB103" s="9" t="s">
        <v>3232</v>
      </c>
      <c r="AC103" s="9">
        <v>866029.0</v>
      </c>
    </row>
    <row r="104">
      <c r="A104" s="8">
        <v>110.0</v>
      </c>
      <c r="B104" s="8">
        <v>0.273408</v>
      </c>
      <c r="J104" s="9" t="s">
        <v>3233</v>
      </c>
      <c r="K104" s="9">
        <v>743534.0</v>
      </c>
      <c r="S104" s="9"/>
      <c r="AB104" s="9" t="s">
        <v>3234</v>
      </c>
      <c r="AC104" s="9">
        <v>905103.0</v>
      </c>
    </row>
    <row r="105">
      <c r="A105" s="8">
        <v>111.0</v>
      </c>
      <c r="B105" s="8">
        <v>0.281856</v>
      </c>
      <c r="J105" s="9" t="s">
        <v>3235</v>
      </c>
      <c r="K105" s="9">
        <v>776239.0</v>
      </c>
      <c r="S105" s="9"/>
      <c r="AB105" s="9" t="s">
        <v>3236</v>
      </c>
      <c r="AC105" s="9">
        <v>1138650.0</v>
      </c>
    </row>
    <row r="106">
      <c r="A106" s="8">
        <v>112.0</v>
      </c>
      <c r="B106" s="8">
        <v>0.230656</v>
      </c>
      <c r="J106" s="9" t="s">
        <v>3237</v>
      </c>
      <c r="K106" s="9">
        <v>760750.0</v>
      </c>
      <c r="S106" s="9"/>
      <c r="AB106" s="9" t="s">
        <v>3238</v>
      </c>
      <c r="AC106" s="9">
        <v>1069591.0</v>
      </c>
    </row>
    <row r="107">
      <c r="A107" s="8">
        <v>113.0</v>
      </c>
      <c r="B107" s="8">
        <v>0.226816</v>
      </c>
      <c r="J107" s="9" t="s">
        <v>3239</v>
      </c>
      <c r="K107" s="9">
        <v>749838.0</v>
      </c>
      <c r="S107" s="9"/>
      <c r="AB107" s="9" t="s">
        <v>3240</v>
      </c>
      <c r="AC107" s="9">
        <v>857227.0</v>
      </c>
    </row>
    <row r="108">
      <c r="A108" s="8">
        <v>114.0</v>
      </c>
      <c r="B108" s="8">
        <v>0.25856</v>
      </c>
      <c r="J108" s="9" t="s">
        <v>3241</v>
      </c>
      <c r="K108" s="9">
        <v>753966.0</v>
      </c>
      <c r="S108" s="9"/>
      <c r="AB108" s="9" t="s">
        <v>3242</v>
      </c>
      <c r="AC108" s="9">
        <v>912431.0</v>
      </c>
    </row>
    <row r="109">
      <c r="A109" s="8">
        <v>115.0</v>
      </c>
      <c r="B109" s="8">
        <v>0.24192</v>
      </c>
      <c r="J109" s="9" t="s">
        <v>3243</v>
      </c>
      <c r="K109" s="9">
        <v>772526.0</v>
      </c>
      <c r="S109" s="9"/>
      <c r="AB109" s="9" t="s">
        <v>3244</v>
      </c>
      <c r="AC109" s="9">
        <v>1070710.0</v>
      </c>
    </row>
    <row r="110">
      <c r="A110" s="8">
        <v>116.0</v>
      </c>
      <c r="B110" s="8">
        <v>0.23424</v>
      </c>
      <c r="J110" s="9" t="s">
        <v>3245</v>
      </c>
      <c r="K110" s="9">
        <v>511466.0</v>
      </c>
      <c r="S110" s="9"/>
      <c r="AB110" s="9" t="s">
        <v>3246</v>
      </c>
      <c r="AC110" s="9">
        <v>656578.0</v>
      </c>
    </row>
    <row r="111">
      <c r="A111" s="8">
        <v>117.0</v>
      </c>
      <c r="B111" s="8">
        <v>0.205568</v>
      </c>
      <c r="J111" s="9" t="s">
        <v>3247</v>
      </c>
      <c r="K111" s="9">
        <v>543850.0</v>
      </c>
      <c r="S111" s="9"/>
      <c r="AB111" s="9" t="s">
        <v>3248</v>
      </c>
      <c r="AC111" s="9">
        <v>681251.0</v>
      </c>
    </row>
    <row r="112">
      <c r="A112" s="8">
        <v>118.0</v>
      </c>
      <c r="B112" s="8">
        <v>0.300544</v>
      </c>
      <c r="J112" s="9" t="s">
        <v>3249</v>
      </c>
      <c r="K112" s="9">
        <v>979506.0</v>
      </c>
      <c r="S112" s="9"/>
      <c r="AB112" s="9" t="s">
        <v>3250</v>
      </c>
      <c r="AC112" s="9">
        <v>837131.0</v>
      </c>
    </row>
    <row r="113">
      <c r="A113" s="8">
        <v>119.0</v>
      </c>
      <c r="B113" s="8">
        <v>0.230912</v>
      </c>
      <c r="J113" s="9" t="s">
        <v>3251</v>
      </c>
      <c r="K113" s="9">
        <v>505961.0</v>
      </c>
      <c r="S113" s="9"/>
      <c r="AB113" s="9" t="s">
        <v>3252</v>
      </c>
      <c r="AC113" s="9">
        <v>847659.0</v>
      </c>
    </row>
    <row r="114">
      <c r="A114" s="8">
        <v>120.0</v>
      </c>
      <c r="B114" s="8">
        <v>0.205568</v>
      </c>
      <c r="J114" s="9" t="s">
        <v>3253</v>
      </c>
      <c r="K114" s="9">
        <v>399015.0</v>
      </c>
      <c r="S114" s="9"/>
      <c r="AB114" s="9" t="s">
        <v>3254</v>
      </c>
      <c r="AC114" s="9">
        <v>832011.0</v>
      </c>
    </row>
    <row r="115">
      <c r="A115" s="8">
        <v>121.0</v>
      </c>
      <c r="B115" s="8">
        <v>0.194304</v>
      </c>
      <c r="J115" s="9" t="s">
        <v>3255</v>
      </c>
      <c r="K115" s="9">
        <v>523818.0</v>
      </c>
      <c r="S115" s="9"/>
      <c r="AB115" s="9" t="s">
        <v>3256</v>
      </c>
      <c r="AC115" s="9">
        <v>805737.0</v>
      </c>
    </row>
    <row r="116">
      <c r="A116" s="8">
        <v>122.0</v>
      </c>
      <c r="B116" s="8">
        <v>0.196608</v>
      </c>
      <c r="J116" s="9" t="s">
        <v>3257</v>
      </c>
      <c r="K116" s="9">
        <v>747246.0</v>
      </c>
      <c r="S116" s="9"/>
      <c r="AB116" s="9" t="s">
        <v>3258</v>
      </c>
      <c r="AC116" s="9">
        <v>883693.0</v>
      </c>
    </row>
    <row r="117">
      <c r="A117" s="8">
        <v>123.0</v>
      </c>
      <c r="B117" s="8">
        <v>0.241408</v>
      </c>
      <c r="J117" s="9" t="s">
        <v>3259</v>
      </c>
      <c r="K117" s="9">
        <v>498794.0</v>
      </c>
      <c r="S117" s="9"/>
      <c r="AB117" s="9" t="s">
        <v>3260</v>
      </c>
      <c r="AC117" s="9">
        <v>799081.0</v>
      </c>
    </row>
    <row r="118">
      <c r="A118" s="8">
        <v>124.0</v>
      </c>
      <c r="B118" s="8">
        <v>0.299264</v>
      </c>
      <c r="J118" s="9" t="s">
        <v>3261</v>
      </c>
      <c r="K118" s="9">
        <v>536138.0</v>
      </c>
      <c r="S118" s="9"/>
      <c r="AB118" s="9" t="s">
        <v>3262</v>
      </c>
      <c r="AC118" s="9">
        <v>1087896.0</v>
      </c>
    </row>
    <row r="119">
      <c r="A119" s="8">
        <v>125.0</v>
      </c>
      <c r="B119" s="8">
        <v>0.19584</v>
      </c>
      <c r="J119" s="9" t="s">
        <v>3263</v>
      </c>
      <c r="K119" s="9">
        <v>473480.0</v>
      </c>
      <c r="S119" s="9"/>
      <c r="AB119" s="9" t="s">
        <v>3264</v>
      </c>
      <c r="AC119" s="9">
        <v>710916.0</v>
      </c>
    </row>
    <row r="120">
      <c r="A120" s="8">
        <v>126.0</v>
      </c>
      <c r="B120" s="8">
        <v>0.19968</v>
      </c>
      <c r="J120" s="9" t="s">
        <v>3265</v>
      </c>
      <c r="K120" s="9">
        <v>751054.0</v>
      </c>
      <c r="S120" s="9"/>
      <c r="AB120" s="9" t="s">
        <v>3266</v>
      </c>
      <c r="AC120" s="9">
        <v>865516.0</v>
      </c>
    </row>
    <row r="121">
      <c r="A121" s="8">
        <v>127.0</v>
      </c>
      <c r="B121" s="8">
        <v>0.252672</v>
      </c>
      <c r="J121" s="9" t="s">
        <v>3267</v>
      </c>
      <c r="K121" s="9">
        <v>592619.0</v>
      </c>
      <c r="S121" s="9"/>
      <c r="AB121" s="9" t="s">
        <v>3268</v>
      </c>
      <c r="AC121" s="9">
        <v>1345125.0</v>
      </c>
    </row>
    <row r="122">
      <c r="A122" s="8">
        <v>128.0</v>
      </c>
      <c r="B122" s="8">
        <v>0.25472</v>
      </c>
      <c r="J122" s="9" t="s">
        <v>3269</v>
      </c>
      <c r="K122" s="9">
        <v>534794.0</v>
      </c>
      <c r="S122" s="9"/>
      <c r="AB122" s="9" t="s">
        <v>3270</v>
      </c>
      <c r="AC122" s="9">
        <v>864396.0</v>
      </c>
    </row>
    <row r="123">
      <c r="A123" s="8">
        <v>129.0</v>
      </c>
      <c r="B123" s="8">
        <v>0.195328</v>
      </c>
      <c r="J123" s="9" t="s">
        <v>3271</v>
      </c>
      <c r="K123" s="9">
        <v>753742.0</v>
      </c>
      <c r="S123" s="9"/>
      <c r="AB123" s="9" t="s">
        <v>3272</v>
      </c>
      <c r="AC123" s="9">
        <v>644577.0</v>
      </c>
    </row>
    <row r="124">
      <c r="A124" s="8">
        <v>130.0</v>
      </c>
      <c r="B124" s="8">
        <v>0.167424</v>
      </c>
      <c r="J124" s="9" t="s">
        <v>3273</v>
      </c>
      <c r="K124" s="9">
        <v>1055668.0</v>
      </c>
      <c r="S124" s="9"/>
      <c r="AB124" s="9" t="s">
        <v>3274</v>
      </c>
      <c r="AC124" s="9">
        <v>573054.0</v>
      </c>
    </row>
    <row r="125">
      <c r="A125" s="8">
        <v>131.0</v>
      </c>
      <c r="B125" s="8">
        <v>0.260864</v>
      </c>
      <c r="J125" s="9" t="s">
        <v>3275</v>
      </c>
      <c r="K125" s="9">
        <v>708141.0</v>
      </c>
      <c r="S125" s="9"/>
      <c r="AB125" s="9" t="s">
        <v>3276</v>
      </c>
      <c r="AC125" s="9">
        <v>1225471.0</v>
      </c>
    </row>
    <row r="126">
      <c r="A126" s="8">
        <v>132.0</v>
      </c>
      <c r="B126" s="8">
        <v>0.199424</v>
      </c>
      <c r="J126" s="9" t="s">
        <v>3277</v>
      </c>
      <c r="K126" s="9">
        <v>756622.0</v>
      </c>
      <c r="S126" s="9"/>
      <c r="AB126" s="9" t="s">
        <v>3278</v>
      </c>
      <c r="AC126" s="9">
        <v>1152923.0</v>
      </c>
    </row>
    <row r="127">
      <c r="A127" s="8">
        <v>133.0</v>
      </c>
      <c r="B127" s="8">
        <v>0.196608</v>
      </c>
      <c r="J127" s="9" t="s">
        <v>3279</v>
      </c>
      <c r="K127" s="9">
        <v>528746.0</v>
      </c>
      <c r="S127" s="9"/>
      <c r="AB127" s="9" t="s">
        <v>3280</v>
      </c>
      <c r="AC127" s="9">
        <v>1143963.0</v>
      </c>
    </row>
    <row r="128">
      <c r="A128" s="8">
        <v>134.0</v>
      </c>
      <c r="B128" s="8">
        <v>0.161536</v>
      </c>
      <c r="J128" s="9" t="s">
        <v>3281</v>
      </c>
      <c r="K128" s="9">
        <v>507401.0</v>
      </c>
      <c r="S128" s="9"/>
      <c r="AB128" s="9" t="s">
        <v>3282</v>
      </c>
      <c r="AC128" s="9">
        <v>614303.0</v>
      </c>
    </row>
    <row r="129">
      <c r="A129" s="8">
        <v>135.0</v>
      </c>
      <c r="B129" s="8">
        <v>0.19968</v>
      </c>
      <c r="J129" s="9" t="s">
        <v>3283</v>
      </c>
      <c r="K129" s="9">
        <v>519562.0</v>
      </c>
      <c r="S129" s="9"/>
      <c r="AB129" s="9" t="s">
        <v>3284</v>
      </c>
      <c r="AC129" s="9">
        <v>1201374.0</v>
      </c>
    </row>
    <row r="130">
      <c r="A130" s="8">
        <v>136.0</v>
      </c>
      <c r="B130" s="8">
        <v>0.204544</v>
      </c>
      <c r="J130" s="9" t="s">
        <v>3285</v>
      </c>
      <c r="K130" s="9">
        <v>730862.0</v>
      </c>
      <c r="S130" s="9"/>
      <c r="AB130" s="9" t="s">
        <v>3286</v>
      </c>
      <c r="AC130" s="9">
        <v>1285921.0</v>
      </c>
    </row>
    <row r="131">
      <c r="A131" s="8">
        <v>137.0</v>
      </c>
      <c r="B131" s="8">
        <v>0.292352</v>
      </c>
      <c r="J131" s="9" t="s">
        <v>3287</v>
      </c>
      <c r="K131" s="9">
        <v>726189.0</v>
      </c>
      <c r="S131" s="9"/>
      <c r="AB131" s="9" t="s">
        <v>3288</v>
      </c>
      <c r="AC131" s="9">
        <v>1176412.0</v>
      </c>
    </row>
    <row r="132">
      <c r="A132" s="8">
        <v>138.0</v>
      </c>
      <c r="B132" s="8">
        <v>0.27392</v>
      </c>
      <c r="J132" s="9" t="s">
        <v>3289</v>
      </c>
      <c r="K132" s="9">
        <v>542858.0</v>
      </c>
      <c r="S132" s="9"/>
      <c r="AB132" s="9" t="s">
        <v>3290</v>
      </c>
      <c r="AC132" s="9">
        <v>835211.0</v>
      </c>
    </row>
    <row r="133">
      <c r="A133" s="8">
        <v>139.0</v>
      </c>
      <c r="B133" s="8">
        <v>0.151296</v>
      </c>
      <c r="J133" s="9" t="s">
        <v>3291</v>
      </c>
      <c r="K133" s="9">
        <v>1067796.0</v>
      </c>
      <c r="S133" s="9"/>
      <c r="AB133" s="9" t="s">
        <v>3292</v>
      </c>
      <c r="AC133" s="9">
        <v>1130618.0</v>
      </c>
    </row>
    <row r="134">
      <c r="A134" s="8">
        <v>140.0</v>
      </c>
      <c r="B134" s="8">
        <v>0.202496</v>
      </c>
      <c r="J134" s="9" t="s">
        <v>3293</v>
      </c>
      <c r="K134" s="9">
        <v>755086.0</v>
      </c>
      <c r="S134" s="9"/>
      <c r="AB134" s="9" t="s">
        <v>3294</v>
      </c>
      <c r="AC134" s="9">
        <v>860044.0</v>
      </c>
    </row>
    <row r="135">
      <c r="A135" s="8">
        <v>141.0</v>
      </c>
      <c r="B135" s="8">
        <v>0.113152</v>
      </c>
      <c r="J135" s="9" t="s">
        <v>3295</v>
      </c>
      <c r="K135" s="9">
        <v>787983.0</v>
      </c>
      <c r="S135" s="9"/>
      <c r="AB135" s="9" t="s">
        <v>3296</v>
      </c>
      <c r="AC135" s="9">
        <v>1159932.0</v>
      </c>
    </row>
    <row r="136">
      <c r="A136" s="8">
        <v>142.0</v>
      </c>
      <c r="B136" s="8">
        <v>0.169216</v>
      </c>
      <c r="J136" s="9" t="s">
        <v>3297</v>
      </c>
      <c r="K136" s="9">
        <v>523786.0</v>
      </c>
      <c r="S136" s="9"/>
      <c r="AB136" s="9" t="s">
        <v>3298</v>
      </c>
      <c r="AC136" s="9">
        <v>1188636.0</v>
      </c>
    </row>
    <row r="137">
      <c r="A137" s="8">
        <v>143.0</v>
      </c>
      <c r="B137" s="8">
        <v>0.1792</v>
      </c>
      <c r="J137" s="9" t="s">
        <v>3299</v>
      </c>
      <c r="K137" s="9">
        <v>431240.0</v>
      </c>
      <c r="S137" s="9"/>
      <c r="AB137" s="9" t="s">
        <v>3300</v>
      </c>
      <c r="AC137" s="9">
        <v>852780.0</v>
      </c>
    </row>
    <row r="138">
      <c r="A138" s="8">
        <v>144.0</v>
      </c>
      <c r="B138" s="8">
        <v>0.222976</v>
      </c>
      <c r="J138" s="9" t="s">
        <v>3301</v>
      </c>
      <c r="K138" s="9">
        <v>754862.0</v>
      </c>
      <c r="S138" s="9"/>
      <c r="AB138" s="9" t="s">
        <v>3302</v>
      </c>
      <c r="AC138" s="9">
        <v>667586.0</v>
      </c>
    </row>
    <row r="139">
      <c r="A139" s="8">
        <v>145.0</v>
      </c>
      <c r="B139" s="8">
        <v>0.213504</v>
      </c>
      <c r="J139" s="9" t="s">
        <v>3303</v>
      </c>
      <c r="K139" s="9">
        <v>502058.0</v>
      </c>
      <c r="S139" s="9"/>
      <c r="AB139" s="9" t="s">
        <v>3304</v>
      </c>
      <c r="AC139" s="9">
        <v>1118713.0</v>
      </c>
    </row>
    <row r="140">
      <c r="A140" s="8">
        <v>146.0</v>
      </c>
      <c r="B140" s="8">
        <v>0.184576</v>
      </c>
      <c r="J140" s="9" t="s">
        <v>3305</v>
      </c>
      <c r="K140" s="9">
        <v>698893.0</v>
      </c>
      <c r="S140" s="9"/>
      <c r="AB140" s="9" t="s">
        <v>3306</v>
      </c>
      <c r="AC140" s="9">
        <v>936304.0</v>
      </c>
    </row>
    <row r="141">
      <c r="A141" s="8">
        <v>147.0</v>
      </c>
      <c r="B141" s="8">
        <v>0.18432</v>
      </c>
      <c r="J141" s="9" t="s">
        <v>3307</v>
      </c>
      <c r="K141" s="9">
        <v>728814.0</v>
      </c>
      <c r="S141" s="9"/>
      <c r="AB141" s="9" t="s">
        <v>3308</v>
      </c>
      <c r="AC141" s="9">
        <v>856140.0</v>
      </c>
    </row>
    <row r="142">
      <c r="A142" s="8">
        <v>148.0</v>
      </c>
      <c r="B142" s="8">
        <v>0.147712</v>
      </c>
      <c r="J142" s="9" t="s">
        <v>3309</v>
      </c>
      <c r="K142" s="9">
        <v>793583.0</v>
      </c>
      <c r="S142" s="9"/>
      <c r="AB142" s="9" t="s">
        <v>3310</v>
      </c>
      <c r="AC142" s="9">
        <v>970257.0</v>
      </c>
    </row>
    <row r="143">
      <c r="A143" s="8">
        <v>149.0</v>
      </c>
      <c r="B143" s="8">
        <v>0.258048</v>
      </c>
      <c r="J143" s="9" t="s">
        <v>3311</v>
      </c>
      <c r="K143" s="9">
        <v>770318.0</v>
      </c>
      <c r="S143" s="9"/>
      <c r="AB143" s="9" t="s">
        <v>3312</v>
      </c>
      <c r="AC143" s="9">
        <v>920687.0</v>
      </c>
    </row>
    <row r="144">
      <c r="A144" s="8">
        <v>150.0</v>
      </c>
      <c r="B144" s="8">
        <v>0.2624</v>
      </c>
      <c r="J144" s="9" t="s">
        <v>3313</v>
      </c>
      <c r="K144" s="9">
        <v>745038.0</v>
      </c>
      <c r="S144" s="9"/>
      <c r="AB144" s="9" t="s">
        <v>3314</v>
      </c>
      <c r="AC144" s="9">
        <v>1150043.0</v>
      </c>
    </row>
    <row r="145">
      <c r="A145" s="8">
        <v>151.0</v>
      </c>
      <c r="B145" s="8">
        <v>0.301056</v>
      </c>
      <c r="J145" s="9" t="s">
        <v>3315</v>
      </c>
      <c r="K145" s="9">
        <v>766670.0</v>
      </c>
      <c r="S145" s="9"/>
      <c r="AB145" s="9" t="s">
        <v>3316</v>
      </c>
      <c r="AC145" s="9">
        <v>1295394.0</v>
      </c>
    </row>
    <row r="146">
      <c r="A146" s="8">
        <v>152.0</v>
      </c>
      <c r="B146" s="8">
        <v>0.20352</v>
      </c>
      <c r="J146" s="9" t="s">
        <v>3317</v>
      </c>
      <c r="K146" s="9">
        <v>750670.0</v>
      </c>
      <c r="S146" s="9"/>
      <c r="AB146" s="9" t="s">
        <v>3318</v>
      </c>
      <c r="AC146" s="9">
        <v>881005.0</v>
      </c>
    </row>
    <row r="147">
      <c r="A147" s="8">
        <v>153.0</v>
      </c>
      <c r="B147" s="8">
        <v>0.230912</v>
      </c>
      <c r="J147" s="9" t="s">
        <v>3319</v>
      </c>
      <c r="K147" s="9">
        <v>797455.0</v>
      </c>
      <c r="S147" s="9"/>
      <c r="AB147" s="9" t="s">
        <v>3320</v>
      </c>
      <c r="AC147" s="9">
        <v>805449.0</v>
      </c>
    </row>
    <row r="148">
      <c r="A148" s="8">
        <v>154.0</v>
      </c>
      <c r="B148" s="8">
        <v>0.146432</v>
      </c>
      <c r="J148" s="9" t="s">
        <v>3321</v>
      </c>
      <c r="K148" s="9">
        <v>752302.0</v>
      </c>
      <c r="S148" s="9"/>
      <c r="AB148" s="9" t="s">
        <v>3322</v>
      </c>
      <c r="AC148" s="9">
        <v>896654.0</v>
      </c>
    </row>
    <row r="149">
      <c r="A149" s="8">
        <v>155.0</v>
      </c>
      <c r="B149" s="8">
        <v>0.206848</v>
      </c>
      <c r="J149" s="9" t="s">
        <v>3323</v>
      </c>
      <c r="K149" s="9">
        <v>708813.0</v>
      </c>
      <c r="S149" s="9"/>
      <c r="AB149" s="9" t="s">
        <v>3324</v>
      </c>
      <c r="AC149" s="9">
        <v>909615.0</v>
      </c>
    </row>
    <row r="150">
      <c r="A150" s="8">
        <v>156.0</v>
      </c>
      <c r="B150" s="8">
        <v>0.20224</v>
      </c>
      <c r="J150" s="9" t="s">
        <v>3325</v>
      </c>
      <c r="K150" s="9">
        <v>709326.0</v>
      </c>
      <c r="S150" s="9"/>
      <c r="AB150" s="9" t="s">
        <v>3326</v>
      </c>
      <c r="AC150" s="9">
        <v>795913.0</v>
      </c>
    </row>
    <row r="151">
      <c r="A151" s="8">
        <v>157.0</v>
      </c>
      <c r="B151" s="8">
        <v>0.27264</v>
      </c>
      <c r="J151" s="9" t="s">
        <v>3327</v>
      </c>
      <c r="K151" s="9">
        <v>537930.0</v>
      </c>
      <c r="S151" s="9"/>
      <c r="AB151" s="9" t="s">
        <v>3328</v>
      </c>
      <c r="AC151" s="9">
        <v>832778.0</v>
      </c>
    </row>
    <row r="152">
      <c r="A152" s="8">
        <v>158.0</v>
      </c>
      <c r="B152" s="8">
        <v>0.214016</v>
      </c>
      <c r="J152" s="9" t="s">
        <v>3329</v>
      </c>
      <c r="K152" s="9">
        <v>745006.0</v>
      </c>
      <c r="S152" s="9"/>
      <c r="AB152" s="9" t="s">
        <v>3330</v>
      </c>
      <c r="AC152" s="9">
        <v>592030.0</v>
      </c>
    </row>
    <row r="153">
      <c r="A153" s="8">
        <v>159.0</v>
      </c>
      <c r="B153" s="8">
        <v>0.256</v>
      </c>
      <c r="J153" s="9" t="s">
        <v>3331</v>
      </c>
      <c r="K153" s="9">
        <v>526442.0</v>
      </c>
      <c r="S153" s="9"/>
      <c r="AB153" s="9" t="s">
        <v>3332</v>
      </c>
      <c r="AC153" s="9">
        <v>849708.0</v>
      </c>
    </row>
    <row r="154">
      <c r="A154" s="8">
        <v>160.0</v>
      </c>
      <c r="B154" s="8">
        <v>0.213504</v>
      </c>
      <c r="J154" s="9" t="s">
        <v>3333</v>
      </c>
      <c r="K154" s="9">
        <v>741645.0</v>
      </c>
      <c r="S154" s="9"/>
      <c r="AB154" s="9" t="s">
        <v>3334</v>
      </c>
      <c r="AC154" s="9">
        <v>899342.0</v>
      </c>
    </row>
    <row r="155">
      <c r="A155" s="8">
        <v>161.0</v>
      </c>
      <c r="B155" s="8">
        <v>0.228096</v>
      </c>
      <c r="J155" s="9" t="s">
        <v>3335</v>
      </c>
      <c r="K155" s="9">
        <v>745102.0</v>
      </c>
      <c r="S155" s="9"/>
      <c r="AB155" s="9" t="s">
        <v>3336</v>
      </c>
      <c r="AC155" s="9">
        <v>911726.0</v>
      </c>
    </row>
    <row r="156">
      <c r="A156" s="8">
        <v>162.0</v>
      </c>
      <c r="B156" s="8">
        <v>0.160256</v>
      </c>
      <c r="J156" s="9" t="s">
        <v>3337</v>
      </c>
      <c r="K156" s="9">
        <v>768878.0</v>
      </c>
      <c r="S156" s="9"/>
      <c r="AB156" s="9" t="s">
        <v>3338</v>
      </c>
      <c r="AC156" s="9">
        <v>794153.0</v>
      </c>
    </row>
    <row r="157">
      <c r="A157" s="8">
        <v>163.0</v>
      </c>
      <c r="B157" s="8">
        <v>0.171264</v>
      </c>
      <c r="J157" s="9" t="s">
        <v>3339</v>
      </c>
      <c r="K157" s="9">
        <v>783278.0</v>
      </c>
      <c r="S157" s="9"/>
      <c r="AB157" s="9" t="s">
        <v>3340</v>
      </c>
      <c r="AC157" s="9">
        <v>907823.0</v>
      </c>
    </row>
    <row r="158">
      <c r="A158" s="8">
        <v>164.0</v>
      </c>
      <c r="B158" s="8">
        <v>0.237056</v>
      </c>
      <c r="J158" s="9" t="s">
        <v>3341</v>
      </c>
      <c r="K158" s="9">
        <v>739662.0</v>
      </c>
      <c r="S158" s="9"/>
      <c r="AB158" s="9" t="s">
        <v>3342</v>
      </c>
      <c r="AC158" s="9">
        <v>890541.0</v>
      </c>
    </row>
    <row r="159">
      <c r="A159" s="8">
        <v>165.0</v>
      </c>
      <c r="B159" s="8">
        <v>0.207616</v>
      </c>
      <c r="J159" s="9" t="s">
        <v>3343</v>
      </c>
      <c r="K159" s="9">
        <v>728781.0</v>
      </c>
      <c r="S159" s="9"/>
      <c r="AB159" s="9" t="s">
        <v>3344</v>
      </c>
      <c r="AC159" s="9">
        <v>891790.0</v>
      </c>
    </row>
    <row r="160">
      <c r="A160" s="8">
        <v>166.0</v>
      </c>
      <c r="B160" s="8">
        <v>0.194304</v>
      </c>
      <c r="J160" s="9" t="s">
        <v>3345</v>
      </c>
      <c r="K160" s="9">
        <v>725965.0</v>
      </c>
      <c r="S160" s="9"/>
      <c r="AB160" s="9" t="s">
        <v>3346</v>
      </c>
      <c r="AC160" s="9">
        <v>1051414.0</v>
      </c>
    </row>
    <row r="161">
      <c r="A161" s="8">
        <v>167.0</v>
      </c>
      <c r="B161" s="8">
        <v>0.194048</v>
      </c>
      <c r="J161" s="9" t="s">
        <v>3347</v>
      </c>
      <c r="K161" s="9">
        <v>471433.0</v>
      </c>
      <c r="S161" s="9"/>
      <c r="AB161" s="9" t="s">
        <v>3348</v>
      </c>
      <c r="AC161" s="9">
        <v>929231.0</v>
      </c>
    </row>
    <row r="162">
      <c r="A162" s="8">
        <v>168.0</v>
      </c>
      <c r="B162" s="8">
        <v>0.166656</v>
      </c>
      <c r="J162" s="9" t="s">
        <v>3349</v>
      </c>
      <c r="K162" s="9">
        <v>763502.0</v>
      </c>
      <c r="S162" s="9"/>
      <c r="AB162" s="9" t="s">
        <v>3350</v>
      </c>
      <c r="AC162" s="9">
        <v>895982.0</v>
      </c>
    </row>
    <row r="163">
      <c r="A163" s="8">
        <v>169.0</v>
      </c>
      <c r="B163" s="8">
        <v>0.205056</v>
      </c>
      <c r="J163" s="9" t="s">
        <v>3351</v>
      </c>
      <c r="K163" s="9">
        <v>735790.0</v>
      </c>
      <c r="S163" s="9"/>
      <c r="AB163" s="9" t="s">
        <v>3352</v>
      </c>
      <c r="AC163" s="9">
        <v>621632.0</v>
      </c>
    </row>
    <row r="164">
      <c r="A164" s="8">
        <v>170.0</v>
      </c>
      <c r="B164" s="8">
        <v>0.27776</v>
      </c>
      <c r="J164" s="9" t="s">
        <v>3353</v>
      </c>
      <c r="K164" s="9">
        <v>749326.0</v>
      </c>
      <c r="S164" s="9"/>
      <c r="AB164" s="9" t="s">
        <v>3354</v>
      </c>
      <c r="AC164" s="9">
        <v>801257.0</v>
      </c>
    </row>
    <row r="165">
      <c r="A165" s="8">
        <v>171.0</v>
      </c>
      <c r="B165" s="8">
        <v>0.178944</v>
      </c>
      <c r="J165" s="9" t="s">
        <v>3355</v>
      </c>
      <c r="K165" s="9">
        <v>731630.0</v>
      </c>
      <c r="S165" s="9"/>
      <c r="AB165" s="9" t="s">
        <v>3356</v>
      </c>
      <c r="AC165" s="9">
        <v>842091.0</v>
      </c>
    </row>
    <row r="166">
      <c r="A166" s="8">
        <v>172.0</v>
      </c>
      <c r="B166" s="8">
        <v>0.283904</v>
      </c>
      <c r="J166" s="9" t="s">
        <v>3357</v>
      </c>
      <c r="K166" s="9">
        <v>730893.0</v>
      </c>
      <c r="S166" s="9"/>
      <c r="AB166" s="9" t="s">
        <v>3358</v>
      </c>
      <c r="AC166" s="9">
        <v>811594.0</v>
      </c>
    </row>
    <row r="167">
      <c r="A167" s="8">
        <v>173.0</v>
      </c>
      <c r="B167" s="8">
        <v>0.415744</v>
      </c>
      <c r="J167" s="9" t="s">
        <v>3359</v>
      </c>
      <c r="K167" s="9">
        <v>988594.0</v>
      </c>
      <c r="S167" s="9"/>
      <c r="AB167" s="9" t="s">
        <v>3360</v>
      </c>
      <c r="AC167" s="9">
        <v>893102.0</v>
      </c>
    </row>
    <row r="168">
      <c r="A168" s="8">
        <v>174.0</v>
      </c>
      <c r="B168" s="8">
        <v>0.459264</v>
      </c>
      <c r="J168" s="9" t="s">
        <v>3361</v>
      </c>
      <c r="K168" s="9">
        <v>773998.0</v>
      </c>
      <c r="S168" s="9"/>
      <c r="AB168" s="9" t="s">
        <v>3362</v>
      </c>
      <c r="AC168" s="9">
        <v>799241.0</v>
      </c>
    </row>
    <row r="169">
      <c r="A169" s="8">
        <v>175.0</v>
      </c>
      <c r="B169" s="8">
        <v>0.154624</v>
      </c>
      <c r="J169" s="9" t="s">
        <v>3363</v>
      </c>
      <c r="K169" s="9">
        <v>750798.0</v>
      </c>
      <c r="S169" s="9"/>
      <c r="AB169" s="9" t="s">
        <v>3364</v>
      </c>
      <c r="AC169" s="9">
        <v>618080.0</v>
      </c>
    </row>
    <row r="170">
      <c r="A170" s="8">
        <v>176.0</v>
      </c>
      <c r="B170" s="8">
        <v>0.490496</v>
      </c>
      <c r="J170" s="9" t="s">
        <v>3365</v>
      </c>
      <c r="K170" s="9">
        <v>503081.0</v>
      </c>
      <c r="S170" s="9"/>
      <c r="AB170" s="9" t="s">
        <v>3366</v>
      </c>
      <c r="AC170" s="9">
        <v>823146.0</v>
      </c>
    </row>
    <row r="171">
      <c r="A171" s="8">
        <v>177.0</v>
      </c>
      <c r="B171" s="8">
        <v>0.169472</v>
      </c>
      <c r="J171" s="9" t="s">
        <v>3367</v>
      </c>
      <c r="K171" s="9">
        <v>517865.0</v>
      </c>
      <c r="S171" s="9"/>
      <c r="AB171" s="9" t="s">
        <v>3368</v>
      </c>
      <c r="AC171" s="9">
        <v>858156.0</v>
      </c>
    </row>
    <row r="172">
      <c r="A172" s="8">
        <v>178.0</v>
      </c>
      <c r="B172" s="8">
        <v>0.167936</v>
      </c>
      <c r="J172" s="9" t="s">
        <v>3369</v>
      </c>
      <c r="K172" s="9">
        <v>829839.0</v>
      </c>
      <c r="S172" s="9"/>
      <c r="AB172" s="9" t="s">
        <v>3370</v>
      </c>
      <c r="AC172" s="9">
        <v>877869.0</v>
      </c>
    </row>
    <row r="173">
      <c r="A173" s="8">
        <v>179.0</v>
      </c>
      <c r="B173" s="8">
        <v>0.182272</v>
      </c>
      <c r="J173" s="9" t="s">
        <v>3371</v>
      </c>
      <c r="K173" s="9">
        <v>790382.0</v>
      </c>
      <c r="S173" s="9"/>
      <c r="AB173" s="9" t="s">
        <v>3372</v>
      </c>
      <c r="AC173" s="9">
        <v>847052.0</v>
      </c>
    </row>
    <row r="174">
      <c r="A174" s="8">
        <v>180.0</v>
      </c>
      <c r="B174" s="8">
        <v>0.230144</v>
      </c>
      <c r="J174" s="9" t="s">
        <v>3373</v>
      </c>
      <c r="K174" s="9">
        <v>745773.0</v>
      </c>
      <c r="S174" s="9"/>
      <c r="AB174" s="9" t="s">
        <v>3374</v>
      </c>
      <c r="AC174" s="9">
        <v>841963.0</v>
      </c>
    </row>
    <row r="175">
      <c r="A175" s="8">
        <v>181.0</v>
      </c>
      <c r="B175" s="8">
        <v>0.189696</v>
      </c>
      <c r="J175" s="9" t="s">
        <v>3375</v>
      </c>
      <c r="K175" s="9">
        <v>501705.0</v>
      </c>
      <c r="S175" s="9"/>
      <c r="AB175" s="9" t="s">
        <v>3376</v>
      </c>
      <c r="AC175" s="9">
        <v>975538.0</v>
      </c>
    </row>
    <row r="176">
      <c r="A176" s="8">
        <v>182.0</v>
      </c>
      <c r="B176" s="8">
        <v>0.298496</v>
      </c>
      <c r="J176" s="9" t="s">
        <v>3377</v>
      </c>
      <c r="K176" s="9">
        <v>513161.0</v>
      </c>
      <c r="S176" s="9"/>
      <c r="AB176" s="9" t="s">
        <v>3378</v>
      </c>
      <c r="AC176" s="9">
        <v>620160.0</v>
      </c>
    </row>
    <row r="177">
      <c r="A177" s="8">
        <v>183.0</v>
      </c>
      <c r="B177" s="8">
        <v>0.289792</v>
      </c>
      <c r="J177" s="9" t="s">
        <v>3379</v>
      </c>
      <c r="K177" s="9">
        <v>753677.0</v>
      </c>
      <c r="S177" s="9"/>
      <c r="AB177" s="9" t="s">
        <v>3380</v>
      </c>
      <c r="AC177" s="9">
        <v>878541.0</v>
      </c>
    </row>
    <row r="178">
      <c r="A178" s="8">
        <v>184.0</v>
      </c>
      <c r="B178" s="8">
        <v>0.216832</v>
      </c>
      <c r="J178" s="9" t="s">
        <v>3381</v>
      </c>
      <c r="K178" s="9">
        <v>842607.0</v>
      </c>
      <c r="S178" s="9"/>
      <c r="AB178" s="9" t="s">
        <v>3382</v>
      </c>
      <c r="AC178" s="9">
        <v>580286.0</v>
      </c>
    </row>
    <row r="179">
      <c r="A179" s="8">
        <v>185.0</v>
      </c>
      <c r="B179" s="8">
        <v>0.32128</v>
      </c>
      <c r="J179" s="9" t="s">
        <v>3383</v>
      </c>
      <c r="K179" s="9">
        <v>743469.0</v>
      </c>
      <c r="S179" s="9"/>
      <c r="AB179" s="9" t="s">
        <v>3384</v>
      </c>
      <c r="AC179" s="9">
        <v>838475.0</v>
      </c>
    </row>
    <row r="180">
      <c r="A180" s="8">
        <v>186.0</v>
      </c>
      <c r="B180" s="8">
        <v>0.218624</v>
      </c>
      <c r="J180" s="9" t="s">
        <v>3385</v>
      </c>
      <c r="K180" s="9">
        <v>490505.0</v>
      </c>
      <c r="S180" s="9"/>
      <c r="AB180" s="9" t="s">
        <v>3386</v>
      </c>
      <c r="AC180" s="9">
        <v>758407.0</v>
      </c>
    </row>
    <row r="181">
      <c r="A181" s="8">
        <v>187.0</v>
      </c>
      <c r="B181" s="8">
        <v>0.164608</v>
      </c>
      <c r="J181" s="9" t="s">
        <v>3387</v>
      </c>
      <c r="K181" s="9">
        <v>737549.0</v>
      </c>
      <c r="S181" s="9"/>
      <c r="AB181" s="9" t="s">
        <v>3388</v>
      </c>
      <c r="AC181" s="9">
        <v>1186941.0</v>
      </c>
    </row>
    <row r="182">
      <c r="A182" s="8">
        <v>188.0</v>
      </c>
      <c r="B182" s="8">
        <v>0.287744</v>
      </c>
      <c r="J182" s="9" t="s">
        <v>3389</v>
      </c>
      <c r="K182" s="9">
        <v>792623.0</v>
      </c>
      <c r="S182" s="9"/>
      <c r="AB182" s="9" t="s">
        <v>3390</v>
      </c>
      <c r="AC182" s="9">
        <v>1084664.0</v>
      </c>
    </row>
    <row r="183">
      <c r="A183" s="8">
        <v>189.0</v>
      </c>
      <c r="B183" s="8">
        <v>0.280064</v>
      </c>
      <c r="J183" s="9" t="s">
        <v>3391</v>
      </c>
      <c r="K183" s="9">
        <v>770350.0</v>
      </c>
      <c r="S183" s="9"/>
      <c r="AB183" s="9" t="s">
        <v>3392</v>
      </c>
      <c r="AC183" s="9">
        <v>1068310.0</v>
      </c>
    </row>
    <row r="184">
      <c r="A184" s="8">
        <v>190.0</v>
      </c>
      <c r="B184" s="8">
        <v>0.25472</v>
      </c>
      <c r="J184" s="9" t="s">
        <v>3393</v>
      </c>
      <c r="K184" s="9">
        <v>809103.0</v>
      </c>
      <c r="S184" s="9"/>
      <c r="AB184" s="9" t="s">
        <v>3394</v>
      </c>
      <c r="AC184" s="9">
        <v>1389159.0</v>
      </c>
    </row>
    <row r="185">
      <c r="A185" s="8">
        <v>191.0</v>
      </c>
      <c r="B185" s="8">
        <v>0.237824</v>
      </c>
      <c r="J185" s="9" t="s">
        <v>3395</v>
      </c>
      <c r="K185" s="9">
        <v>533322.0</v>
      </c>
      <c r="S185" s="9"/>
      <c r="AB185" s="9" t="s">
        <v>3396</v>
      </c>
      <c r="AC185" s="9">
        <v>1129434.0</v>
      </c>
    </row>
    <row r="186">
      <c r="A186" s="8">
        <v>192.0</v>
      </c>
      <c r="B186" s="8">
        <v>0.171776</v>
      </c>
      <c r="J186" s="9" t="s">
        <v>3397</v>
      </c>
      <c r="K186" s="9">
        <v>501833.0</v>
      </c>
      <c r="S186" s="9"/>
      <c r="AB186" s="9" t="s">
        <v>3398</v>
      </c>
      <c r="AC186" s="9">
        <v>1346629.0</v>
      </c>
    </row>
    <row r="187">
      <c r="A187" s="8">
        <v>193.0</v>
      </c>
      <c r="B187" s="8">
        <v>0.29568</v>
      </c>
      <c r="J187" s="9" t="s">
        <v>3399</v>
      </c>
      <c r="K187" s="9">
        <v>743150.0</v>
      </c>
      <c r="S187" s="9"/>
      <c r="AB187" s="9" t="s">
        <v>3400</v>
      </c>
      <c r="AC187" s="9">
        <v>922863.0</v>
      </c>
    </row>
    <row r="188">
      <c r="A188" s="8">
        <v>194.0</v>
      </c>
      <c r="B188" s="8">
        <v>0.182784</v>
      </c>
      <c r="J188" s="9" t="s">
        <v>3401</v>
      </c>
      <c r="K188" s="9">
        <v>760141.0</v>
      </c>
      <c r="S188" s="9"/>
      <c r="AB188" s="9" t="s">
        <v>3402</v>
      </c>
      <c r="AC188" s="9">
        <v>657218.0</v>
      </c>
    </row>
    <row r="189">
      <c r="A189" s="8">
        <v>195.0</v>
      </c>
      <c r="B189" s="8">
        <v>0.298496</v>
      </c>
      <c r="J189" s="9" t="s">
        <v>3403</v>
      </c>
      <c r="K189" s="9">
        <v>809806.0</v>
      </c>
      <c r="S189" s="9"/>
      <c r="AB189" s="9" t="s">
        <v>3404</v>
      </c>
      <c r="AC189" s="9">
        <v>838507.0</v>
      </c>
    </row>
    <row r="190">
      <c r="A190" s="8">
        <v>196.0</v>
      </c>
      <c r="B190" s="8">
        <v>0.247552</v>
      </c>
      <c r="J190" s="9" t="s">
        <v>3405</v>
      </c>
      <c r="K190" s="9">
        <v>739725.0</v>
      </c>
      <c r="S190" s="9"/>
      <c r="AB190" s="9" t="s">
        <v>3406</v>
      </c>
      <c r="AC190" s="9">
        <v>772103.0</v>
      </c>
    </row>
    <row r="191">
      <c r="A191" s="8">
        <v>197.0</v>
      </c>
      <c r="B191" s="8">
        <v>0.142592</v>
      </c>
      <c r="J191" s="9" t="s">
        <v>3407</v>
      </c>
      <c r="K191" s="9">
        <v>640332.0</v>
      </c>
      <c r="S191" s="9"/>
      <c r="AB191" s="9" t="s">
        <v>3408</v>
      </c>
      <c r="AC191" s="9">
        <v>861421.0</v>
      </c>
    </row>
    <row r="192">
      <c r="A192" s="8">
        <v>198.0</v>
      </c>
      <c r="B192" s="8">
        <v>0.238848</v>
      </c>
      <c r="J192" s="9" t="s">
        <v>3409</v>
      </c>
      <c r="K192" s="9">
        <v>522121.0</v>
      </c>
      <c r="S192" s="9"/>
      <c r="AB192" s="9" t="s">
        <v>3410</v>
      </c>
      <c r="AC192" s="9">
        <v>948336.0</v>
      </c>
    </row>
    <row r="193">
      <c r="A193" s="8">
        <v>199.0</v>
      </c>
      <c r="B193" s="8">
        <v>0.168192</v>
      </c>
      <c r="J193" s="9" t="s">
        <v>3411</v>
      </c>
      <c r="K193" s="9">
        <v>736877.0</v>
      </c>
      <c r="S193" s="9"/>
      <c r="AB193" s="9" t="s">
        <v>3412</v>
      </c>
      <c r="AC193" s="9">
        <v>921199.0</v>
      </c>
    </row>
    <row r="194">
      <c r="A194" s="8">
        <v>200.0</v>
      </c>
      <c r="B194" s="8">
        <v>0.278528</v>
      </c>
      <c r="J194" s="9" t="s">
        <v>3413</v>
      </c>
      <c r="K194" s="9">
        <v>745646.0</v>
      </c>
      <c r="S194" s="9"/>
      <c r="AB194" s="9" t="s">
        <v>3414</v>
      </c>
      <c r="AC194" s="9">
        <v>1431946.0</v>
      </c>
    </row>
    <row r="195">
      <c r="A195" s="8">
        <v>201.0</v>
      </c>
      <c r="B195" s="8">
        <v>0.242176</v>
      </c>
      <c r="J195" s="9" t="s">
        <v>3415</v>
      </c>
      <c r="K195" s="9">
        <v>744238.0</v>
      </c>
      <c r="S195" s="9"/>
      <c r="AB195" s="9" t="s">
        <v>3416</v>
      </c>
      <c r="AC195" s="9">
        <v>864844.0</v>
      </c>
    </row>
    <row r="196">
      <c r="A196" s="8">
        <v>202.0</v>
      </c>
      <c r="B196" s="8">
        <v>0.217088</v>
      </c>
      <c r="J196" s="9" t="s">
        <v>3417</v>
      </c>
      <c r="K196" s="9">
        <v>512649.0</v>
      </c>
      <c r="S196" s="9"/>
      <c r="AB196" s="9" t="s">
        <v>3418</v>
      </c>
      <c r="AC196" s="9">
        <v>1135994.0</v>
      </c>
    </row>
    <row r="197">
      <c r="A197" s="8">
        <v>203.0</v>
      </c>
      <c r="B197" s="8">
        <v>0.2688</v>
      </c>
      <c r="J197" s="9" t="s">
        <v>3419</v>
      </c>
      <c r="K197" s="9">
        <v>741774.0</v>
      </c>
      <c r="S197" s="9"/>
      <c r="AB197" s="9" t="s">
        <v>3420</v>
      </c>
      <c r="AC197" s="9">
        <v>868589.0</v>
      </c>
    </row>
    <row r="198">
      <c r="A198" s="8">
        <v>204.0</v>
      </c>
      <c r="B198" s="8">
        <v>0.285696</v>
      </c>
      <c r="J198" s="9" t="s">
        <v>3421</v>
      </c>
      <c r="K198" s="9">
        <v>741229.0</v>
      </c>
      <c r="S198" s="9"/>
      <c r="AB198" s="9" t="s">
        <v>3422</v>
      </c>
      <c r="AC198" s="9">
        <v>597343.0</v>
      </c>
    </row>
    <row r="199">
      <c r="A199" s="8">
        <v>205.0</v>
      </c>
      <c r="B199" s="8">
        <v>0.196608</v>
      </c>
      <c r="J199" s="9" t="s">
        <v>3423</v>
      </c>
      <c r="K199" s="9">
        <v>740110.0</v>
      </c>
      <c r="S199" s="9"/>
      <c r="AB199" s="9" t="s">
        <v>3424</v>
      </c>
      <c r="AC199" s="9">
        <v>659490.0</v>
      </c>
    </row>
    <row r="200">
      <c r="A200" s="8">
        <v>206.0</v>
      </c>
      <c r="B200" s="8">
        <v>0.27648</v>
      </c>
      <c r="J200" s="9" t="s">
        <v>3425</v>
      </c>
      <c r="K200" s="9">
        <v>708557.0</v>
      </c>
      <c r="S200" s="9"/>
      <c r="AB200" s="9" t="s">
        <v>3426</v>
      </c>
      <c r="AC200" s="9">
        <v>696580.0</v>
      </c>
    </row>
    <row r="201">
      <c r="A201" s="8">
        <v>207.0</v>
      </c>
      <c r="B201" s="8">
        <v>0.183296</v>
      </c>
      <c r="J201" s="9" t="s">
        <v>3427</v>
      </c>
      <c r="K201" s="9">
        <v>733837.0</v>
      </c>
      <c r="S201" s="9"/>
      <c r="AB201" s="9" t="s">
        <v>3428</v>
      </c>
      <c r="AC201" s="9">
        <v>633089.0</v>
      </c>
    </row>
    <row r="202">
      <c r="A202" s="8">
        <v>208.0</v>
      </c>
      <c r="B202" s="8">
        <v>0.183808</v>
      </c>
      <c r="J202" s="9" t="s">
        <v>3429</v>
      </c>
      <c r="K202" s="9">
        <v>755821.0</v>
      </c>
      <c r="S202" s="9"/>
      <c r="AB202" s="9" t="s">
        <v>3430</v>
      </c>
      <c r="AC202" s="9">
        <v>586174.0</v>
      </c>
    </row>
    <row r="203">
      <c r="A203" s="8">
        <v>209.0</v>
      </c>
      <c r="B203" s="8">
        <v>0.272128</v>
      </c>
      <c r="J203" s="9" t="s">
        <v>3431</v>
      </c>
      <c r="K203" s="9">
        <v>730861.0</v>
      </c>
      <c r="S203" s="9"/>
      <c r="AB203" s="9" t="s">
        <v>3432</v>
      </c>
      <c r="AC203" s="9">
        <v>641120.0</v>
      </c>
    </row>
    <row r="204">
      <c r="A204" s="8">
        <v>210.0</v>
      </c>
      <c r="B204" s="8">
        <v>0.178432</v>
      </c>
      <c r="J204" s="9" t="s">
        <v>3433</v>
      </c>
      <c r="K204" s="9">
        <v>726765.0</v>
      </c>
      <c r="S204" s="9"/>
      <c r="AB204" s="9" t="s">
        <v>3434</v>
      </c>
      <c r="AC204" s="9">
        <v>1150395.0</v>
      </c>
    </row>
    <row r="205">
      <c r="A205" s="8">
        <v>211.0</v>
      </c>
      <c r="B205" s="8">
        <v>0.26624</v>
      </c>
      <c r="J205" s="9" t="s">
        <v>3435</v>
      </c>
      <c r="K205" s="9">
        <v>726093.0</v>
      </c>
      <c r="S205" s="9"/>
      <c r="AB205" s="9" t="s">
        <v>3436</v>
      </c>
      <c r="AC205" s="9">
        <v>1130682.0</v>
      </c>
    </row>
    <row r="206">
      <c r="A206" s="8">
        <v>212.0</v>
      </c>
      <c r="B206" s="8">
        <v>0.2368</v>
      </c>
      <c r="J206" s="9" t="s">
        <v>3437</v>
      </c>
      <c r="K206" s="9">
        <v>747053.0</v>
      </c>
      <c r="S206" s="9"/>
      <c r="AB206" s="9" t="s">
        <v>3438</v>
      </c>
      <c r="AC206" s="9">
        <v>1329476.0</v>
      </c>
    </row>
    <row r="207">
      <c r="A207" s="8">
        <v>213.0</v>
      </c>
      <c r="B207" s="8">
        <v>0.153088</v>
      </c>
      <c r="J207" s="9" t="s">
        <v>3439</v>
      </c>
      <c r="K207" s="9">
        <v>711117.0</v>
      </c>
      <c r="S207" s="9"/>
      <c r="AB207" s="9" t="s">
        <v>3440</v>
      </c>
      <c r="AC207" s="9">
        <v>917327.0</v>
      </c>
    </row>
    <row r="208">
      <c r="A208" s="8">
        <v>214.0</v>
      </c>
      <c r="B208" s="8">
        <v>0.15104</v>
      </c>
      <c r="J208" s="9" t="s">
        <v>3441</v>
      </c>
      <c r="K208" s="9">
        <v>745069.0</v>
      </c>
      <c r="S208" s="9"/>
      <c r="AB208" s="9" t="s">
        <v>3442</v>
      </c>
      <c r="AC208" s="9">
        <v>559549.0</v>
      </c>
    </row>
    <row r="209">
      <c r="A209" s="8">
        <v>215.0</v>
      </c>
      <c r="B209" s="8">
        <v>0.289024</v>
      </c>
      <c r="J209" s="9" t="s">
        <v>3443</v>
      </c>
      <c r="K209" s="9">
        <v>725133.0</v>
      </c>
      <c r="S209" s="9"/>
      <c r="AB209" s="9" t="s">
        <v>3444</v>
      </c>
      <c r="AC209" s="9">
        <v>692932.0</v>
      </c>
    </row>
    <row r="210">
      <c r="A210" s="8">
        <v>216.0</v>
      </c>
      <c r="B210" s="8">
        <v>0.237056</v>
      </c>
      <c r="J210" s="9" t="s">
        <v>3445</v>
      </c>
      <c r="K210" s="9">
        <v>526538.0</v>
      </c>
      <c r="S210" s="9"/>
      <c r="AB210" s="9" t="s">
        <v>3446</v>
      </c>
      <c r="AC210" s="9">
        <v>686467.0</v>
      </c>
    </row>
    <row r="211">
      <c r="A211" s="8">
        <v>217.0</v>
      </c>
      <c r="B211" s="8">
        <v>0.286208</v>
      </c>
      <c r="J211" s="9" t="s">
        <v>3447</v>
      </c>
      <c r="K211" s="9">
        <v>745262.0</v>
      </c>
      <c r="S211" s="9"/>
      <c r="AB211" s="9" t="s">
        <v>3448</v>
      </c>
      <c r="AC211" s="9">
        <v>1153019.0</v>
      </c>
    </row>
    <row r="212">
      <c r="A212" s="8">
        <v>218.0</v>
      </c>
      <c r="B212" s="8">
        <v>0.294144</v>
      </c>
      <c r="J212" s="9" t="s">
        <v>3449</v>
      </c>
      <c r="K212" s="9">
        <v>755917.0</v>
      </c>
      <c r="S212" s="9"/>
      <c r="AB212" s="9" t="s">
        <v>3450</v>
      </c>
      <c r="AC212" s="9">
        <v>948913.0</v>
      </c>
    </row>
    <row r="213">
      <c r="A213" s="8">
        <v>219.0</v>
      </c>
      <c r="B213" s="8">
        <v>0.227328</v>
      </c>
      <c r="J213" s="9" t="s">
        <v>3451</v>
      </c>
      <c r="K213" s="9">
        <v>766414.0</v>
      </c>
      <c r="S213" s="9"/>
      <c r="AB213" s="9" t="s">
        <v>3452</v>
      </c>
      <c r="AC213" s="9">
        <v>1438794.0</v>
      </c>
    </row>
    <row r="214">
      <c r="A214" s="8">
        <v>220.0</v>
      </c>
      <c r="B214" s="8">
        <v>0.155392</v>
      </c>
      <c r="J214" s="9" t="s">
        <v>3453</v>
      </c>
      <c r="K214" s="9">
        <v>516905.0</v>
      </c>
      <c r="S214" s="9"/>
      <c r="AB214" s="9" t="s">
        <v>3454</v>
      </c>
      <c r="AC214" s="9">
        <v>1125850.0</v>
      </c>
    </row>
    <row r="215">
      <c r="A215" s="8">
        <v>221.0</v>
      </c>
      <c r="B215" s="8">
        <v>0.153856</v>
      </c>
      <c r="J215" s="9" t="s">
        <v>3455</v>
      </c>
      <c r="K215" s="9">
        <v>732269.0</v>
      </c>
      <c r="S215" s="9"/>
      <c r="AB215" s="9" t="s">
        <v>3456</v>
      </c>
      <c r="AC215" s="9">
        <v>850027.0</v>
      </c>
    </row>
    <row r="216">
      <c r="A216" s="8">
        <v>222.0</v>
      </c>
      <c r="B216" s="8">
        <v>0.168704</v>
      </c>
      <c r="J216" s="9" t="s">
        <v>3457</v>
      </c>
      <c r="K216" s="9">
        <v>516553.0</v>
      </c>
      <c r="S216" s="9"/>
      <c r="AB216" s="9" t="s">
        <v>3458</v>
      </c>
      <c r="AC216" s="9">
        <v>874637.0</v>
      </c>
    </row>
    <row r="217">
      <c r="A217" s="8">
        <v>223.0</v>
      </c>
      <c r="B217" s="8">
        <v>0.235008</v>
      </c>
      <c r="J217" s="9" t="s">
        <v>3459</v>
      </c>
      <c r="K217" s="9">
        <v>514089.0</v>
      </c>
      <c r="S217" s="9"/>
      <c r="AB217" s="9" t="s">
        <v>3460</v>
      </c>
      <c r="AC217" s="9">
        <v>884749.0</v>
      </c>
    </row>
    <row r="218">
      <c r="A218" s="8">
        <v>224.0</v>
      </c>
      <c r="B218" s="8">
        <v>0.246272</v>
      </c>
      <c r="J218" s="9" t="s">
        <v>3461</v>
      </c>
      <c r="K218" s="9">
        <v>504649.0</v>
      </c>
      <c r="S218" s="9"/>
      <c r="AB218" s="9" t="s">
        <v>3462</v>
      </c>
      <c r="AC218" s="9">
        <v>876525.0</v>
      </c>
    </row>
    <row r="219">
      <c r="A219" s="8">
        <v>225.0</v>
      </c>
      <c r="B219" s="8">
        <v>0.145152</v>
      </c>
      <c r="J219" s="9" t="s">
        <v>3463</v>
      </c>
      <c r="K219" s="9">
        <v>490921.0</v>
      </c>
      <c r="S219" s="9"/>
      <c r="AB219" s="9" t="s">
        <v>3464</v>
      </c>
      <c r="AC219" s="9">
        <v>848588.0</v>
      </c>
    </row>
    <row r="220">
      <c r="A220" s="8">
        <v>226.0</v>
      </c>
      <c r="B220" s="8">
        <v>0.177664</v>
      </c>
      <c r="J220" s="9" t="s">
        <v>3465</v>
      </c>
      <c r="K220" s="9">
        <v>764366.0</v>
      </c>
      <c r="S220" s="9"/>
      <c r="AB220" s="9" t="s">
        <v>3466</v>
      </c>
      <c r="AC220" s="9">
        <v>727877.0</v>
      </c>
    </row>
    <row r="221">
      <c r="A221" s="8">
        <v>227.0</v>
      </c>
      <c r="B221" s="8">
        <v>0.25472</v>
      </c>
      <c r="J221" s="9" t="s">
        <v>3467</v>
      </c>
      <c r="K221" s="9">
        <v>470216.0</v>
      </c>
      <c r="S221" s="9"/>
      <c r="AB221" s="9" t="s">
        <v>3468</v>
      </c>
      <c r="AC221" s="9">
        <v>835627.0</v>
      </c>
    </row>
    <row r="222">
      <c r="A222" s="8">
        <v>228.0</v>
      </c>
      <c r="B222" s="8">
        <v>0.205056</v>
      </c>
      <c r="J222" s="9" t="s">
        <v>3469</v>
      </c>
      <c r="K222" s="9">
        <v>765806.0</v>
      </c>
      <c r="S222" s="9"/>
      <c r="AB222" s="9" t="s">
        <v>3470</v>
      </c>
      <c r="AC222" s="9">
        <v>1173852.0</v>
      </c>
    </row>
    <row r="223">
      <c r="A223" s="8">
        <v>229.0</v>
      </c>
      <c r="B223" s="8">
        <v>0.15488</v>
      </c>
      <c r="J223" s="9" t="s">
        <v>3471</v>
      </c>
      <c r="K223" s="9">
        <v>703053.0</v>
      </c>
      <c r="S223" s="9"/>
      <c r="AB223" s="9" t="s">
        <v>3472</v>
      </c>
      <c r="AC223" s="9">
        <v>1426505.0</v>
      </c>
    </row>
    <row r="224">
      <c r="A224" s="8">
        <v>230.0</v>
      </c>
      <c r="B224" s="8">
        <v>0.27136</v>
      </c>
      <c r="J224" s="9" t="s">
        <v>3473</v>
      </c>
      <c r="K224" s="9">
        <v>706637.0</v>
      </c>
      <c r="S224" s="9"/>
      <c r="AB224" s="9" t="s">
        <v>3474</v>
      </c>
      <c r="AC224" s="9">
        <v>1096664.0</v>
      </c>
    </row>
    <row r="225">
      <c r="A225" s="8">
        <v>231.0</v>
      </c>
      <c r="B225" s="8">
        <v>0.145152</v>
      </c>
      <c r="J225" s="9" t="s">
        <v>3475</v>
      </c>
      <c r="K225" s="9">
        <v>718252.0</v>
      </c>
      <c r="S225" s="9"/>
      <c r="AB225" s="9" t="s">
        <v>3476</v>
      </c>
      <c r="AC225" s="9">
        <v>862636.0</v>
      </c>
    </row>
    <row r="226">
      <c r="A226" s="8">
        <v>232.0</v>
      </c>
      <c r="B226" s="8">
        <v>0.162048</v>
      </c>
      <c r="J226" s="9" t="s">
        <v>3477</v>
      </c>
      <c r="K226" s="9">
        <v>704365.0</v>
      </c>
      <c r="S226" s="9"/>
      <c r="AB226" s="9" t="s">
        <v>3478</v>
      </c>
      <c r="AC226" s="9">
        <v>1072631.0</v>
      </c>
    </row>
    <row r="227">
      <c r="A227" s="8">
        <v>233.0</v>
      </c>
      <c r="B227" s="8">
        <v>0.221952</v>
      </c>
      <c r="J227" s="9" t="s">
        <v>3479</v>
      </c>
      <c r="K227" s="9">
        <v>756430.0</v>
      </c>
      <c r="S227" s="9"/>
      <c r="AB227" s="9" t="s">
        <v>3480</v>
      </c>
      <c r="AC227" s="9">
        <v>883757.0</v>
      </c>
    </row>
    <row r="228">
      <c r="A228" s="8">
        <v>234.0</v>
      </c>
      <c r="B228" s="8">
        <v>0.238848</v>
      </c>
      <c r="J228" s="9" t="s">
        <v>3481</v>
      </c>
      <c r="K228" s="9">
        <v>778957.0</v>
      </c>
      <c r="S228" s="9"/>
      <c r="AB228" s="9" t="s">
        <v>3482</v>
      </c>
      <c r="AC228" s="9">
        <v>835787.0</v>
      </c>
    </row>
    <row r="229">
      <c r="A229" s="8">
        <v>235.0</v>
      </c>
      <c r="B229" s="8">
        <v>0.231936</v>
      </c>
      <c r="J229" s="9" t="s">
        <v>3483</v>
      </c>
      <c r="K229" s="9">
        <v>1063826.0</v>
      </c>
      <c r="S229" s="9"/>
      <c r="AB229" s="9" t="s">
        <v>3484</v>
      </c>
      <c r="AC229" s="9">
        <v>918095.0</v>
      </c>
    </row>
    <row r="230">
      <c r="A230" s="8">
        <v>236.0</v>
      </c>
      <c r="B230" s="8">
        <v>0.210688</v>
      </c>
      <c r="J230" s="9" t="s">
        <v>3485</v>
      </c>
      <c r="K230" s="9">
        <v>756685.0</v>
      </c>
      <c r="S230" s="9"/>
      <c r="AB230" s="9" t="s">
        <v>3486</v>
      </c>
      <c r="AC230" s="9">
        <v>704580.0</v>
      </c>
    </row>
    <row r="231">
      <c r="A231" s="8">
        <v>237.0</v>
      </c>
      <c r="B231" s="8">
        <v>0.199936</v>
      </c>
      <c r="J231" s="9" t="s">
        <v>3487</v>
      </c>
      <c r="K231" s="9">
        <v>750574.0</v>
      </c>
      <c r="S231" s="9"/>
      <c r="AB231" s="9" t="s">
        <v>3488</v>
      </c>
      <c r="AC231" s="9">
        <v>1094328.0</v>
      </c>
    </row>
    <row r="232">
      <c r="A232" s="8">
        <v>238.0</v>
      </c>
      <c r="B232" s="8">
        <v>0.077568</v>
      </c>
      <c r="J232" s="9" t="s">
        <v>3489</v>
      </c>
      <c r="K232" s="9">
        <v>789870.0</v>
      </c>
      <c r="S232" s="9"/>
      <c r="AB232" s="9" t="s">
        <v>3490</v>
      </c>
      <c r="AC232" s="9">
        <v>1066679.0</v>
      </c>
    </row>
    <row r="233">
      <c r="A233" s="8">
        <v>239.0</v>
      </c>
      <c r="B233" s="8">
        <v>0.224768</v>
      </c>
      <c r="J233" s="9" t="s">
        <v>3491</v>
      </c>
      <c r="K233" s="9">
        <v>992242.0</v>
      </c>
      <c r="S233" s="9"/>
      <c r="AB233" s="9" t="s">
        <v>3492</v>
      </c>
      <c r="AC233" s="9">
        <v>1074103.0</v>
      </c>
    </row>
    <row r="234">
      <c r="A234" s="8">
        <v>240.0</v>
      </c>
      <c r="B234" s="8">
        <v>0.169216</v>
      </c>
      <c r="J234" s="9" t="s">
        <v>3493</v>
      </c>
      <c r="K234" s="9">
        <v>770445.0</v>
      </c>
      <c r="S234" s="9"/>
      <c r="AB234" s="9" t="s">
        <v>3494</v>
      </c>
      <c r="AC234" s="9">
        <v>1088056.0</v>
      </c>
    </row>
    <row r="235">
      <c r="A235" s="8">
        <v>241.0</v>
      </c>
      <c r="B235" s="8">
        <v>0.203264</v>
      </c>
      <c r="J235" s="9" t="s">
        <v>3495</v>
      </c>
      <c r="K235" s="9">
        <v>753934.0</v>
      </c>
      <c r="S235" s="9"/>
      <c r="AB235" s="9" t="s">
        <v>3496</v>
      </c>
      <c r="AC235" s="9">
        <v>1042677.0</v>
      </c>
    </row>
    <row r="236">
      <c r="A236" s="8">
        <v>242.0</v>
      </c>
      <c r="B236" s="8">
        <v>0.2944</v>
      </c>
      <c r="J236" s="9" t="s">
        <v>3497</v>
      </c>
      <c r="K236" s="9">
        <v>732845.0</v>
      </c>
      <c r="S236" s="9"/>
      <c r="AB236" s="9" t="s">
        <v>3498</v>
      </c>
      <c r="AC236" s="9">
        <v>1082647.0</v>
      </c>
    </row>
    <row r="237">
      <c r="A237" s="8">
        <v>243.0</v>
      </c>
      <c r="B237" s="8">
        <v>0.28032</v>
      </c>
      <c r="J237" s="9" t="s">
        <v>3499</v>
      </c>
      <c r="K237" s="9">
        <v>1070835.0</v>
      </c>
      <c r="S237" s="9"/>
      <c r="AB237" s="9" t="s">
        <v>3500</v>
      </c>
      <c r="AC237" s="9">
        <v>1030932.0</v>
      </c>
    </row>
    <row r="238">
      <c r="A238" s="8">
        <v>244.0</v>
      </c>
      <c r="B238" s="8">
        <v>0.154112</v>
      </c>
      <c r="J238" s="9" t="s">
        <v>3501</v>
      </c>
      <c r="K238" s="9">
        <v>1077107.0</v>
      </c>
      <c r="S238" s="9"/>
      <c r="AB238" s="9" t="s">
        <v>3502</v>
      </c>
      <c r="AC238" s="9">
        <v>1024020.0</v>
      </c>
    </row>
    <row r="239">
      <c r="A239" s="8">
        <v>245.0</v>
      </c>
      <c r="B239" s="8">
        <v>0.280832</v>
      </c>
      <c r="J239" s="9" t="s">
        <v>3503</v>
      </c>
      <c r="K239" s="9">
        <v>798958.0</v>
      </c>
      <c r="S239" s="9"/>
      <c r="AB239" s="9" t="s">
        <v>3504</v>
      </c>
      <c r="AC239" s="9">
        <v>826699.0</v>
      </c>
    </row>
    <row r="240">
      <c r="A240" s="8">
        <v>246.0</v>
      </c>
      <c r="B240" s="8">
        <v>0.328192</v>
      </c>
      <c r="J240" s="9" t="s">
        <v>3505</v>
      </c>
      <c r="K240" s="9">
        <v>908112.0</v>
      </c>
      <c r="S240" s="9"/>
      <c r="AB240" s="9" t="s">
        <v>3506</v>
      </c>
      <c r="AC240" s="9">
        <v>631809.0</v>
      </c>
    </row>
    <row r="241">
      <c r="A241" s="8">
        <v>247.0</v>
      </c>
      <c r="B241" s="8">
        <v>0.279296</v>
      </c>
      <c r="J241" s="9" t="s">
        <v>3507</v>
      </c>
      <c r="K241" s="9">
        <v>981969.0</v>
      </c>
      <c r="S241" s="9"/>
      <c r="AB241" s="9" t="s">
        <v>3508</v>
      </c>
      <c r="AC241" s="9">
        <v>690787.0</v>
      </c>
    </row>
    <row r="242">
      <c r="A242" s="8">
        <v>248.0</v>
      </c>
      <c r="B242" s="8">
        <v>0.162048</v>
      </c>
      <c r="J242" s="9" t="s">
        <v>3509</v>
      </c>
      <c r="K242" s="9">
        <v>1086387.0</v>
      </c>
      <c r="S242" s="9"/>
      <c r="AB242" s="9" t="s">
        <v>3510</v>
      </c>
      <c r="AC242" s="9">
        <v>802185.0</v>
      </c>
    </row>
    <row r="243">
      <c r="A243" s="8">
        <v>249.0</v>
      </c>
      <c r="B243" s="8">
        <v>0.247808</v>
      </c>
      <c r="J243" s="9" t="s">
        <v>3511</v>
      </c>
      <c r="K243" s="9">
        <v>778701.0</v>
      </c>
      <c r="S243" s="9"/>
      <c r="AB243" s="9" t="s">
        <v>3512</v>
      </c>
      <c r="AC243" s="9">
        <v>1029813.0</v>
      </c>
    </row>
    <row r="244">
      <c r="A244" s="8">
        <v>250.0</v>
      </c>
      <c r="B244" s="8">
        <v>0.268032</v>
      </c>
      <c r="J244" s="9" t="s">
        <v>3513</v>
      </c>
      <c r="K244" s="9">
        <v>757581.0</v>
      </c>
      <c r="S244" s="9"/>
      <c r="AB244" s="9" t="s">
        <v>3514</v>
      </c>
      <c r="AC244" s="9">
        <v>1124121.0</v>
      </c>
    </row>
    <row r="245">
      <c r="A245" s="8">
        <v>251.0</v>
      </c>
      <c r="B245" s="8">
        <v>0.165888</v>
      </c>
      <c r="J245" s="9" t="s">
        <v>3515</v>
      </c>
      <c r="K245" s="9">
        <v>983346.0</v>
      </c>
      <c r="S245" s="9"/>
      <c r="AB245" s="9" t="s">
        <v>3516</v>
      </c>
      <c r="AC245" s="9">
        <v>1057302.0</v>
      </c>
    </row>
    <row r="246">
      <c r="A246" s="8">
        <v>252.0</v>
      </c>
      <c r="B246" s="8">
        <v>0.243456</v>
      </c>
      <c r="J246" s="9" t="s">
        <v>3517</v>
      </c>
      <c r="K246" s="9">
        <v>992657.0</v>
      </c>
      <c r="S246" s="9"/>
      <c r="AB246" s="9" t="s">
        <v>3518</v>
      </c>
      <c r="AC246" s="9">
        <v>1117977.0</v>
      </c>
    </row>
    <row r="247">
      <c r="A247" s="8">
        <v>253.0</v>
      </c>
      <c r="B247" s="8">
        <v>0.157952</v>
      </c>
      <c r="J247" s="9" t="s">
        <v>3519</v>
      </c>
      <c r="K247" s="9">
        <v>1076787.0</v>
      </c>
      <c r="S247" s="9"/>
      <c r="AB247" s="9" t="s">
        <v>3520</v>
      </c>
      <c r="AC247" s="9">
        <v>1114809.0</v>
      </c>
    </row>
    <row r="248">
      <c r="A248" s="8">
        <v>254.0</v>
      </c>
      <c r="B248" s="8">
        <v>0.284416</v>
      </c>
      <c r="J248" s="9" t="s">
        <v>3521</v>
      </c>
      <c r="K248" s="9">
        <v>1090483.0</v>
      </c>
      <c r="S248" s="9"/>
      <c r="AB248" s="9" t="s">
        <v>3522</v>
      </c>
      <c r="AC248" s="9">
        <v>874317.0</v>
      </c>
    </row>
    <row r="249">
      <c r="A249" s="8">
        <v>255.0</v>
      </c>
      <c r="B249" s="8">
        <v>0.170752</v>
      </c>
      <c r="J249" s="9" t="s">
        <v>3523</v>
      </c>
      <c r="K249" s="9">
        <v>1077427.0</v>
      </c>
      <c r="S249" s="9"/>
      <c r="AB249" s="9" t="s">
        <v>3524</v>
      </c>
      <c r="AC249" s="9">
        <v>920623.0</v>
      </c>
    </row>
    <row r="250">
      <c r="A250" s="8">
        <v>256.0</v>
      </c>
      <c r="B250" s="8">
        <v>0.280064</v>
      </c>
      <c r="J250" s="9" t="s">
        <v>3525</v>
      </c>
      <c r="K250" s="9">
        <v>776110.0</v>
      </c>
      <c r="S250" s="9"/>
      <c r="AB250" s="9" t="s">
        <v>3526</v>
      </c>
      <c r="AC250" s="9">
        <v>586110.0</v>
      </c>
    </row>
    <row r="251">
      <c r="A251" s="8">
        <v>257.0</v>
      </c>
      <c r="B251" s="8">
        <v>0.15616</v>
      </c>
      <c r="J251" s="9" t="s">
        <v>3527</v>
      </c>
      <c r="K251" s="9">
        <v>785358.0</v>
      </c>
      <c r="S251" s="9"/>
      <c r="AB251" s="9" t="s">
        <v>3528</v>
      </c>
      <c r="AC251" s="9">
        <v>764168.0</v>
      </c>
    </row>
    <row r="252">
      <c r="A252" s="8">
        <v>258.0</v>
      </c>
      <c r="B252" s="8">
        <v>0.257792</v>
      </c>
      <c r="J252" s="9" t="s">
        <v>3529</v>
      </c>
      <c r="K252" s="9">
        <v>602059.0</v>
      </c>
      <c r="S252" s="9"/>
      <c r="AB252" s="9" t="s">
        <v>3530</v>
      </c>
      <c r="AC252" s="9">
        <v>869196.0</v>
      </c>
    </row>
    <row r="253">
      <c r="A253" s="8">
        <v>259.0</v>
      </c>
      <c r="B253" s="8">
        <v>0.211968</v>
      </c>
      <c r="J253" s="9" t="s">
        <v>3531</v>
      </c>
      <c r="K253" s="9">
        <v>966673.0</v>
      </c>
      <c r="S253" s="9"/>
      <c r="AB253" s="9" t="s">
        <v>3532</v>
      </c>
      <c r="AC253" s="9">
        <v>685923.0</v>
      </c>
    </row>
    <row r="254">
      <c r="A254" s="8">
        <v>260.0</v>
      </c>
      <c r="B254" s="8">
        <v>0.25344</v>
      </c>
      <c r="J254" s="9" t="s">
        <v>3533</v>
      </c>
      <c r="K254" s="9">
        <v>747789.0</v>
      </c>
      <c r="S254" s="9"/>
      <c r="AB254" s="9" t="s">
        <v>3534</v>
      </c>
      <c r="AC254" s="9">
        <v>816746.0</v>
      </c>
    </row>
    <row r="255">
      <c r="A255" s="8">
        <v>261.0</v>
      </c>
      <c r="B255" s="8">
        <v>0.210688</v>
      </c>
      <c r="J255" s="9" t="s">
        <v>3535</v>
      </c>
      <c r="K255" s="9">
        <v>508009.0</v>
      </c>
      <c r="S255" s="9"/>
      <c r="AB255" s="9" t="s">
        <v>3536</v>
      </c>
      <c r="AC255" s="9">
        <v>1094392.0</v>
      </c>
    </row>
    <row r="256">
      <c r="A256" s="8">
        <v>262.0</v>
      </c>
      <c r="B256" s="8">
        <v>0.15104</v>
      </c>
      <c r="J256" s="9" t="s">
        <v>3537</v>
      </c>
      <c r="K256" s="9">
        <v>728813.0</v>
      </c>
      <c r="S256" s="9"/>
      <c r="AB256" s="9" t="s">
        <v>3538</v>
      </c>
      <c r="AC256" s="9">
        <v>854380.0</v>
      </c>
    </row>
    <row r="257">
      <c r="A257" s="8">
        <v>263.0</v>
      </c>
      <c r="B257" s="8">
        <v>0.293376</v>
      </c>
      <c r="J257" s="9" t="s">
        <v>3539</v>
      </c>
      <c r="K257" s="9">
        <v>726252.0</v>
      </c>
      <c r="S257" s="9"/>
      <c r="AB257" s="9" t="s">
        <v>3540</v>
      </c>
      <c r="AC257" s="9">
        <v>794952.0</v>
      </c>
    </row>
    <row r="258">
      <c r="A258" s="8">
        <v>264.0</v>
      </c>
      <c r="B258" s="8">
        <v>0.27136</v>
      </c>
      <c r="J258" s="9" t="s">
        <v>3541</v>
      </c>
      <c r="K258" s="9">
        <v>513129.0</v>
      </c>
      <c r="S258" s="9"/>
      <c r="AB258" s="9" t="s">
        <v>3542</v>
      </c>
      <c r="AC258" s="9">
        <v>1063734.0</v>
      </c>
    </row>
    <row r="259">
      <c r="A259" s="8">
        <v>265.0</v>
      </c>
      <c r="B259" s="8">
        <v>0.207616</v>
      </c>
      <c r="J259" s="9" t="s">
        <v>3543</v>
      </c>
      <c r="K259" s="9">
        <v>1081491.0</v>
      </c>
      <c r="S259" s="9"/>
      <c r="AB259" s="9" t="s">
        <v>3544</v>
      </c>
      <c r="AC259" s="9">
        <v>813834.0</v>
      </c>
    </row>
    <row r="260">
      <c r="A260" s="8">
        <v>266.0</v>
      </c>
      <c r="B260" s="8">
        <v>0.3072</v>
      </c>
      <c r="J260" s="9" t="s">
        <v>3545</v>
      </c>
      <c r="K260" s="9">
        <v>754669.0</v>
      </c>
      <c r="S260" s="9"/>
      <c r="AB260" s="9" t="s">
        <v>3546</v>
      </c>
      <c r="AC260" s="9">
        <v>807465.0</v>
      </c>
    </row>
    <row r="261">
      <c r="A261" s="8">
        <v>267.0</v>
      </c>
      <c r="B261" s="8">
        <v>0.237312</v>
      </c>
      <c r="J261" s="9" t="s">
        <v>3547</v>
      </c>
      <c r="K261" s="9">
        <v>972913.0</v>
      </c>
      <c r="S261" s="9"/>
      <c r="AB261" s="9" t="s">
        <v>3548</v>
      </c>
      <c r="AC261" s="9">
        <v>990803.0</v>
      </c>
    </row>
    <row r="262">
      <c r="A262" s="8">
        <v>268.0</v>
      </c>
      <c r="B262" s="8">
        <v>0.16768</v>
      </c>
      <c r="J262" s="9" t="s">
        <v>3549</v>
      </c>
      <c r="K262" s="9">
        <v>749773.0</v>
      </c>
      <c r="S262" s="9"/>
      <c r="AB262" s="9" t="s">
        <v>3550</v>
      </c>
      <c r="AC262" s="9">
        <v>843595.0</v>
      </c>
    </row>
    <row r="263">
      <c r="A263" s="8">
        <v>269.0</v>
      </c>
      <c r="B263" s="8">
        <v>0.269568</v>
      </c>
      <c r="J263" s="9" t="s">
        <v>3551</v>
      </c>
      <c r="K263" s="9">
        <v>948816.0</v>
      </c>
      <c r="S263" s="9"/>
      <c r="AB263" s="9" t="s">
        <v>3552</v>
      </c>
      <c r="AC263" s="9">
        <v>1109593.0</v>
      </c>
    </row>
    <row r="264">
      <c r="A264" s="8">
        <v>270.0</v>
      </c>
      <c r="B264" s="8">
        <v>0.2112</v>
      </c>
      <c r="J264" s="9" t="s">
        <v>3553</v>
      </c>
      <c r="K264" s="9">
        <v>367846.0</v>
      </c>
      <c r="S264" s="9"/>
      <c r="AB264" s="9" t="s">
        <v>3554</v>
      </c>
      <c r="AC264" s="9">
        <v>1048982.0</v>
      </c>
    </row>
    <row r="265">
      <c r="A265" s="8">
        <v>271.0</v>
      </c>
      <c r="B265" s="8">
        <v>0.275456</v>
      </c>
      <c r="J265" s="9" t="s">
        <v>3555</v>
      </c>
      <c r="K265" s="9">
        <v>506441.0</v>
      </c>
      <c r="S265" s="9"/>
      <c r="AB265" s="9" t="s">
        <v>3556</v>
      </c>
      <c r="AC265" s="9">
        <v>796104.0</v>
      </c>
    </row>
    <row r="266">
      <c r="A266" s="8">
        <v>272.0</v>
      </c>
      <c r="B266" s="8">
        <v>0.17536</v>
      </c>
      <c r="J266" s="9" t="s">
        <v>3557</v>
      </c>
      <c r="K266" s="9">
        <v>553034.0</v>
      </c>
      <c r="S266" s="9"/>
      <c r="AB266" s="9" t="s">
        <v>3558</v>
      </c>
      <c r="AC266" s="9">
        <v>1076599.0</v>
      </c>
    </row>
    <row r="267">
      <c r="A267" s="8">
        <v>273.0</v>
      </c>
      <c r="B267" s="8">
        <v>0.271104</v>
      </c>
      <c r="J267" s="9" t="s">
        <v>3559</v>
      </c>
      <c r="K267" s="9">
        <v>744205.0</v>
      </c>
      <c r="S267" s="9"/>
      <c r="AB267" s="9" t="s">
        <v>3560</v>
      </c>
      <c r="AC267" s="9">
        <v>1006227.0</v>
      </c>
    </row>
    <row r="268">
      <c r="A268" s="8">
        <v>274.0</v>
      </c>
      <c r="B268" s="8">
        <v>0.1408</v>
      </c>
      <c r="J268" s="9" t="s">
        <v>3561</v>
      </c>
      <c r="K268" s="9">
        <v>542186.0</v>
      </c>
      <c r="S268" s="9"/>
      <c r="AB268" s="9" t="s">
        <v>3562</v>
      </c>
      <c r="AC268" s="9">
        <v>803465.0</v>
      </c>
    </row>
    <row r="269">
      <c r="A269" s="8">
        <v>275.0</v>
      </c>
      <c r="B269" s="8">
        <v>0.18432</v>
      </c>
      <c r="J269" s="9" t="s">
        <v>3563</v>
      </c>
      <c r="K269" s="9">
        <v>508201.0</v>
      </c>
      <c r="S269" s="9"/>
      <c r="AB269" s="9" t="s">
        <v>3564</v>
      </c>
      <c r="AC269" s="9">
        <v>827402.0</v>
      </c>
    </row>
    <row r="270">
      <c r="A270" s="8">
        <v>276.0</v>
      </c>
      <c r="B270" s="8">
        <v>0.299264</v>
      </c>
      <c r="J270" s="9" t="s">
        <v>3565</v>
      </c>
      <c r="K270" s="9">
        <v>987633.0</v>
      </c>
      <c r="S270" s="9"/>
      <c r="AB270" s="9" t="s">
        <v>3566</v>
      </c>
      <c r="AC270" s="9">
        <v>1062391.0</v>
      </c>
    </row>
    <row r="271">
      <c r="A271" s="8">
        <v>277.0</v>
      </c>
      <c r="B271" s="8">
        <v>0.148736</v>
      </c>
      <c r="J271" s="9" t="s">
        <v>3567</v>
      </c>
      <c r="K271" s="9">
        <v>1098099.0</v>
      </c>
      <c r="S271" s="9"/>
      <c r="AB271" s="9" t="s">
        <v>3568</v>
      </c>
      <c r="AC271" s="9">
        <v>1026228.0</v>
      </c>
    </row>
    <row r="272">
      <c r="A272" s="8">
        <v>278.0</v>
      </c>
      <c r="B272" s="8">
        <v>0.269824</v>
      </c>
      <c r="J272" s="9" t="s">
        <v>3569</v>
      </c>
      <c r="K272" s="9">
        <v>787278.0</v>
      </c>
      <c r="S272" s="9"/>
      <c r="AB272" s="9" t="s">
        <v>3570</v>
      </c>
      <c r="AC272" s="9">
        <v>1343812.0</v>
      </c>
    </row>
    <row r="273">
      <c r="A273" s="8">
        <v>279.0</v>
      </c>
      <c r="B273" s="8">
        <v>0.182528</v>
      </c>
      <c r="J273" s="9" t="s">
        <v>3571</v>
      </c>
      <c r="K273" s="9">
        <v>741261.0</v>
      </c>
      <c r="S273" s="9"/>
      <c r="AB273" s="9" t="s">
        <v>3572</v>
      </c>
      <c r="AC273" s="9">
        <v>1163035.0</v>
      </c>
    </row>
    <row r="274">
      <c r="A274" s="8">
        <v>280.0</v>
      </c>
      <c r="B274" s="8">
        <v>0.186368</v>
      </c>
      <c r="J274" s="9" t="s">
        <v>3573</v>
      </c>
      <c r="K274" s="9">
        <v>758701.0</v>
      </c>
      <c r="S274" s="9"/>
      <c r="AB274" s="9" t="s">
        <v>3574</v>
      </c>
      <c r="AC274" s="9">
        <v>897390.0</v>
      </c>
    </row>
    <row r="275">
      <c r="A275" s="8">
        <v>281.0</v>
      </c>
      <c r="B275" s="8">
        <v>0.22784</v>
      </c>
      <c r="J275" s="9" t="s">
        <v>3575</v>
      </c>
      <c r="K275" s="9">
        <v>999825.0</v>
      </c>
      <c r="S275" s="9"/>
      <c r="AB275" s="9" t="s">
        <v>3576</v>
      </c>
      <c r="AC275" s="9">
        <v>848332.0</v>
      </c>
    </row>
    <row r="276">
      <c r="A276" s="8">
        <v>282.0</v>
      </c>
      <c r="B276" s="8">
        <v>0.1536</v>
      </c>
      <c r="J276" s="9" t="s">
        <v>3577</v>
      </c>
      <c r="K276" s="9">
        <v>1053746.0</v>
      </c>
      <c r="S276" s="9"/>
      <c r="AB276" s="9" t="s">
        <v>3578</v>
      </c>
      <c r="AC276" s="9">
        <v>877741.0</v>
      </c>
    </row>
    <row r="277">
      <c r="A277" s="8">
        <v>283.0</v>
      </c>
      <c r="B277" s="8">
        <v>0.1792</v>
      </c>
      <c r="J277" s="9" t="s">
        <v>3579</v>
      </c>
      <c r="K277" s="9">
        <v>1074995.0</v>
      </c>
      <c r="S277" s="9"/>
      <c r="AB277" s="9" t="s">
        <v>3580</v>
      </c>
      <c r="AC277" s="9">
        <v>836267.0</v>
      </c>
    </row>
    <row r="278">
      <c r="A278" s="8">
        <v>284.0</v>
      </c>
      <c r="B278" s="8">
        <v>0.244992</v>
      </c>
      <c r="J278" s="9" t="s">
        <v>3581</v>
      </c>
      <c r="K278" s="9">
        <v>1082899.0</v>
      </c>
      <c r="S278" s="9"/>
      <c r="AB278" s="9" t="s">
        <v>3582</v>
      </c>
      <c r="AC278" s="9">
        <v>840587.0</v>
      </c>
    </row>
    <row r="279">
      <c r="A279" s="8">
        <v>285.0</v>
      </c>
      <c r="B279" s="8">
        <v>0.146176</v>
      </c>
      <c r="J279" s="9" t="s">
        <v>3583</v>
      </c>
      <c r="K279" s="9">
        <v>1061618.0</v>
      </c>
      <c r="S279" s="9"/>
      <c r="AB279" s="9" t="s">
        <v>3584</v>
      </c>
      <c r="AC279" s="9">
        <v>895278.0</v>
      </c>
    </row>
    <row r="280">
      <c r="A280" s="8">
        <v>286.0</v>
      </c>
      <c r="B280" s="8">
        <v>0.202752</v>
      </c>
      <c r="J280" s="9" t="s">
        <v>3585</v>
      </c>
      <c r="K280" s="9">
        <v>764046.0</v>
      </c>
      <c r="S280" s="9"/>
      <c r="AB280" s="9" t="s">
        <v>3586</v>
      </c>
      <c r="AC280" s="9">
        <v>807786.0</v>
      </c>
    </row>
    <row r="281">
      <c r="A281" s="8">
        <v>287.0</v>
      </c>
      <c r="B281" s="8">
        <v>0.288256</v>
      </c>
      <c r="J281" s="9" t="s">
        <v>3587</v>
      </c>
      <c r="K281" s="9">
        <v>769581.0</v>
      </c>
      <c r="S281" s="9"/>
      <c r="AB281" s="9" t="s">
        <v>3588</v>
      </c>
      <c r="AC281" s="9">
        <v>1320900.0</v>
      </c>
    </row>
    <row r="282">
      <c r="A282" s="8">
        <v>288.0</v>
      </c>
      <c r="B282" s="8">
        <v>0.25472</v>
      </c>
      <c r="J282" s="9" t="s">
        <v>3589</v>
      </c>
      <c r="K282" s="9">
        <v>903280.0</v>
      </c>
      <c r="S282" s="9"/>
      <c r="AB282" s="9" t="s">
        <v>3590</v>
      </c>
      <c r="AC282" s="9">
        <v>1060822.0</v>
      </c>
    </row>
    <row r="283">
      <c r="A283" s="8">
        <v>289.0</v>
      </c>
      <c r="B283" s="8">
        <v>0.147712</v>
      </c>
      <c r="J283" s="9" t="s">
        <v>3591</v>
      </c>
      <c r="K283" s="9">
        <v>582186.0</v>
      </c>
      <c r="S283" s="9"/>
      <c r="AB283" s="9" t="s">
        <v>3592</v>
      </c>
      <c r="AC283" s="9">
        <v>1063383.0</v>
      </c>
    </row>
    <row r="284">
      <c r="A284" s="8">
        <v>290.0</v>
      </c>
      <c r="B284" s="8">
        <v>0.191488</v>
      </c>
      <c r="J284" s="9" t="s">
        <v>3593</v>
      </c>
      <c r="K284" s="9">
        <v>707692.0</v>
      </c>
      <c r="S284" s="9"/>
      <c r="AB284" s="9" t="s">
        <v>3594</v>
      </c>
      <c r="AC284" s="9">
        <v>1125050.0</v>
      </c>
    </row>
    <row r="285">
      <c r="A285" s="8">
        <v>291.0</v>
      </c>
      <c r="B285" s="8">
        <v>0.150528</v>
      </c>
      <c r="J285" s="9" t="s">
        <v>3595</v>
      </c>
      <c r="K285" s="9">
        <v>722189.0</v>
      </c>
      <c r="S285" s="9"/>
      <c r="AB285" s="9" t="s">
        <v>3596</v>
      </c>
      <c r="AC285" s="9">
        <v>1132474.0</v>
      </c>
    </row>
    <row r="286">
      <c r="A286" s="8">
        <v>292.0</v>
      </c>
      <c r="B286" s="8">
        <v>0.163584</v>
      </c>
      <c r="J286" s="9" t="s">
        <v>3597</v>
      </c>
      <c r="K286" s="9">
        <v>731405.0</v>
      </c>
      <c r="S286" s="9"/>
      <c r="AB286" s="9" t="s">
        <v>3598</v>
      </c>
      <c r="AC286" s="9">
        <v>973618.0</v>
      </c>
    </row>
    <row r="287">
      <c r="A287" s="8">
        <v>293.0</v>
      </c>
      <c r="B287" s="8">
        <v>0.220672</v>
      </c>
      <c r="J287" s="9" t="s">
        <v>3599</v>
      </c>
      <c r="K287" s="9">
        <v>722092.0</v>
      </c>
      <c r="S287" s="9"/>
      <c r="AB287" s="9" t="s">
        <v>3600</v>
      </c>
      <c r="AC287" s="9">
        <v>831626.0</v>
      </c>
    </row>
    <row r="288">
      <c r="A288" s="8">
        <v>294.0</v>
      </c>
      <c r="B288" s="8">
        <v>0.209408</v>
      </c>
      <c r="J288" s="9" t="s">
        <v>3601</v>
      </c>
      <c r="K288" s="9">
        <v>528457.0</v>
      </c>
      <c r="S288" s="9"/>
      <c r="AB288" s="9" t="s">
        <v>3602</v>
      </c>
      <c r="AC288" s="9">
        <v>1401832.0</v>
      </c>
    </row>
    <row r="289">
      <c r="A289" s="8">
        <v>295.0</v>
      </c>
      <c r="B289" s="8">
        <v>0.204032</v>
      </c>
      <c r="J289" s="9" t="s">
        <v>3603</v>
      </c>
      <c r="K289" s="9">
        <v>791054.0</v>
      </c>
      <c r="S289" s="9"/>
      <c r="AB289" s="9" t="s">
        <v>3604</v>
      </c>
      <c r="AC289" s="9">
        <v>1122650.0</v>
      </c>
    </row>
    <row r="290">
      <c r="A290" s="8">
        <v>296.0</v>
      </c>
      <c r="B290" s="8">
        <v>0.152576</v>
      </c>
      <c r="J290" s="9" t="s">
        <v>3605</v>
      </c>
      <c r="K290" s="9">
        <v>536201.0</v>
      </c>
      <c r="S290" s="9"/>
      <c r="AB290" s="9" t="s">
        <v>3606</v>
      </c>
      <c r="AC290" s="9">
        <v>741606.0</v>
      </c>
    </row>
    <row r="291">
      <c r="A291" s="8">
        <v>297.0</v>
      </c>
      <c r="B291" s="8">
        <v>0.274432</v>
      </c>
      <c r="J291" s="9" t="s">
        <v>3607</v>
      </c>
      <c r="K291" s="9">
        <v>522921.0</v>
      </c>
      <c r="S291" s="9"/>
      <c r="AB291" s="9" t="s">
        <v>3608</v>
      </c>
      <c r="AC291" s="9">
        <v>1154075.0</v>
      </c>
    </row>
    <row r="292">
      <c r="A292" s="8">
        <v>298.0</v>
      </c>
      <c r="B292" s="8">
        <v>0.268032</v>
      </c>
      <c r="J292" s="9" t="s">
        <v>3609</v>
      </c>
      <c r="K292" s="9">
        <v>763437.0</v>
      </c>
      <c r="S292" s="9"/>
      <c r="AB292" s="9" t="s">
        <v>3610</v>
      </c>
      <c r="AC292" s="9">
        <v>820586.0</v>
      </c>
    </row>
    <row r="293">
      <c r="A293" s="8">
        <v>299.0</v>
      </c>
      <c r="B293" s="8">
        <v>0.22016</v>
      </c>
      <c r="J293" s="9" t="s">
        <v>3611</v>
      </c>
      <c r="K293" s="9">
        <v>579082.0</v>
      </c>
      <c r="S293" s="9"/>
      <c r="AB293" s="9" t="s">
        <v>3612</v>
      </c>
      <c r="AC293" s="9">
        <v>907886.0</v>
      </c>
    </row>
    <row r="294">
      <c r="A294" s="8">
        <v>300.0</v>
      </c>
      <c r="B294" s="8">
        <v>0.2432</v>
      </c>
      <c r="J294" s="9" t="s">
        <v>3613</v>
      </c>
      <c r="K294" s="9">
        <v>501608.0</v>
      </c>
      <c r="S294" s="9"/>
      <c r="AB294" s="9" t="s">
        <v>3614</v>
      </c>
      <c r="AC294" s="9">
        <v>838507.0</v>
      </c>
    </row>
    <row r="295">
      <c r="A295" s="8">
        <v>301.0</v>
      </c>
      <c r="B295" s="8">
        <v>0.235008</v>
      </c>
      <c r="J295" s="9" t="s">
        <v>3615</v>
      </c>
      <c r="K295" s="9">
        <v>476424.0</v>
      </c>
      <c r="S295" s="9"/>
      <c r="AB295" s="9" t="s">
        <v>3616</v>
      </c>
      <c r="AC295" s="9">
        <v>845675.0</v>
      </c>
    </row>
    <row r="296">
      <c r="A296" s="8">
        <v>302.0</v>
      </c>
      <c r="B296" s="8">
        <v>0.28928</v>
      </c>
      <c r="J296" s="9" t="s">
        <v>3617</v>
      </c>
      <c r="K296" s="9">
        <v>481161.0</v>
      </c>
      <c r="S296" s="9"/>
      <c r="AB296" s="9" t="s">
        <v>3618</v>
      </c>
      <c r="AC296" s="9">
        <v>1067702.0</v>
      </c>
    </row>
    <row r="297">
      <c r="A297" s="8">
        <v>303.0</v>
      </c>
      <c r="B297" s="8">
        <v>0.261632</v>
      </c>
      <c r="J297" s="9" t="s">
        <v>3619</v>
      </c>
      <c r="K297" s="9">
        <v>478024.0</v>
      </c>
      <c r="S297" s="9"/>
      <c r="AB297" s="9" t="s">
        <v>3620</v>
      </c>
      <c r="AC297" s="9">
        <v>1123610.0</v>
      </c>
    </row>
    <row r="298">
      <c r="A298" s="8">
        <v>304.0</v>
      </c>
      <c r="B298" s="8">
        <v>0.324096</v>
      </c>
      <c r="J298" s="9" t="s">
        <v>3621</v>
      </c>
      <c r="K298" s="9">
        <v>515400.0</v>
      </c>
      <c r="S298" s="9"/>
      <c r="AB298" s="9" t="s">
        <v>3622</v>
      </c>
      <c r="AC298" s="9">
        <v>1201725.0</v>
      </c>
    </row>
    <row r="299">
      <c r="A299" s="8">
        <v>305.0</v>
      </c>
      <c r="B299" s="8">
        <v>0.255232</v>
      </c>
      <c r="J299" s="9" t="s">
        <v>3623</v>
      </c>
      <c r="K299" s="9">
        <v>509417.0</v>
      </c>
      <c r="S299" s="9"/>
      <c r="AB299" s="9" t="s">
        <v>3624</v>
      </c>
      <c r="AC299" s="9">
        <v>744199.0</v>
      </c>
    </row>
    <row r="300">
      <c r="A300" s="8">
        <v>306.0</v>
      </c>
      <c r="B300" s="8">
        <v>0.2432</v>
      </c>
      <c r="J300" s="9" t="s">
        <v>3625</v>
      </c>
      <c r="K300" s="9">
        <v>751149.0</v>
      </c>
      <c r="S300" s="9"/>
      <c r="AB300" s="9" t="s">
        <v>3626</v>
      </c>
      <c r="AC300" s="9">
        <v>883949.0</v>
      </c>
    </row>
    <row r="301">
      <c r="A301" s="8">
        <v>307.0</v>
      </c>
      <c r="B301" s="8">
        <v>0.290816</v>
      </c>
      <c r="J301" s="9" t="s">
        <v>3627</v>
      </c>
      <c r="K301" s="9">
        <v>1002961.0</v>
      </c>
      <c r="S301" s="9"/>
      <c r="AB301" s="9" t="s">
        <v>3628</v>
      </c>
      <c r="AC301" s="9">
        <v>936784.0</v>
      </c>
    </row>
    <row r="302">
      <c r="A302" s="8">
        <v>308.0</v>
      </c>
      <c r="B302" s="8">
        <v>0.19584</v>
      </c>
      <c r="J302" s="9" t="s">
        <v>3629</v>
      </c>
      <c r="K302" s="9">
        <v>536841.0</v>
      </c>
      <c r="S302" s="9"/>
      <c r="AB302" s="9" t="s">
        <v>3630</v>
      </c>
      <c r="AC302" s="9">
        <v>947024.0</v>
      </c>
    </row>
    <row r="303">
      <c r="A303" s="8">
        <v>309.0</v>
      </c>
      <c r="B303" s="8">
        <v>0.18816</v>
      </c>
      <c r="J303" s="9" t="s">
        <v>3631</v>
      </c>
      <c r="K303" s="9">
        <v>750444.0</v>
      </c>
      <c r="S303" s="9"/>
      <c r="AB303" s="9" t="s">
        <v>3632</v>
      </c>
      <c r="AC303" s="9">
        <v>838059.0</v>
      </c>
    </row>
    <row r="304">
      <c r="A304" s="8">
        <v>310.0</v>
      </c>
      <c r="B304" s="8">
        <v>0.202752</v>
      </c>
      <c r="J304" s="9" t="s">
        <v>3633</v>
      </c>
      <c r="K304" s="9">
        <v>801198.0</v>
      </c>
      <c r="S304" s="9"/>
      <c r="AB304" s="9" t="s">
        <v>3634</v>
      </c>
      <c r="AC304" s="9">
        <v>1009267.0</v>
      </c>
    </row>
    <row r="305">
      <c r="A305" s="8">
        <v>311.0</v>
      </c>
      <c r="B305" s="8">
        <v>0.246016</v>
      </c>
      <c r="J305" s="9" t="s">
        <v>3635</v>
      </c>
      <c r="K305" s="9">
        <v>559465.0</v>
      </c>
      <c r="S305" s="9"/>
      <c r="AB305" s="9" t="s">
        <v>3636</v>
      </c>
      <c r="AC305" s="9">
        <v>656802.0</v>
      </c>
    </row>
    <row r="306">
      <c r="A306" s="8">
        <v>312.0</v>
      </c>
      <c r="B306" s="8">
        <v>0.199168</v>
      </c>
      <c r="J306" s="9" t="s">
        <v>3637</v>
      </c>
      <c r="K306" s="9">
        <v>736108.0</v>
      </c>
      <c r="S306" s="9"/>
      <c r="AB306" s="9" t="s">
        <v>3638</v>
      </c>
      <c r="AC306" s="9">
        <v>892270.0</v>
      </c>
    </row>
    <row r="307">
      <c r="A307" s="8">
        <v>313.0</v>
      </c>
      <c r="B307" s="8">
        <v>0.204544</v>
      </c>
      <c r="J307" s="9" t="s">
        <v>3639</v>
      </c>
      <c r="K307" s="9">
        <v>977488.0</v>
      </c>
      <c r="S307" s="9"/>
      <c r="AB307" s="9" t="s">
        <v>3640</v>
      </c>
      <c r="AC307" s="9">
        <v>832523.0</v>
      </c>
    </row>
    <row r="308">
      <c r="A308" s="8">
        <v>314.0</v>
      </c>
      <c r="B308" s="8">
        <v>0.274944</v>
      </c>
      <c r="J308" s="9" t="s">
        <v>3641</v>
      </c>
      <c r="K308" s="9">
        <v>986545.0</v>
      </c>
      <c r="S308" s="9"/>
      <c r="AB308" s="9" t="s">
        <v>3642</v>
      </c>
      <c r="AC308" s="9">
        <v>886894.0</v>
      </c>
    </row>
    <row r="309">
      <c r="A309" s="8">
        <v>315.0</v>
      </c>
      <c r="B309" s="8">
        <v>0.289792</v>
      </c>
      <c r="J309" s="9" t="s">
        <v>3643</v>
      </c>
      <c r="K309" s="9">
        <v>794350.0</v>
      </c>
      <c r="S309" s="9"/>
      <c r="AB309" s="9" t="s">
        <v>3644</v>
      </c>
      <c r="AC309" s="9">
        <v>620095.0</v>
      </c>
    </row>
    <row r="310">
      <c r="A310" s="8">
        <v>316.0</v>
      </c>
      <c r="B310" s="8">
        <v>0.153856</v>
      </c>
      <c r="J310" s="9" t="s">
        <v>3645</v>
      </c>
      <c r="K310" s="9">
        <v>531561.0</v>
      </c>
      <c r="S310" s="9"/>
      <c r="AB310" s="9" t="s">
        <v>3646</v>
      </c>
      <c r="AC310" s="9">
        <v>801161.0</v>
      </c>
    </row>
    <row r="311">
      <c r="A311" s="8">
        <v>317.0</v>
      </c>
      <c r="B311" s="8">
        <v>0.23168</v>
      </c>
      <c r="J311" s="9" t="s">
        <v>3647</v>
      </c>
      <c r="K311" s="9">
        <v>474536.0</v>
      </c>
      <c r="S311" s="9"/>
      <c r="AB311" s="9" t="s">
        <v>3648</v>
      </c>
      <c r="AC311" s="9">
        <v>994163.0</v>
      </c>
    </row>
    <row r="312">
      <c r="A312" s="8">
        <v>318.0</v>
      </c>
      <c r="B312" s="8">
        <v>0.224768</v>
      </c>
      <c r="J312" s="9" t="s">
        <v>3649</v>
      </c>
      <c r="K312" s="9">
        <v>784782.0</v>
      </c>
      <c r="S312" s="9"/>
      <c r="AB312" s="9" t="s">
        <v>3650</v>
      </c>
      <c r="AC312" s="9">
        <v>901006.0</v>
      </c>
    </row>
    <row r="313">
      <c r="A313" s="8">
        <v>319.0</v>
      </c>
      <c r="B313" s="8">
        <v>0.164096</v>
      </c>
      <c r="J313" s="9" t="s">
        <v>3651</v>
      </c>
      <c r="K313" s="9">
        <v>1062738.0</v>
      </c>
      <c r="S313" s="9"/>
      <c r="AB313" s="9" t="s">
        <v>3652</v>
      </c>
      <c r="AC313" s="9">
        <v>852236.0</v>
      </c>
    </row>
    <row r="314">
      <c r="A314" s="8">
        <v>320.0</v>
      </c>
      <c r="B314" s="8">
        <v>0.173312</v>
      </c>
      <c r="J314" s="9" t="s">
        <v>3653</v>
      </c>
      <c r="K314" s="9">
        <v>1096339.0</v>
      </c>
      <c r="S314" s="9"/>
      <c r="AB314" s="9" t="s">
        <v>3654</v>
      </c>
      <c r="AC314" s="9">
        <v>883629.0</v>
      </c>
    </row>
    <row r="315">
      <c r="A315" s="8">
        <v>321.0</v>
      </c>
      <c r="B315" s="8">
        <v>0.158976</v>
      </c>
      <c r="J315" s="9" t="s">
        <v>3655</v>
      </c>
      <c r="K315" s="9">
        <v>1092658.0</v>
      </c>
      <c r="S315" s="9"/>
      <c r="AB315" s="9" t="s">
        <v>3656</v>
      </c>
      <c r="AC315" s="9">
        <v>849068.0</v>
      </c>
    </row>
    <row r="316">
      <c r="A316" s="8">
        <v>322.0</v>
      </c>
      <c r="B316" s="8">
        <v>0.205056</v>
      </c>
      <c r="J316" s="9" t="s">
        <v>3657</v>
      </c>
      <c r="K316" s="9">
        <v>801134.0</v>
      </c>
      <c r="S316" s="9"/>
      <c r="AB316" s="9" t="s">
        <v>3658</v>
      </c>
      <c r="AC316" s="9">
        <v>1100792.0</v>
      </c>
    </row>
    <row r="317">
      <c r="A317" s="8">
        <v>323.0</v>
      </c>
      <c r="B317" s="8">
        <v>0.148992</v>
      </c>
      <c r="J317" s="9" t="s">
        <v>3659</v>
      </c>
      <c r="K317" s="9">
        <v>823822.0</v>
      </c>
      <c r="S317" s="9"/>
      <c r="AB317" s="9" t="s">
        <v>3660</v>
      </c>
      <c r="AC317" s="9">
        <v>641345.0</v>
      </c>
    </row>
    <row r="318">
      <c r="A318" s="8">
        <v>324.0</v>
      </c>
      <c r="B318" s="8">
        <v>0.296704</v>
      </c>
      <c r="J318" s="9" t="s">
        <v>3661</v>
      </c>
      <c r="K318" s="9">
        <v>749932.0</v>
      </c>
      <c r="S318" s="9"/>
      <c r="AB318" s="9" t="s">
        <v>3662</v>
      </c>
      <c r="AC318" s="9">
        <v>907887.0</v>
      </c>
    </row>
    <row r="319">
      <c r="A319" s="8">
        <v>325.0</v>
      </c>
      <c r="B319" s="8">
        <v>0.182784</v>
      </c>
      <c r="J319" s="9" t="s">
        <v>3663</v>
      </c>
      <c r="K319" s="9">
        <v>539882.0</v>
      </c>
      <c r="S319" s="9"/>
      <c r="AB319" s="9" t="s">
        <v>3664</v>
      </c>
      <c r="AC319" s="9">
        <v>935184.0</v>
      </c>
    </row>
    <row r="320">
      <c r="A320" s="8">
        <v>326.0</v>
      </c>
      <c r="B320" s="8">
        <v>0.259328</v>
      </c>
      <c r="J320" s="9" t="s">
        <v>3665</v>
      </c>
      <c r="K320" s="9">
        <v>764493.0</v>
      </c>
      <c r="S320" s="9"/>
      <c r="AB320" s="9" t="s">
        <v>3666</v>
      </c>
      <c r="AC320" s="9">
        <v>814474.0</v>
      </c>
    </row>
    <row r="321">
      <c r="A321" s="8">
        <v>327.0</v>
      </c>
      <c r="B321" s="8">
        <v>0.299008</v>
      </c>
      <c r="J321" s="9" t="s">
        <v>3667</v>
      </c>
      <c r="K321" s="9">
        <v>757229.0</v>
      </c>
      <c r="S321" s="9"/>
      <c r="AB321" s="9" t="s">
        <v>3668</v>
      </c>
      <c r="AC321" s="9">
        <v>714020.0</v>
      </c>
    </row>
    <row r="322">
      <c r="A322" s="8">
        <v>328.0</v>
      </c>
      <c r="B322" s="8">
        <v>0.204288</v>
      </c>
      <c r="J322" s="9" t="s">
        <v>3669</v>
      </c>
      <c r="K322" s="9">
        <v>817198.0</v>
      </c>
      <c r="S322" s="9"/>
      <c r="AB322" s="9" t="s">
        <v>3670</v>
      </c>
      <c r="AC322" s="9">
        <v>888302.0</v>
      </c>
    </row>
    <row r="323">
      <c r="A323" s="8">
        <v>329.0</v>
      </c>
      <c r="B323" s="8">
        <v>0.190976</v>
      </c>
      <c r="J323" s="9" t="s">
        <v>3671</v>
      </c>
      <c r="K323" s="9">
        <v>778605.0</v>
      </c>
      <c r="S323" s="9"/>
      <c r="AB323" s="9" t="s">
        <v>3672</v>
      </c>
      <c r="AC323" s="9">
        <v>838986.0</v>
      </c>
    </row>
    <row r="324">
      <c r="A324" s="8">
        <v>330.0</v>
      </c>
      <c r="B324" s="8">
        <v>0.265728</v>
      </c>
      <c r="J324" s="9" t="s">
        <v>3673</v>
      </c>
      <c r="K324" s="9">
        <v>539753.0</v>
      </c>
      <c r="S324" s="9"/>
      <c r="AB324" s="9" t="s">
        <v>3674</v>
      </c>
      <c r="AC324" s="9">
        <v>889614.0</v>
      </c>
    </row>
    <row r="325">
      <c r="A325" s="8">
        <v>331.0</v>
      </c>
      <c r="B325" s="8">
        <v>0.196864</v>
      </c>
      <c r="J325" s="9" t="s">
        <v>3675</v>
      </c>
      <c r="K325" s="9">
        <v>554346.0</v>
      </c>
      <c r="S325" s="9"/>
      <c r="AB325" s="9" t="s">
        <v>3676</v>
      </c>
      <c r="AC325" s="9">
        <v>918831.0</v>
      </c>
    </row>
    <row r="326">
      <c r="A326" s="8">
        <v>332.0</v>
      </c>
      <c r="B326" s="8">
        <v>0.165632</v>
      </c>
      <c r="J326" s="9" t="s">
        <v>3677</v>
      </c>
      <c r="K326" s="9">
        <v>538921.0</v>
      </c>
      <c r="S326" s="9"/>
      <c r="AB326" s="9" t="s">
        <v>3678</v>
      </c>
      <c r="AC326" s="9">
        <v>781672.0</v>
      </c>
    </row>
    <row r="327">
      <c r="A327" s="8">
        <v>333.0</v>
      </c>
      <c r="B327" s="8">
        <v>0.15616</v>
      </c>
      <c r="J327" s="9" t="s">
        <v>3679</v>
      </c>
      <c r="K327" s="9">
        <v>757517.0</v>
      </c>
      <c r="S327" s="9"/>
      <c r="AB327" s="9" t="s">
        <v>3680</v>
      </c>
      <c r="AC327" s="9">
        <v>831787.0</v>
      </c>
    </row>
    <row r="328">
      <c r="A328" s="8">
        <v>334.0</v>
      </c>
      <c r="B328" s="8">
        <v>0.26752</v>
      </c>
      <c r="J328" s="9" t="s">
        <v>3681</v>
      </c>
      <c r="K328" s="9">
        <v>779917.0</v>
      </c>
      <c r="S328" s="9"/>
      <c r="AB328" s="9" t="s">
        <v>3682</v>
      </c>
      <c r="AC328" s="9">
        <v>677794.0</v>
      </c>
    </row>
    <row r="329">
      <c r="A329" s="8">
        <v>335.0</v>
      </c>
      <c r="B329" s="8">
        <v>0.257792</v>
      </c>
      <c r="J329" s="9" t="s">
        <v>3683</v>
      </c>
      <c r="K329" s="9">
        <v>557993.0</v>
      </c>
      <c r="S329" s="9"/>
      <c r="AB329" s="9" t="s">
        <v>3684</v>
      </c>
      <c r="AC329" s="9">
        <v>666370.0</v>
      </c>
    </row>
    <row r="330">
      <c r="A330" s="8">
        <v>336.0</v>
      </c>
      <c r="B330" s="8">
        <v>0.2304</v>
      </c>
      <c r="J330" s="9" t="s">
        <v>3685</v>
      </c>
      <c r="K330" s="9">
        <v>431239.0</v>
      </c>
      <c r="S330" s="9"/>
      <c r="AB330" s="9" t="s">
        <v>3686</v>
      </c>
      <c r="AC330" s="9">
        <v>831787.0</v>
      </c>
    </row>
    <row r="331">
      <c r="A331" s="8">
        <v>337.0</v>
      </c>
      <c r="B331" s="8">
        <v>0.228864</v>
      </c>
      <c r="J331" s="9" t="s">
        <v>3687</v>
      </c>
      <c r="K331" s="9">
        <v>548297.0</v>
      </c>
      <c r="S331" s="9"/>
      <c r="AB331" s="9" t="s">
        <v>3688</v>
      </c>
      <c r="AC331" s="9">
        <v>906574.0</v>
      </c>
    </row>
    <row r="332">
      <c r="A332" s="8">
        <v>338.0</v>
      </c>
      <c r="B332" s="8">
        <v>0.212224</v>
      </c>
      <c r="J332" s="9" t="s">
        <v>3689</v>
      </c>
      <c r="K332" s="9">
        <v>545545.0</v>
      </c>
      <c r="S332" s="9"/>
      <c r="AB332" s="9" t="s">
        <v>3690</v>
      </c>
      <c r="AC332" s="9">
        <v>863820.0</v>
      </c>
    </row>
    <row r="333">
      <c r="A333" s="8">
        <v>339.0</v>
      </c>
      <c r="B333" s="8">
        <v>0.287232</v>
      </c>
      <c r="J333" s="9" t="s">
        <v>3691</v>
      </c>
      <c r="K333" s="9">
        <v>470824.0</v>
      </c>
      <c r="S333" s="9"/>
      <c r="AB333" s="9" t="s">
        <v>3692</v>
      </c>
      <c r="AC333" s="9">
        <v>1041685.0</v>
      </c>
    </row>
    <row r="334">
      <c r="A334" s="8">
        <v>340.0</v>
      </c>
      <c r="B334" s="8">
        <v>0.177408</v>
      </c>
      <c r="J334" s="9" t="s">
        <v>3693</v>
      </c>
      <c r="K334" s="9">
        <v>589129.0</v>
      </c>
      <c r="S334" s="9"/>
      <c r="AB334" s="9" t="s">
        <v>3694</v>
      </c>
      <c r="AC334" s="9">
        <v>810666.0</v>
      </c>
    </row>
    <row r="335">
      <c r="A335" s="8">
        <v>341.0</v>
      </c>
      <c r="B335" s="8">
        <v>0.218368</v>
      </c>
      <c r="J335" s="9" t="s">
        <v>3695</v>
      </c>
      <c r="K335" s="9">
        <v>803597.0</v>
      </c>
      <c r="S335" s="9"/>
      <c r="AB335" s="9" t="s">
        <v>3696</v>
      </c>
      <c r="AC335" s="9">
        <v>1147355.0</v>
      </c>
    </row>
    <row r="336">
      <c r="A336" s="8">
        <v>342.0</v>
      </c>
      <c r="B336" s="8">
        <v>0.169984</v>
      </c>
      <c r="J336" s="9" t="s">
        <v>3697</v>
      </c>
      <c r="K336" s="9">
        <v>745773.0</v>
      </c>
      <c r="S336" s="9"/>
      <c r="AB336" s="9" t="s">
        <v>3698</v>
      </c>
      <c r="AC336" s="9">
        <v>1094744.0</v>
      </c>
    </row>
    <row r="337">
      <c r="A337" s="8">
        <v>343.0</v>
      </c>
      <c r="B337" s="8">
        <v>0.146688</v>
      </c>
      <c r="J337" s="9" t="s">
        <v>3699</v>
      </c>
      <c r="K337" s="9">
        <v>555785.0</v>
      </c>
      <c r="S337" s="9"/>
      <c r="AB337" s="9" t="s">
        <v>3700</v>
      </c>
      <c r="AC337" s="9">
        <v>838091.0</v>
      </c>
    </row>
    <row r="338">
      <c r="A338" s="8">
        <v>344.0</v>
      </c>
      <c r="B338" s="8">
        <v>0.209152</v>
      </c>
      <c r="J338" s="9" t="s">
        <v>3701</v>
      </c>
      <c r="K338" s="9">
        <v>759372.0</v>
      </c>
      <c r="S338" s="9"/>
      <c r="AB338" s="9" t="s">
        <v>3702</v>
      </c>
      <c r="AC338" s="9">
        <v>1472171.0</v>
      </c>
    </row>
    <row r="339">
      <c r="A339" s="8">
        <v>345.0</v>
      </c>
      <c r="B339" s="8">
        <v>0.25856</v>
      </c>
      <c r="J339" s="9" t="s">
        <v>3703</v>
      </c>
      <c r="K339" s="9">
        <v>745804.0</v>
      </c>
      <c r="S339" s="9"/>
      <c r="AB339" s="9" t="s">
        <v>3704</v>
      </c>
      <c r="AC339" s="9">
        <v>694500.0</v>
      </c>
    </row>
    <row r="340">
      <c r="A340" s="8">
        <v>346.0</v>
      </c>
      <c r="B340" s="8">
        <v>0.184832</v>
      </c>
      <c r="J340" s="9" t="s">
        <v>3705</v>
      </c>
      <c r="K340" s="9">
        <v>547561.0</v>
      </c>
      <c r="S340" s="9"/>
      <c r="AB340" s="9" t="s">
        <v>3706</v>
      </c>
      <c r="AC340" s="9">
        <v>932175.0</v>
      </c>
    </row>
    <row r="341">
      <c r="A341" s="8">
        <v>347.0</v>
      </c>
      <c r="B341" s="8">
        <v>0.27648</v>
      </c>
      <c r="J341" s="9" t="s">
        <v>3707</v>
      </c>
      <c r="K341" s="9">
        <v>777837.0</v>
      </c>
      <c r="S341" s="9"/>
      <c r="AB341" s="9" t="s">
        <v>3708</v>
      </c>
      <c r="AC341" s="9">
        <v>694115.0</v>
      </c>
    </row>
    <row r="342">
      <c r="A342" s="8">
        <v>348.0</v>
      </c>
      <c r="B342" s="8">
        <v>0.202752</v>
      </c>
      <c r="J342" s="9" t="s">
        <v>3709</v>
      </c>
      <c r="K342" s="9">
        <v>853582.0</v>
      </c>
      <c r="S342" s="9"/>
      <c r="AB342" s="9" t="s">
        <v>3710</v>
      </c>
      <c r="AC342" s="9">
        <v>1165276.0</v>
      </c>
    </row>
    <row r="343">
      <c r="A343" s="8">
        <v>349.0</v>
      </c>
      <c r="B343" s="8">
        <v>0.250112</v>
      </c>
      <c r="J343" s="9" t="s">
        <v>3711</v>
      </c>
      <c r="K343" s="9">
        <v>1077138.0</v>
      </c>
      <c r="S343" s="9"/>
      <c r="AB343" s="9" t="s">
        <v>3712</v>
      </c>
      <c r="AC343" s="9">
        <v>704324.0</v>
      </c>
    </row>
    <row r="344">
      <c r="A344" s="8">
        <v>350.0</v>
      </c>
      <c r="B344" s="8">
        <v>0.235264</v>
      </c>
      <c r="J344" s="9" t="s">
        <v>3713</v>
      </c>
      <c r="K344" s="9">
        <v>1078130.0</v>
      </c>
      <c r="S344" s="9"/>
      <c r="AB344" s="9" t="s">
        <v>3714</v>
      </c>
      <c r="AC344" s="9">
        <v>895758.0</v>
      </c>
    </row>
    <row r="345">
      <c r="A345" s="8">
        <v>351.0</v>
      </c>
      <c r="B345" s="8">
        <v>0.294912</v>
      </c>
      <c r="J345" s="9" t="s">
        <v>3715</v>
      </c>
      <c r="K345" s="9">
        <v>1088402.0</v>
      </c>
      <c r="S345" s="9"/>
      <c r="AB345" s="9" t="s">
        <v>3716</v>
      </c>
      <c r="AC345" s="9">
        <v>1457355.0</v>
      </c>
    </row>
    <row r="346">
      <c r="A346" s="8">
        <v>352.0</v>
      </c>
      <c r="B346" s="8">
        <v>0.178176</v>
      </c>
      <c r="J346" s="9" t="s">
        <v>3717</v>
      </c>
      <c r="K346" s="9">
        <v>1099283.0</v>
      </c>
      <c r="S346" s="9"/>
      <c r="AB346" s="9" t="s">
        <v>3718</v>
      </c>
      <c r="AC346" s="9">
        <v>860972.0</v>
      </c>
    </row>
    <row r="347">
      <c r="A347" s="8">
        <v>353.0</v>
      </c>
      <c r="B347" s="8">
        <v>0.302592</v>
      </c>
      <c r="J347" s="9" t="s">
        <v>3719</v>
      </c>
      <c r="K347" s="9">
        <v>1097138.0</v>
      </c>
      <c r="S347" s="9"/>
      <c r="AB347" s="9" t="s">
        <v>3720</v>
      </c>
      <c r="AC347" s="9">
        <v>879245.0</v>
      </c>
    </row>
    <row r="348">
      <c r="A348" s="8">
        <v>354.0</v>
      </c>
      <c r="B348" s="8">
        <v>0.150272</v>
      </c>
      <c r="J348" s="9" t="s">
        <v>3721</v>
      </c>
      <c r="K348" s="9">
        <v>1083666.0</v>
      </c>
      <c r="S348" s="9"/>
      <c r="AB348" s="9" t="s">
        <v>3722</v>
      </c>
      <c r="AC348" s="9">
        <v>798153.0</v>
      </c>
    </row>
    <row r="349">
      <c r="A349" s="8">
        <v>355.0</v>
      </c>
      <c r="B349" s="8">
        <v>0.267264</v>
      </c>
      <c r="J349" s="9" t="s">
        <v>3723</v>
      </c>
      <c r="K349" s="9">
        <v>800813.0</v>
      </c>
      <c r="S349" s="9"/>
      <c r="AB349" s="9" t="s">
        <v>3724</v>
      </c>
      <c r="AC349" s="9">
        <v>802953.0</v>
      </c>
    </row>
    <row r="350">
      <c r="A350" s="8">
        <v>356.0</v>
      </c>
      <c r="B350" s="8">
        <v>0.182528</v>
      </c>
      <c r="J350" s="9" t="s">
        <v>3725</v>
      </c>
      <c r="K350" s="9">
        <v>909071.0</v>
      </c>
      <c r="S350" s="9"/>
      <c r="AB350" s="9" t="s">
        <v>3726</v>
      </c>
      <c r="AC350" s="9">
        <v>799625.0</v>
      </c>
    </row>
    <row r="351">
      <c r="A351" s="8">
        <v>357.0</v>
      </c>
      <c r="B351" s="8">
        <v>0.22272</v>
      </c>
      <c r="J351" s="9" t="s">
        <v>3727</v>
      </c>
      <c r="K351" s="9">
        <v>793998.0</v>
      </c>
      <c r="S351" s="9"/>
      <c r="AB351" s="9" t="s">
        <v>3728</v>
      </c>
      <c r="AC351" s="9">
        <v>890990.0</v>
      </c>
    </row>
    <row r="352">
      <c r="A352" s="8">
        <v>358.0</v>
      </c>
      <c r="B352" s="8">
        <v>0.286976</v>
      </c>
      <c r="J352" s="9" t="s">
        <v>3729</v>
      </c>
      <c r="K352" s="9">
        <v>809198.0</v>
      </c>
      <c r="S352" s="9"/>
      <c r="AB352" s="9" t="s">
        <v>3730</v>
      </c>
      <c r="AC352" s="9">
        <v>838539.0</v>
      </c>
    </row>
    <row r="353">
      <c r="A353" s="8">
        <v>359.0</v>
      </c>
      <c r="B353" s="8">
        <v>0.210176</v>
      </c>
      <c r="J353" s="9" t="s">
        <v>3731</v>
      </c>
      <c r="K353" s="9">
        <v>775181.0</v>
      </c>
      <c r="S353" s="9"/>
      <c r="AB353" s="9" t="s">
        <v>3732</v>
      </c>
      <c r="AC353" s="9">
        <v>860620.0</v>
      </c>
    </row>
    <row r="354">
      <c r="A354" s="8">
        <v>360.0</v>
      </c>
      <c r="B354" s="8">
        <v>0.178176</v>
      </c>
      <c r="J354" s="9" t="s">
        <v>3733</v>
      </c>
      <c r="K354" s="9">
        <v>786733.0</v>
      </c>
      <c r="S354" s="9"/>
      <c r="AB354" s="9" t="s">
        <v>3734</v>
      </c>
      <c r="AC354" s="9">
        <v>1181596.0</v>
      </c>
    </row>
    <row r="355">
      <c r="A355" s="8">
        <v>361.0</v>
      </c>
      <c r="B355" s="8">
        <v>0.269568</v>
      </c>
      <c r="J355" s="9" t="s">
        <v>3735</v>
      </c>
      <c r="K355" s="9">
        <v>758701.0</v>
      </c>
      <c r="S355" s="9"/>
      <c r="AB355" s="9" t="s">
        <v>3736</v>
      </c>
      <c r="AC355" s="9">
        <v>856940.0</v>
      </c>
    </row>
    <row r="356">
      <c r="A356" s="8">
        <v>362.0</v>
      </c>
      <c r="B356" s="8">
        <v>0.232448</v>
      </c>
      <c r="J356" s="9" t="s">
        <v>3737</v>
      </c>
      <c r="K356" s="9">
        <v>733773.0</v>
      </c>
      <c r="S356" s="9"/>
      <c r="AB356" s="9" t="s">
        <v>3738</v>
      </c>
      <c r="AC356" s="9">
        <v>956465.0</v>
      </c>
    </row>
    <row r="357">
      <c r="A357" s="8">
        <v>363.0</v>
      </c>
      <c r="B357" s="8">
        <v>0.26112</v>
      </c>
      <c r="J357" s="9" t="s">
        <v>3739</v>
      </c>
      <c r="K357" s="9">
        <v>778861.0</v>
      </c>
      <c r="S357" s="9"/>
      <c r="AB357" s="9" t="s">
        <v>3740</v>
      </c>
      <c r="AC357" s="9">
        <v>1056534.0</v>
      </c>
    </row>
    <row r="358">
      <c r="A358" s="8">
        <v>364.0</v>
      </c>
      <c r="B358" s="8">
        <v>0.232704</v>
      </c>
      <c r="J358" s="9" t="s">
        <v>3741</v>
      </c>
      <c r="K358" s="9">
        <v>785933.0</v>
      </c>
      <c r="S358" s="9"/>
      <c r="AB358" s="9" t="s">
        <v>3742</v>
      </c>
      <c r="AC358" s="9">
        <v>1072087.0</v>
      </c>
    </row>
    <row r="359">
      <c r="A359" s="8">
        <v>365.0</v>
      </c>
      <c r="B359" s="8">
        <v>0.196096</v>
      </c>
      <c r="J359" s="9" t="s">
        <v>3743</v>
      </c>
      <c r="K359" s="9">
        <v>747245.0</v>
      </c>
      <c r="S359" s="9"/>
      <c r="AB359" s="9" t="s">
        <v>3744</v>
      </c>
      <c r="AC359" s="9">
        <v>826282.0</v>
      </c>
    </row>
    <row r="360">
      <c r="A360" s="8">
        <v>366.0</v>
      </c>
      <c r="B360" s="8">
        <v>0.180992</v>
      </c>
      <c r="J360" s="9" t="s">
        <v>3745</v>
      </c>
      <c r="K360" s="9">
        <v>567753.0</v>
      </c>
      <c r="S360" s="9"/>
      <c r="AB360" s="9" t="s">
        <v>3746</v>
      </c>
      <c r="AC360" s="9">
        <v>688771.0</v>
      </c>
    </row>
    <row r="361">
      <c r="A361" s="8">
        <v>367.0</v>
      </c>
      <c r="B361" s="8">
        <v>0.252416</v>
      </c>
      <c r="J361" s="9" t="s">
        <v>3747</v>
      </c>
      <c r="K361" s="9">
        <v>965680.0</v>
      </c>
      <c r="S361" s="9"/>
      <c r="AB361" s="9" t="s">
        <v>3748</v>
      </c>
      <c r="AC361" s="9">
        <v>671939.0</v>
      </c>
    </row>
    <row r="362">
      <c r="A362" s="8">
        <v>368.0</v>
      </c>
      <c r="B362" s="8">
        <v>0.209408</v>
      </c>
      <c r="J362" s="9" t="s">
        <v>3749</v>
      </c>
      <c r="K362" s="9">
        <v>980432.0</v>
      </c>
      <c r="S362" s="9"/>
      <c r="AB362" s="9" t="s">
        <v>3750</v>
      </c>
      <c r="AC362" s="9">
        <v>905071.0</v>
      </c>
    </row>
    <row r="363">
      <c r="A363" s="8">
        <v>369.0</v>
      </c>
      <c r="B363" s="8">
        <v>0.256512</v>
      </c>
      <c r="J363" s="9" t="s">
        <v>3751</v>
      </c>
      <c r="K363" s="9">
        <v>760492.0</v>
      </c>
      <c r="S363" s="9"/>
      <c r="AB363" s="9" t="s">
        <v>3752</v>
      </c>
      <c r="AC363" s="9">
        <v>1146586.0</v>
      </c>
    </row>
    <row r="364">
      <c r="A364" s="8">
        <v>370.0</v>
      </c>
      <c r="B364" s="8">
        <v>0.159744</v>
      </c>
      <c r="J364" s="9" t="s">
        <v>3753</v>
      </c>
      <c r="K364" s="9">
        <v>772365.0</v>
      </c>
      <c r="S364" s="9"/>
      <c r="AB364" s="9" t="s">
        <v>3754</v>
      </c>
      <c r="AC364" s="9">
        <v>1097720.0</v>
      </c>
    </row>
    <row r="365">
      <c r="A365" s="8">
        <v>371.0</v>
      </c>
      <c r="B365" s="8">
        <v>0.172032</v>
      </c>
      <c r="J365" s="9" t="s">
        <v>3755</v>
      </c>
      <c r="K365" s="9">
        <v>771532.0</v>
      </c>
      <c r="S365" s="9"/>
      <c r="AB365" s="9" t="s">
        <v>3756</v>
      </c>
      <c r="AC365" s="9">
        <v>1085208.0</v>
      </c>
    </row>
    <row r="366">
      <c r="A366" s="8">
        <v>372.0</v>
      </c>
      <c r="B366" s="8">
        <v>0.184832</v>
      </c>
      <c r="J366" s="9" t="s">
        <v>3757</v>
      </c>
      <c r="K366" s="9">
        <v>738349.0</v>
      </c>
      <c r="S366" s="9"/>
      <c r="AB366" s="9" t="s">
        <v>3758</v>
      </c>
      <c r="AC366" s="9">
        <v>1074967.0</v>
      </c>
    </row>
    <row r="367">
      <c r="A367" s="8">
        <v>373.0</v>
      </c>
      <c r="B367" s="8">
        <v>0.195584</v>
      </c>
      <c r="J367" s="9" t="s">
        <v>3759</v>
      </c>
      <c r="K367" s="9">
        <v>734988.0</v>
      </c>
      <c r="S367" s="9"/>
      <c r="AB367" s="9" t="s">
        <v>3760</v>
      </c>
      <c r="AC367" s="9">
        <v>1076503.0</v>
      </c>
    </row>
    <row r="368">
      <c r="A368" s="8">
        <v>374.0</v>
      </c>
      <c r="B368" s="8">
        <v>0.203008</v>
      </c>
      <c r="J368" s="9" t="s">
        <v>3761</v>
      </c>
      <c r="K368" s="9">
        <v>749100.0</v>
      </c>
      <c r="S368" s="9"/>
      <c r="AB368" s="9" t="s">
        <v>3762</v>
      </c>
      <c r="AC368" s="9">
        <v>905422.0</v>
      </c>
    </row>
    <row r="369">
      <c r="A369" s="8">
        <v>375.0</v>
      </c>
      <c r="B369" s="8">
        <v>0.200448</v>
      </c>
      <c r="J369" s="9" t="s">
        <v>3763</v>
      </c>
      <c r="K369" s="9">
        <v>762956.0</v>
      </c>
      <c r="S369" s="9"/>
      <c r="AB369" s="9" t="s">
        <v>3764</v>
      </c>
      <c r="AC369" s="9">
        <v>854091.0</v>
      </c>
    </row>
    <row r="370">
      <c r="A370" s="8">
        <v>376.0</v>
      </c>
      <c r="B370" s="8">
        <v>0.259584</v>
      </c>
      <c r="J370" s="9" t="s">
        <v>3765</v>
      </c>
      <c r="K370" s="9">
        <v>777965.0</v>
      </c>
      <c r="S370" s="9"/>
      <c r="AB370" s="9" t="s">
        <v>3766</v>
      </c>
      <c r="AC370" s="9">
        <v>848075.0</v>
      </c>
    </row>
    <row r="371">
      <c r="A371" s="8">
        <v>377.0</v>
      </c>
      <c r="B371" s="8">
        <v>0.161536</v>
      </c>
      <c r="J371" s="9" t="s">
        <v>3767</v>
      </c>
      <c r="K371" s="9">
        <v>720076.0</v>
      </c>
      <c r="S371" s="9"/>
      <c r="AB371" s="9" t="s">
        <v>3768</v>
      </c>
      <c r="AC371" s="9">
        <v>715653.0</v>
      </c>
    </row>
    <row r="372">
      <c r="A372" s="8">
        <v>378.0</v>
      </c>
      <c r="B372" s="8">
        <v>0.211968</v>
      </c>
      <c r="J372" s="9" t="s">
        <v>3769</v>
      </c>
      <c r="K372" s="9">
        <v>573545.0</v>
      </c>
      <c r="S372" s="9"/>
      <c r="AB372" s="9" t="s">
        <v>3770</v>
      </c>
      <c r="AC372" s="9">
        <v>1114937.0</v>
      </c>
    </row>
    <row r="373">
      <c r="A373" s="8">
        <v>379.0</v>
      </c>
      <c r="B373" s="8">
        <v>0.269056</v>
      </c>
      <c r="J373" s="9" t="s">
        <v>3771</v>
      </c>
      <c r="K373" s="9">
        <v>517321.0</v>
      </c>
      <c r="S373" s="9"/>
      <c r="AB373" s="9" t="s">
        <v>3772</v>
      </c>
      <c r="AC373" s="9">
        <v>925327.0</v>
      </c>
    </row>
    <row r="374">
      <c r="A374" s="8">
        <v>380.0</v>
      </c>
      <c r="B374" s="8">
        <v>0.293888</v>
      </c>
      <c r="J374" s="9" t="s">
        <v>3773</v>
      </c>
      <c r="K374" s="9">
        <v>739724.0</v>
      </c>
      <c r="S374" s="9"/>
      <c r="AB374" s="9" t="s">
        <v>3774</v>
      </c>
      <c r="AC374" s="9">
        <v>885198.0</v>
      </c>
    </row>
    <row r="375">
      <c r="A375" s="8">
        <v>381.0</v>
      </c>
      <c r="B375" s="8">
        <v>0.1664</v>
      </c>
      <c r="J375" s="9" t="s">
        <v>3775</v>
      </c>
      <c r="K375" s="9">
        <v>504969.0</v>
      </c>
      <c r="S375" s="9"/>
      <c r="AB375" s="9" t="s">
        <v>3776</v>
      </c>
      <c r="AC375" s="9">
        <v>1105048.0</v>
      </c>
    </row>
    <row r="376">
      <c r="A376" s="8">
        <v>382.0</v>
      </c>
      <c r="B376" s="8">
        <v>0.26496</v>
      </c>
      <c r="J376" s="9" t="s">
        <v>3777</v>
      </c>
      <c r="K376" s="9">
        <v>659691.0</v>
      </c>
      <c r="S376" s="9"/>
      <c r="AB376" s="9" t="s">
        <v>3778</v>
      </c>
      <c r="AC376" s="9">
        <v>1515598.0</v>
      </c>
    </row>
    <row r="377">
      <c r="A377" s="8">
        <v>383.0</v>
      </c>
      <c r="B377" s="8">
        <v>0.271872</v>
      </c>
      <c r="J377" s="9" t="s">
        <v>3779</v>
      </c>
      <c r="K377" s="9">
        <v>708587.0</v>
      </c>
      <c r="S377" s="9"/>
      <c r="AB377" s="9" t="s">
        <v>3780</v>
      </c>
      <c r="AC377" s="9">
        <v>1211614.0</v>
      </c>
    </row>
    <row r="378">
      <c r="A378" s="8">
        <v>384.0</v>
      </c>
      <c r="B378" s="8">
        <v>0.227072</v>
      </c>
      <c r="J378" s="9" t="s">
        <v>3781</v>
      </c>
      <c r="K378" s="9">
        <v>737964.0</v>
      </c>
      <c r="S378" s="9"/>
      <c r="AB378" s="9" t="s">
        <v>3782</v>
      </c>
      <c r="AC378" s="9">
        <v>1070967.0</v>
      </c>
    </row>
    <row r="379">
      <c r="A379" s="8">
        <v>385.0</v>
      </c>
      <c r="B379" s="8">
        <v>0.259072</v>
      </c>
      <c r="J379" s="9" t="s">
        <v>3783</v>
      </c>
      <c r="K379" s="9">
        <v>738092.0</v>
      </c>
      <c r="S379" s="9"/>
      <c r="AB379" s="9" t="s">
        <v>3784</v>
      </c>
      <c r="AC379" s="9">
        <v>717476.0</v>
      </c>
    </row>
    <row r="380">
      <c r="A380" s="8">
        <v>386.0</v>
      </c>
      <c r="B380" s="8">
        <v>0.195072</v>
      </c>
      <c r="J380" s="9" t="s">
        <v>3785</v>
      </c>
      <c r="K380" s="9">
        <v>753452.0</v>
      </c>
      <c r="S380" s="9"/>
      <c r="AB380" s="9" t="s">
        <v>3786</v>
      </c>
      <c r="AC380" s="9">
        <v>1058230.0</v>
      </c>
    </row>
    <row r="381">
      <c r="A381" s="8">
        <v>387.0</v>
      </c>
      <c r="B381" s="8">
        <v>0.286464</v>
      </c>
      <c r="J381" s="9" t="s">
        <v>3787</v>
      </c>
      <c r="K381" s="9">
        <v>772685.0</v>
      </c>
      <c r="S381" s="9"/>
      <c r="AB381" s="9" t="s">
        <v>3788</v>
      </c>
      <c r="AC381" s="9">
        <v>788008.0</v>
      </c>
    </row>
    <row r="382">
      <c r="A382" s="8">
        <v>388.0</v>
      </c>
      <c r="B382" s="8">
        <v>0.198912</v>
      </c>
      <c r="J382" s="9" t="s">
        <v>3789</v>
      </c>
      <c r="K382" s="9">
        <v>778348.0</v>
      </c>
      <c r="S382" s="9"/>
      <c r="AB382" s="9" t="s">
        <v>3790</v>
      </c>
      <c r="AC382" s="9">
        <v>847563.0</v>
      </c>
    </row>
    <row r="383">
      <c r="A383" s="8">
        <v>389.0</v>
      </c>
      <c r="B383" s="8">
        <v>0.196608</v>
      </c>
      <c r="J383" s="9" t="s">
        <v>3791</v>
      </c>
      <c r="K383" s="9">
        <v>784525.0</v>
      </c>
      <c r="S383" s="9"/>
      <c r="AB383" s="9" t="s">
        <v>3792</v>
      </c>
      <c r="AC383" s="9">
        <v>1093496.0</v>
      </c>
    </row>
    <row r="384">
      <c r="A384" s="8">
        <v>390.0</v>
      </c>
      <c r="B384" s="8">
        <v>0.484864</v>
      </c>
      <c r="J384" s="9" t="s">
        <v>3793</v>
      </c>
      <c r="K384" s="9">
        <v>753420.0</v>
      </c>
      <c r="S384" s="9"/>
      <c r="AB384" s="9" t="s">
        <v>3794</v>
      </c>
      <c r="AC384" s="9">
        <v>1111512.0</v>
      </c>
    </row>
    <row r="385">
      <c r="A385" s="8">
        <v>391.0</v>
      </c>
      <c r="B385" s="8">
        <v>0.181504</v>
      </c>
      <c r="J385" s="9" t="s">
        <v>3795</v>
      </c>
      <c r="K385" s="9">
        <v>754860.0</v>
      </c>
      <c r="S385" s="9"/>
      <c r="AB385" s="9" t="s">
        <v>3796</v>
      </c>
      <c r="AC385" s="9">
        <v>1145562.0</v>
      </c>
    </row>
    <row r="386">
      <c r="A386" s="8">
        <v>392.0</v>
      </c>
      <c r="B386" s="8">
        <v>0.257536</v>
      </c>
      <c r="J386" s="9" t="s">
        <v>3797</v>
      </c>
      <c r="K386" s="9">
        <v>756876.0</v>
      </c>
      <c r="S386" s="9"/>
      <c r="AB386" s="9" t="s">
        <v>3798</v>
      </c>
      <c r="AC386" s="9">
        <v>838507.0</v>
      </c>
    </row>
    <row r="387">
      <c r="A387" s="8">
        <v>393.0</v>
      </c>
      <c r="B387" s="8">
        <v>0.240384</v>
      </c>
      <c r="J387" s="9" t="s">
        <v>3799</v>
      </c>
      <c r="K387" s="9">
        <v>763853.0</v>
      </c>
      <c r="S387" s="9"/>
      <c r="AB387" s="9" t="s">
        <v>3800</v>
      </c>
      <c r="AC387" s="9">
        <v>1065239.0</v>
      </c>
    </row>
    <row r="388">
      <c r="A388" s="8">
        <v>394.0</v>
      </c>
      <c r="B388" s="8">
        <v>0.262144</v>
      </c>
      <c r="J388" s="9" t="s">
        <v>3801</v>
      </c>
      <c r="K388" s="9">
        <v>775980.0</v>
      </c>
      <c r="S388" s="9"/>
      <c r="AB388" s="9" t="s">
        <v>3802</v>
      </c>
      <c r="AC388" s="9">
        <v>938704.0</v>
      </c>
    </row>
    <row r="389">
      <c r="A389" s="8">
        <v>395.0</v>
      </c>
      <c r="B389" s="8">
        <v>0.14976</v>
      </c>
      <c r="J389" s="9" t="s">
        <v>3803</v>
      </c>
      <c r="K389" s="9">
        <v>756205.0</v>
      </c>
      <c r="S389" s="9"/>
      <c r="AB389" s="9" t="s">
        <v>3804</v>
      </c>
      <c r="AC389" s="9">
        <v>1131706.0</v>
      </c>
    </row>
    <row r="390">
      <c r="A390" s="8">
        <v>396.0</v>
      </c>
      <c r="B390" s="8">
        <v>0.287232</v>
      </c>
      <c r="J390" s="9" t="s">
        <v>3805</v>
      </c>
      <c r="K390" s="9">
        <v>536425.0</v>
      </c>
      <c r="S390" s="9"/>
      <c r="AB390" s="9" t="s">
        <v>3806</v>
      </c>
      <c r="AC390" s="9">
        <v>1076727.0</v>
      </c>
    </row>
    <row r="391">
      <c r="A391" s="8">
        <v>397.0</v>
      </c>
      <c r="B391" s="8">
        <v>0.158464</v>
      </c>
      <c r="J391" s="9" t="s">
        <v>3807</v>
      </c>
      <c r="K391" s="9">
        <v>769325.0</v>
      </c>
      <c r="S391" s="9"/>
      <c r="AB391" s="9" t="s">
        <v>3808</v>
      </c>
      <c r="AC391" s="9">
        <v>1025140.0</v>
      </c>
    </row>
    <row r="392">
      <c r="A392" s="8">
        <v>398.0</v>
      </c>
      <c r="B392" s="8">
        <v>0.171008</v>
      </c>
      <c r="J392" s="9" t="s">
        <v>3809</v>
      </c>
      <c r="K392" s="9">
        <v>516552.0</v>
      </c>
      <c r="S392" s="9"/>
      <c r="AB392" s="9" t="s">
        <v>3810</v>
      </c>
      <c r="AC392" s="9">
        <v>838699.0</v>
      </c>
    </row>
    <row r="393">
      <c r="A393" s="8">
        <v>399.0</v>
      </c>
      <c r="B393" s="8">
        <v>0.220928</v>
      </c>
      <c r="J393" s="9" t="s">
        <v>3811</v>
      </c>
      <c r="K393" s="9">
        <v>759884.0</v>
      </c>
      <c r="S393" s="9"/>
      <c r="AB393" s="9" t="s">
        <v>3812</v>
      </c>
      <c r="AC393" s="9">
        <v>879085.0</v>
      </c>
    </row>
    <row r="394">
      <c r="A394" s="8">
        <v>400.0</v>
      </c>
      <c r="B394" s="8">
        <v>0.213248</v>
      </c>
      <c r="J394" s="9" t="s">
        <v>3813</v>
      </c>
      <c r="K394" s="9">
        <v>772749.0</v>
      </c>
      <c r="S394" s="9"/>
      <c r="AB394" s="9" t="s">
        <v>3814</v>
      </c>
      <c r="AC394" s="9">
        <v>928464.0</v>
      </c>
    </row>
    <row r="395">
      <c r="A395" s="8">
        <v>401.0</v>
      </c>
      <c r="B395" s="8">
        <v>0.204544</v>
      </c>
      <c r="J395" s="9" t="s">
        <v>3815</v>
      </c>
      <c r="K395" s="9">
        <v>727339.0</v>
      </c>
      <c r="S395" s="9"/>
      <c r="AB395" s="9" t="s">
        <v>3816</v>
      </c>
      <c r="AC395" s="9">
        <v>806889.0</v>
      </c>
    </row>
    <row r="396">
      <c r="A396" s="8">
        <v>402.0</v>
      </c>
      <c r="B396" s="8">
        <v>0.243456</v>
      </c>
      <c r="J396" s="9" t="s">
        <v>3817</v>
      </c>
      <c r="K396" s="9">
        <v>763789.0</v>
      </c>
      <c r="S396" s="9"/>
      <c r="AB396" s="9" t="s">
        <v>3818</v>
      </c>
      <c r="AC396" s="9">
        <v>868204.0</v>
      </c>
    </row>
    <row r="397">
      <c r="A397" s="8">
        <v>403.0</v>
      </c>
      <c r="B397" s="8">
        <v>0.233472</v>
      </c>
      <c r="J397" s="9" t="s">
        <v>3819</v>
      </c>
      <c r="K397" s="9">
        <v>771116.0</v>
      </c>
      <c r="S397" s="9"/>
      <c r="AB397" s="9" t="s">
        <v>3820</v>
      </c>
      <c r="AC397" s="9">
        <v>834475.0</v>
      </c>
    </row>
    <row r="398">
      <c r="A398" s="8">
        <v>404.0</v>
      </c>
      <c r="B398" s="8">
        <v>0.187392</v>
      </c>
      <c r="J398" s="9" t="s">
        <v>3821</v>
      </c>
      <c r="K398" s="9">
        <v>770540.0</v>
      </c>
      <c r="S398" s="9"/>
      <c r="AB398" s="9" t="s">
        <v>3822</v>
      </c>
      <c r="AC398" s="9">
        <v>854732.0</v>
      </c>
    </row>
    <row r="399">
      <c r="A399" s="8">
        <v>405.0</v>
      </c>
      <c r="B399" s="8">
        <v>0.157184</v>
      </c>
      <c r="J399" s="9" t="s">
        <v>3823</v>
      </c>
      <c r="K399" s="9">
        <v>755084.0</v>
      </c>
      <c r="S399" s="9"/>
      <c r="AB399" s="9" t="s">
        <v>3824</v>
      </c>
      <c r="AC399" s="9">
        <v>830987.0</v>
      </c>
    </row>
    <row r="400">
      <c r="A400" s="8">
        <v>406.0</v>
      </c>
      <c r="B400" s="8">
        <v>0.172544</v>
      </c>
      <c r="J400" s="9" t="s">
        <v>3825</v>
      </c>
      <c r="K400" s="9">
        <v>755533.0</v>
      </c>
      <c r="S400" s="9"/>
      <c r="AB400" s="9" t="s">
        <v>3826</v>
      </c>
      <c r="AC400" s="9">
        <v>944560.0</v>
      </c>
    </row>
    <row r="401">
      <c r="A401" s="8">
        <v>407.0</v>
      </c>
      <c r="B401" s="8">
        <v>0.219648</v>
      </c>
      <c r="J401" s="9" t="s">
        <v>3827</v>
      </c>
      <c r="K401" s="9">
        <v>568778.0</v>
      </c>
      <c r="S401" s="9"/>
      <c r="AB401" s="9" t="s">
        <v>3828</v>
      </c>
      <c r="AC401" s="9">
        <v>777096.0</v>
      </c>
    </row>
    <row r="402">
      <c r="A402" s="8">
        <v>408.0</v>
      </c>
      <c r="B402" s="8">
        <v>0.24704</v>
      </c>
      <c r="J402" s="9" t="s">
        <v>3829</v>
      </c>
      <c r="K402" s="9">
        <v>779756.0</v>
      </c>
      <c r="S402" s="9"/>
      <c r="AB402" s="9" t="s">
        <v>3830</v>
      </c>
      <c r="AC402" s="9">
        <v>636673.0</v>
      </c>
    </row>
    <row r="403">
      <c r="A403" s="8">
        <v>409.0</v>
      </c>
      <c r="B403" s="8">
        <v>0.220672</v>
      </c>
      <c r="J403" s="9" t="s">
        <v>3831</v>
      </c>
      <c r="K403" s="9">
        <v>737708.0</v>
      </c>
      <c r="S403" s="9"/>
      <c r="AB403" s="9" t="s">
        <v>3832</v>
      </c>
      <c r="AC403" s="9">
        <v>1128153.0</v>
      </c>
    </row>
    <row r="404">
      <c r="A404" s="8">
        <v>410.0</v>
      </c>
      <c r="B404" s="8">
        <v>0.185344</v>
      </c>
      <c r="J404" s="9" t="s">
        <v>3833</v>
      </c>
      <c r="K404" s="9">
        <v>734155.0</v>
      </c>
      <c r="S404" s="9"/>
      <c r="AB404" s="9" t="s">
        <v>3834</v>
      </c>
      <c r="AC404" s="9">
        <v>1515373.0</v>
      </c>
    </row>
    <row r="405">
      <c r="A405" s="8">
        <v>411.0</v>
      </c>
      <c r="B405" s="8">
        <v>0.239104</v>
      </c>
      <c r="J405" s="9" t="s">
        <v>3835</v>
      </c>
      <c r="K405" s="9">
        <v>767724.0</v>
      </c>
      <c r="S405" s="9"/>
      <c r="AB405" s="9" t="s">
        <v>3836</v>
      </c>
      <c r="AC405" s="9">
        <v>1110809.0</v>
      </c>
    </row>
    <row r="406">
      <c r="A406" s="8">
        <v>412.0</v>
      </c>
      <c r="B406" s="8">
        <v>0.172544</v>
      </c>
      <c r="J406" s="9" t="s">
        <v>3837</v>
      </c>
      <c r="K406" s="9">
        <v>772140.0</v>
      </c>
      <c r="S406" s="9"/>
      <c r="AB406" s="9" t="s">
        <v>3838</v>
      </c>
      <c r="AC406" s="9">
        <v>918671.0</v>
      </c>
    </row>
    <row r="407">
      <c r="A407" s="8">
        <v>413.0</v>
      </c>
      <c r="B407" s="8">
        <v>0.162048</v>
      </c>
      <c r="J407" s="9" t="s">
        <v>3839</v>
      </c>
      <c r="K407" s="9">
        <v>536488.0</v>
      </c>
      <c r="S407" s="9"/>
      <c r="AB407" s="9" t="s">
        <v>3840</v>
      </c>
      <c r="AC407" s="9">
        <v>871405.0</v>
      </c>
    </row>
    <row r="408">
      <c r="A408" s="8">
        <v>414.0</v>
      </c>
      <c r="B408" s="8">
        <v>0.185856</v>
      </c>
      <c r="J408" s="9" t="s">
        <v>3841</v>
      </c>
      <c r="K408" s="9">
        <v>489768.0</v>
      </c>
      <c r="S408" s="9"/>
      <c r="AB408" s="9" t="s">
        <v>3842</v>
      </c>
      <c r="AC408" s="9">
        <v>967089.0</v>
      </c>
    </row>
    <row r="409">
      <c r="A409" s="8">
        <v>415.0</v>
      </c>
      <c r="B409" s="8">
        <v>0.2304</v>
      </c>
      <c r="J409" s="9" t="s">
        <v>3843</v>
      </c>
      <c r="K409" s="9">
        <v>528424.0</v>
      </c>
      <c r="S409" s="9"/>
      <c r="AB409" s="9" t="s">
        <v>3844</v>
      </c>
      <c r="AC409" s="9">
        <v>744166.0</v>
      </c>
    </row>
    <row r="410">
      <c r="A410" s="8">
        <v>416.0</v>
      </c>
      <c r="B410" s="8">
        <v>0.150528</v>
      </c>
      <c r="J410" s="9" t="s">
        <v>3845</v>
      </c>
      <c r="K410" s="9">
        <v>543977.0</v>
      </c>
      <c r="S410" s="9"/>
      <c r="AB410" s="9" t="s">
        <v>3846</v>
      </c>
      <c r="AC410" s="9">
        <v>979570.0</v>
      </c>
    </row>
    <row r="411">
      <c r="A411" s="8">
        <v>417.0</v>
      </c>
      <c r="B411" s="8">
        <v>0.144896</v>
      </c>
      <c r="J411" s="9" t="s">
        <v>3847</v>
      </c>
      <c r="K411" s="9">
        <v>557449.0</v>
      </c>
      <c r="S411" s="9"/>
      <c r="AB411" s="9" t="s">
        <v>3848</v>
      </c>
      <c r="AC411" s="9">
        <v>822346.0</v>
      </c>
    </row>
    <row r="412">
      <c r="A412" s="8">
        <v>418.0</v>
      </c>
      <c r="B412" s="8">
        <v>0.231424</v>
      </c>
      <c r="J412" s="9" t="s">
        <v>3849</v>
      </c>
      <c r="K412" s="9">
        <v>528072.0</v>
      </c>
      <c r="S412" s="9"/>
      <c r="AB412" s="9" t="s">
        <v>3850</v>
      </c>
      <c r="AC412" s="9">
        <v>749830.0</v>
      </c>
    </row>
    <row r="413">
      <c r="A413" s="8">
        <v>419.0</v>
      </c>
      <c r="B413" s="8">
        <v>0.168192</v>
      </c>
      <c r="J413" s="9" t="s">
        <v>3851</v>
      </c>
      <c r="K413" s="9">
        <v>545609.0</v>
      </c>
      <c r="S413" s="9"/>
      <c r="AB413" s="9" t="s">
        <v>3852</v>
      </c>
      <c r="AC413" s="9">
        <v>743142.0</v>
      </c>
    </row>
    <row r="414">
      <c r="A414" s="8">
        <v>420.0</v>
      </c>
      <c r="B414" s="8">
        <v>0.159232</v>
      </c>
      <c r="J414" s="9" t="s">
        <v>3853</v>
      </c>
      <c r="K414" s="9">
        <v>535561.0</v>
      </c>
      <c r="S414" s="9"/>
      <c r="AB414" s="9" t="s">
        <v>3854</v>
      </c>
      <c r="AC414" s="9">
        <v>673026.0</v>
      </c>
    </row>
    <row r="415">
      <c r="A415" s="8">
        <v>421.0</v>
      </c>
      <c r="B415" s="8">
        <v>0.192</v>
      </c>
      <c r="J415" s="9" t="s">
        <v>3855</v>
      </c>
      <c r="K415" s="9">
        <v>427495.0</v>
      </c>
      <c r="S415" s="9"/>
      <c r="AB415" s="9" t="s">
        <v>3856</v>
      </c>
      <c r="AC415" s="9">
        <v>927440.0</v>
      </c>
    </row>
    <row r="416">
      <c r="A416" s="8">
        <v>422.0</v>
      </c>
      <c r="B416" s="8">
        <v>0.271616</v>
      </c>
      <c r="J416" s="9" t="s">
        <v>3857</v>
      </c>
      <c r="K416" s="9">
        <v>468424.0</v>
      </c>
      <c r="S416" s="9"/>
      <c r="AB416" s="9" t="s">
        <v>3858</v>
      </c>
      <c r="AC416" s="9">
        <v>801577.0</v>
      </c>
    </row>
    <row r="417">
      <c r="A417" s="8">
        <v>423.0</v>
      </c>
      <c r="B417" s="8">
        <v>0.203264</v>
      </c>
      <c r="J417" s="9" t="s">
        <v>3859</v>
      </c>
      <c r="K417" s="9">
        <v>477127.0</v>
      </c>
      <c r="S417" s="9"/>
      <c r="AB417" s="9" t="s">
        <v>3860</v>
      </c>
      <c r="AC417" s="9">
        <v>636192.0</v>
      </c>
    </row>
    <row r="418">
      <c r="A418" s="8">
        <v>424.0</v>
      </c>
      <c r="B418" s="8">
        <v>0.178432</v>
      </c>
      <c r="J418" s="9" t="s">
        <v>3861</v>
      </c>
      <c r="K418" s="9">
        <v>506472.0</v>
      </c>
      <c r="S418" s="9"/>
      <c r="AB418" s="9" t="s">
        <v>3862</v>
      </c>
      <c r="AC418" s="9">
        <v>824810.0</v>
      </c>
    </row>
    <row r="419">
      <c r="A419" s="8">
        <v>425.0</v>
      </c>
      <c r="B419" s="8">
        <v>0.237824</v>
      </c>
      <c r="J419" s="9" t="s">
        <v>3863</v>
      </c>
      <c r="K419" s="9">
        <v>513768.0</v>
      </c>
      <c r="S419" s="9"/>
      <c r="AB419" s="9" t="s">
        <v>3864</v>
      </c>
      <c r="AC419" s="9">
        <v>733254.0</v>
      </c>
    </row>
    <row r="420">
      <c r="A420" s="8">
        <v>426.0</v>
      </c>
      <c r="B420" s="8">
        <v>0.259072</v>
      </c>
      <c r="J420" s="9" t="s">
        <v>3865</v>
      </c>
      <c r="K420" s="9">
        <v>511528.0</v>
      </c>
      <c r="S420" s="9"/>
      <c r="AB420" s="9" t="s">
        <v>3866</v>
      </c>
      <c r="AC420" s="9">
        <v>930256.0</v>
      </c>
    </row>
    <row r="421">
      <c r="A421" s="8">
        <v>427.0</v>
      </c>
      <c r="B421" s="8">
        <v>0.311296</v>
      </c>
      <c r="J421" s="9" t="s">
        <v>3867</v>
      </c>
      <c r="K421" s="9">
        <v>505992.0</v>
      </c>
      <c r="S421" s="9"/>
      <c r="AB421" s="9" t="s">
        <v>3868</v>
      </c>
      <c r="AC421" s="9">
        <v>907791.0</v>
      </c>
    </row>
    <row r="422">
      <c r="A422" s="8">
        <v>428.0</v>
      </c>
      <c r="B422" s="8">
        <v>0.158464</v>
      </c>
      <c r="J422" s="9" t="s">
        <v>3869</v>
      </c>
      <c r="K422" s="9">
        <v>558729.0</v>
      </c>
      <c r="S422" s="9"/>
      <c r="AB422" s="9" t="s">
        <v>3870</v>
      </c>
      <c r="AC422" s="9">
        <v>1229599.0</v>
      </c>
    </row>
    <row r="423">
      <c r="A423" s="8">
        <v>429.0</v>
      </c>
      <c r="B423" s="8">
        <v>0.16128</v>
      </c>
      <c r="J423" s="9" t="s">
        <v>3871</v>
      </c>
      <c r="K423" s="9">
        <v>501416.0</v>
      </c>
      <c r="S423" s="9"/>
      <c r="AB423" s="9" t="s">
        <v>3872</v>
      </c>
      <c r="AC423" s="9">
        <v>1111609.0</v>
      </c>
    </row>
    <row r="424">
      <c r="A424" s="8">
        <v>430.0</v>
      </c>
      <c r="B424" s="8">
        <v>0.18944</v>
      </c>
      <c r="J424" s="9" t="s">
        <v>3873</v>
      </c>
      <c r="K424" s="9">
        <v>503816.0</v>
      </c>
      <c r="S424" s="9"/>
      <c r="AB424" s="9" t="s">
        <v>3874</v>
      </c>
      <c r="AC424" s="9">
        <v>1017492.0</v>
      </c>
    </row>
    <row r="425">
      <c r="A425" s="8">
        <v>431.0</v>
      </c>
      <c r="B425" s="8">
        <v>0.238848</v>
      </c>
      <c r="J425" s="9" t="s">
        <v>3875</v>
      </c>
      <c r="K425" s="9">
        <v>706476.0</v>
      </c>
      <c r="S425" s="9"/>
      <c r="AB425" s="9" t="s">
        <v>3876</v>
      </c>
      <c r="AC425" s="9">
        <v>1002579.0</v>
      </c>
    </row>
    <row r="426">
      <c r="A426" s="8">
        <v>432.0</v>
      </c>
      <c r="B426" s="8">
        <v>0.238336</v>
      </c>
      <c r="J426" s="9" t="s">
        <v>3877</v>
      </c>
      <c r="K426" s="9">
        <v>713099.0</v>
      </c>
      <c r="S426" s="9"/>
      <c r="AB426" s="9" t="s">
        <v>3878</v>
      </c>
      <c r="AC426" s="9">
        <v>975858.0</v>
      </c>
    </row>
    <row r="427">
      <c r="A427" s="8">
        <v>433.0</v>
      </c>
      <c r="B427" s="8">
        <v>0.153856</v>
      </c>
      <c r="J427" s="9" t="s">
        <v>3879</v>
      </c>
      <c r="K427" s="9">
        <v>503400.0</v>
      </c>
      <c r="S427" s="9"/>
      <c r="AB427" s="9" t="s">
        <v>3880</v>
      </c>
      <c r="AC427" s="9">
        <v>1017076.0</v>
      </c>
    </row>
    <row r="428">
      <c r="A428" s="8">
        <v>434.0</v>
      </c>
      <c r="B428" s="8">
        <v>0.15872</v>
      </c>
      <c r="J428" s="9" t="s">
        <v>3881</v>
      </c>
      <c r="K428" s="9">
        <v>739820.0</v>
      </c>
      <c r="S428" s="9"/>
      <c r="AB428" s="9" t="s">
        <v>3882</v>
      </c>
      <c r="AC428" s="9">
        <v>751334.0</v>
      </c>
    </row>
    <row r="429">
      <c r="A429" s="8">
        <v>435.0</v>
      </c>
      <c r="B429" s="8">
        <v>0.25088</v>
      </c>
      <c r="J429" s="9" t="s">
        <v>3883</v>
      </c>
      <c r="K429" s="9">
        <v>488232.0</v>
      </c>
      <c r="S429" s="9"/>
      <c r="AB429" s="9" t="s">
        <v>3884</v>
      </c>
      <c r="AC429" s="9">
        <v>1063478.0</v>
      </c>
    </row>
    <row r="430">
      <c r="A430" s="8">
        <v>436.0</v>
      </c>
      <c r="B430" s="8">
        <v>0.295424</v>
      </c>
      <c r="J430" s="9" t="s">
        <v>3885</v>
      </c>
      <c r="K430" s="9">
        <v>500680.0</v>
      </c>
      <c r="S430" s="9"/>
      <c r="AB430" s="9" t="s">
        <v>3886</v>
      </c>
      <c r="AC430" s="9">
        <v>948145.0</v>
      </c>
    </row>
    <row r="431">
      <c r="A431" s="8">
        <v>437.0</v>
      </c>
      <c r="B431" s="8">
        <v>0.218368</v>
      </c>
      <c r="J431" s="9" t="s">
        <v>3887</v>
      </c>
      <c r="K431" s="9">
        <v>502024.0</v>
      </c>
      <c r="S431" s="9"/>
      <c r="AB431" s="9" t="s">
        <v>3888</v>
      </c>
      <c r="AC431" s="9">
        <v>841099.0</v>
      </c>
    </row>
    <row r="432">
      <c r="A432" s="8">
        <v>438.0</v>
      </c>
      <c r="B432" s="8">
        <v>0.165376</v>
      </c>
      <c r="J432" s="9" t="s">
        <v>3889</v>
      </c>
      <c r="K432" s="9">
        <v>511688.0</v>
      </c>
      <c r="S432" s="9"/>
      <c r="AB432" s="9" t="s">
        <v>3890</v>
      </c>
      <c r="AC432" s="9">
        <v>764776.0</v>
      </c>
    </row>
    <row r="433">
      <c r="A433" s="8">
        <v>439.0</v>
      </c>
      <c r="B433" s="8">
        <v>0.183808</v>
      </c>
      <c r="J433" s="9" t="s">
        <v>3891</v>
      </c>
      <c r="K433" s="9">
        <v>469480.0</v>
      </c>
      <c r="S433" s="9"/>
      <c r="AB433" s="9" t="s">
        <v>3892</v>
      </c>
      <c r="AC433" s="9">
        <v>1003444.0</v>
      </c>
    </row>
    <row r="434">
      <c r="A434" s="8">
        <v>440.0</v>
      </c>
      <c r="B434" s="8">
        <v>0.190976</v>
      </c>
      <c r="J434" s="9" t="s">
        <v>3893</v>
      </c>
      <c r="K434" s="9">
        <v>784941.0</v>
      </c>
      <c r="S434" s="9"/>
      <c r="AB434" s="9" t="s">
        <v>3894</v>
      </c>
      <c r="AC434" s="9">
        <v>955889.0</v>
      </c>
    </row>
    <row r="435">
      <c r="A435" s="8">
        <v>441.0</v>
      </c>
      <c r="B435" s="8">
        <v>0.206592</v>
      </c>
      <c r="J435" s="9" t="s">
        <v>3895</v>
      </c>
      <c r="K435" s="9">
        <v>793229.0</v>
      </c>
      <c r="S435" s="9"/>
      <c r="AB435" s="9" t="s">
        <v>3896</v>
      </c>
      <c r="AC435" s="9">
        <v>968817.0</v>
      </c>
    </row>
    <row r="436">
      <c r="A436" s="8">
        <v>442.0</v>
      </c>
      <c r="B436" s="8">
        <v>0.291072</v>
      </c>
      <c r="J436" s="9" t="s">
        <v>3897</v>
      </c>
      <c r="K436" s="9">
        <v>748556.0</v>
      </c>
      <c r="S436" s="9"/>
      <c r="AB436" s="9" t="s">
        <v>3898</v>
      </c>
      <c r="AC436" s="9">
        <v>936976.0</v>
      </c>
    </row>
    <row r="437">
      <c r="A437" s="8">
        <v>443.0</v>
      </c>
      <c r="B437" s="8">
        <v>0.264192</v>
      </c>
      <c r="J437" s="9" t="s">
        <v>3899</v>
      </c>
      <c r="K437" s="9">
        <v>767692.0</v>
      </c>
      <c r="S437" s="9"/>
      <c r="AB437" s="9" t="s">
        <v>3900</v>
      </c>
      <c r="AC437" s="9">
        <v>749030.0</v>
      </c>
    </row>
    <row r="438">
      <c r="A438" s="8">
        <v>444.0</v>
      </c>
      <c r="B438" s="8">
        <v>0.195328</v>
      </c>
      <c r="J438" s="9" t="s">
        <v>3901</v>
      </c>
      <c r="K438" s="9">
        <v>771756.0</v>
      </c>
      <c r="S438" s="9"/>
      <c r="AB438" s="9" t="s">
        <v>3902</v>
      </c>
      <c r="AC438" s="9">
        <v>942928.0</v>
      </c>
    </row>
    <row r="439">
      <c r="A439" s="8">
        <v>445.0</v>
      </c>
      <c r="B439" s="8">
        <v>0.246784</v>
      </c>
      <c r="J439" s="9" t="s">
        <v>3903</v>
      </c>
      <c r="K439" s="9">
        <v>722220.0</v>
      </c>
      <c r="S439" s="9"/>
      <c r="AB439" s="9" t="s">
        <v>3904</v>
      </c>
      <c r="AC439" s="9">
        <v>961457.0</v>
      </c>
    </row>
    <row r="440">
      <c r="A440" s="8">
        <v>446.0</v>
      </c>
      <c r="B440" s="8">
        <v>0.227328</v>
      </c>
      <c r="J440" s="9" t="s">
        <v>3905</v>
      </c>
      <c r="K440" s="9">
        <v>542184.0</v>
      </c>
      <c r="S440" s="9"/>
      <c r="AB440" s="9" t="s">
        <v>3906</v>
      </c>
      <c r="AC440" s="9">
        <v>1122233.0</v>
      </c>
    </row>
    <row r="441">
      <c r="A441" s="8">
        <v>447.0</v>
      </c>
      <c r="B441" s="8">
        <v>0.199424</v>
      </c>
      <c r="J441" s="9" t="s">
        <v>3907</v>
      </c>
      <c r="K441" s="9">
        <v>738668.0</v>
      </c>
      <c r="S441" s="9"/>
      <c r="AB441" s="9" t="s">
        <v>3908</v>
      </c>
      <c r="AC441" s="9">
        <v>875117.0</v>
      </c>
    </row>
    <row r="442">
      <c r="A442" s="8">
        <v>448.0</v>
      </c>
      <c r="B442" s="8">
        <v>0.171264</v>
      </c>
      <c r="J442" s="9" t="s">
        <v>3909</v>
      </c>
      <c r="K442" s="9">
        <v>461672.0</v>
      </c>
      <c r="S442" s="9"/>
      <c r="AB442" s="9" t="s">
        <v>3910</v>
      </c>
      <c r="AC442" s="9">
        <v>1163676.0</v>
      </c>
    </row>
    <row r="443">
      <c r="A443" s="8">
        <v>449.0</v>
      </c>
      <c r="B443" s="8">
        <v>0.254976</v>
      </c>
      <c r="J443" s="9" t="s">
        <v>3911</v>
      </c>
      <c r="K443" s="9">
        <v>495592.0</v>
      </c>
      <c r="S443" s="9"/>
      <c r="AB443" s="9" t="s">
        <v>3912</v>
      </c>
      <c r="AC443" s="9">
        <v>1117497.0</v>
      </c>
    </row>
    <row r="444">
      <c r="A444" s="8">
        <v>450.0</v>
      </c>
      <c r="B444" s="8">
        <v>0.245504</v>
      </c>
      <c r="J444" s="9" t="s">
        <v>3913</v>
      </c>
      <c r="K444" s="9">
        <v>480904.0</v>
      </c>
      <c r="S444" s="9"/>
      <c r="AB444" s="9" t="s">
        <v>3914</v>
      </c>
      <c r="AC444" s="9">
        <v>1087351.0</v>
      </c>
    </row>
    <row r="445">
      <c r="A445" s="8">
        <v>451.0</v>
      </c>
      <c r="B445" s="8">
        <v>0.22656</v>
      </c>
      <c r="J445" s="9" t="s">
        <v>3915</v>
      </c>
      <c r="K445" s="9">
        <v>493480.0</v>
      </c>
      <c r="S445" s="9"/>
      <c r="AB445" s="9" t="s">
        <v>3916</v>
      </c>
      <c r="AC445" s="9">
        <v>771240.0</v>
      </c>
    </row>
    <row r="446">
      <c r="A446" s="8">
        <v>452.0</v>
      </c>
      <c r="B446" s="8">
        <v>0.172288</v>
      </c>
      <c r="J446" s="9" t="s">
        <v>3917</v>
      </c>
      <c r="K446" s="9">
        <v>486119.0</v>
      </c>
      <c r="S446" s="9"/>
      <c r="AB446" s="9" t="s">
        <v>3918</v>
      </c>
      <c r="AC446" s="9">
        <v>635105.0</v>
      </c>
    </row>
    <row r="447">
      <c r="A447" s="8">
        <v>453.0</v>
      </c>
      <c r="B447" s="8">
        <v>0.281088</v>
      </c>
      <c r="J447" s="9" t="s">
        <v>3919</v>
      </c>
      <c r="K447" s="9">
        <v>483816.0</v>
      </c>
      <c r="S447" s="9"/>
      <c r="AB447" s="9" t="s">
        <v>3920</v>
      </c>
      <c r="AC447" s="9">
        <v>824522.0</v>
      </c>
    </row>
    <row r="448">
      <c r="A448" s="8">
        <v>454.0</v>
      </c>
      <c r="B448" s="8">
        <v>0.241408</v>
      </c>
      <c r="J448" s="9" t="s">
        <v>3921</v>
      </c>
      <c r="K448" s="9">
        <v>483656.0</v>
      </c>
      <c r="S448" s="9"/>
      <c r="AB448" s="9" t="s">
        <v>3922</v>
      </c>
      <c r="AC448" s="9">
        <v>1379015.0</v>
      </c>
    </row>
    <row r="449">
      <c r="A449" s="8">
        <v>455.0</v>
      </c>
      <c r="B449" s="8">
        <v>0.264192</v>
      </c>
      <c r="J449" s="9" t="s">
        <v>3923</v>
      </c>
      <c r="K449" s="9">
        <v>473831.0</v>
      </c>
      <c r="S449" s="9"/>
      <c r="AB449" s="9" t="s">
        <v>3924</v>
      </c>
      <c r="AC449" s="9">
        <v>836971.0</v>
      </c>
    </row>
    <row r="450">
      <c r="A450" s="8">
        <v>456.0</v>
      </c>
      <c r="B450" s="8">
        <v>0.138496</v>
      </c>
      <c r="J450" s="9" t="s">
        <v>3925</v>
      </c>
      <c r="K450" s="9">
        <v>520329.0</v>
      </c>
      <c r="S450" s="9"/>
      <c r="AB450" s="9" t="s">
        <v>3926</v>
      </c>
      <c r="AC450" s="9">
        <v>676835.0</v>
      </c>
    </row>
    <row r="451">
      <c r="A451" s="8">
        <v>457.0</v>
      </c>
      <c r="B451" s="8">
        <v>0.280064</v>
      </c>
      <c r="J451" s="9" t="s">
        <v>3927</v>
      </c>
      <c r="K451" s="9">
        <v>498088.0</v>
      </c>
      <c r="S451" s="9"/>
      <c r="AB451" s="9" t="s">
        <v>3928</v>
      </c>
      <c r="AC451" s="9">
        <v>808841.0</v>
      </c>
    </row>
    <row r="452">
      <c r="A452" s="8">
        <v>458.0</v>
      </c>
      <c r="B452" s="8">
        <v>0.272896</v>
      </c>
      <c r="J452" s="9" t="s">
        <v>3929</v>
      </c>
      <c r="K452" s="9">
        <v>824845.0</v>
      </c>
      <c r="S452" s="9"/>
      <c r="AB452" s="9" t="s">
        <v>3930</v>
      </c>
      <c r="AC452" s="9">
        <v>1225567.0</v>
      </c>
    </row>
    <row r="453">
      <c r="A453" s="8">
        <v>459.0</v>
      </c>
      <c r="B453" s="8">
        <v>0.264448</v>
      </c>
      <c r="J453" s="9" t="s">
        <v>3931</v>
      </c>
      <c r="K453" s="9">
        <v>514632.0</v>
      </c>
      <c r="S453" s="9"/>
      <c r="AB453" s="9" t="s">
        <v>3932</v>
      </c>
      <c r="AC453" s="9">
        <v>1077751.0</v>
      </c>
    </row>
    <row r="454">
      <c r="A454" s="8">
        <v>460.0</v>
      </c>
      <c r="B454" s="8">
        <v>0.255232</v>
      </c>
      <c r="J454" s="9" t="s">
        <v>3933</v>
      </c>
      <c r="K454" s="9">
        <v>516616.0</v>
      </c>
      <c r="S454" s="9"/>
      <c r="AB454" s="9" t="s">
        <v>3934</v>
      </c>
      <c r="AC454" s="9">
        <v>1172636.0</v>
      </c>
    </row>
    <row r="455">
      <c r="A455" s="8">
        <v>461.0</v>
      </c>
      <c r="B455" s="8">
        <v>0.301312</v>
      </c>
      <c r="J455" s="9" t="s">
        <v>3935</v>
      </c>
      <c r="K455" s="9">
        <v>526953.0</v>
      </c>
      <c r="S455" s="9"/>
      <c r="AB455" s="9" t="s">
        <v>3936</v>
      </c>
      <c r="AC455" s="9">
        <v>992915.0</v>
      </c>
    </row>
    <row r="456">
      <c r="A456" s="8">
        <v>462.0</v>
      </c>
      <c r="B456" s="8">
        <v>0.333056</v>
      </c>
      <c r="J456" s="9" t="s">
        <v>3937</v>
      </c>
      <c r="K456" s="9">
        <v>511913.0</v>
      </c>
      <c r="S456" s="9"/>
      <c r="AB456" s="9" t="s">
        <v>3938</v>
      </c>
      <c r="AC456" s="9">
        <v>843755.0</v>
      </c>
    </row>
    <row r="457">
      <c r="A457" s="8">
        <v>463.0</v>
      </c>
      <c r="B457" s="8">
        <v>0.246528</v>
      </c>
      <c r="J457" s="9" t="s">
        <v>3939</v>
      </c>
      <c r="K457" s="9">
        <v>514889.0</v>
      </c>
      <c r="S457" s="9"/>
      <c r="AB457" s="9" t="s">
        <v>3940</v>
      </c>
      <c r="AC457" s="9">
        <v>826506.0</v>
      </c>
    </row>
    <row r="458">
      <c r="A458" s="8">
        <v>464.0</v>
      </c>
      <c r="B458" s="8">
        <v>0.199936</v>
      </c>
      <c r="J458" s="9" t="s">
        <v>3941</v>
      </c>
      <c r="K458" s="9">
        <v>538600.0</v>
      </c>
      <c r="S458" s="9"/>
      <c r="AB458" s="9" t="s">
        <v>3942</v>
      </c>
      <c r="AC458" s="9">
        <v>856812.0</v>
      </c>
    </row>
    <row r="459">
      <c r="A459" s="8">
        <v>465.0</v>
      </c>
      <c r="B459" s="8">
        <v>0.3328</v>
      </c>
      <c r="J459" s="9" t="s">
        <v>3943</v>
      </c>
      <c r="K459" s="9">
        <v>751372.0</v>
      </c>
      <c r="S459" s="9"/>
      <c r="AB459" s="9" t="s">
        <v>3944</v>
      </c>
      <c r="AC459" s="9">
        <v>927952.0</v>
      </c>
    </row>
    <row r="460">
      <c r="A460" s="8">
        <v>466.0</v>
      </c>
      <c r="B460" s="8">
        <v>0.279552</v>
      </c>
      <c r="J460" s="9" t="s">
        <v>3945</v>
      </c>
      <c r="K460" s="9">
        <v>761964.0</v>
      </c>
      <c r="S460" s="9"/>
      <c r="AB460" s="9" t="s">
        <v>3946</v>
      </c>
      <c r="AC460" s="9">
        <v>909902.0</v>
      </c>
    </row>
    <row r="461">
      <c r="A461" s="8">
        <v>467.0</v>
      </c>
      <c r="B461" s="8">
        <v>0.23296</v>
      </c>
      <c r="J461" s="9" t="s">
        <v>3947</v>
      </c>
      <c r="K461" s="9">
        <v>523592.0</v>
      </c>
      <c r="S461" s="9"/>
      <c r="AB461" s="9" t="s">
        <v>3948</v>
      </c>
      <c r="AC461" s="9">
        <v>701860.0</v>
      </c>
    </row>
    <row r="462">
      <c r="A462" s="8">
        <v>468.0</v>
      </c>
      <c r="B462" s="8">
        <v>0.27776</v>
      </c>
      <c r="J462" s="9" t="s">
        <v>3949</v>
      </c>
      <c r="K462" s="9">
        <v>761740.0</v>
      </c>
      <c r="S462" s="9"/>
      <c r="AB462" s="9" t="s">
        <v>3950</v>
      </c>
      <c r="AC462" s="9">
        <v>1077879.0</v>
      </c>
    </row>
    <row r="463">
      <c r="A463" s="8">
        <v>469.0</v>
      </c>
      <c r="B463" s="8">
        <v>0.191744</v>
      </c>
      <c r="J463" s="9" t="s">
        <v>3951</v>
      </c>
      <c r="K463" s="9">
        <v>503400.0</v>
      </c>
      <c r="S463" s="9"/>
      <c r="AB463" s="9" t="s">
        <v>3952</v>
      </c>
      <c r="AC463" s="9">
        <v>1064694.0</v>
      </c>
    </row>
    <row r="464">
      <c r="A464" s="8">
        <v>470.0</v>
      </c>
      <c r="B464" s="8">
        <v>0.28928</v>
      </c>
      <c r="J464" s="9" t="s">
        <v>3953</v>
      </c>
      <c r="K464" s="9">
        <v>474599.0</v>
      </c>
      <c r="S464" s="9"/>
      <c r="AB464" s="9" t="s">
        <v>3954</v>
      </c>
      <c r="AC464" s="9">
        <v>1447594.0</v>
      </c>
    </row>
    <row r="465">
      <c r="A465" s="8">
        <v>471.0</v>
      </c>
      <c r="B465" s="8">
        <v>0.148736</v>
      </c>
      <c r="J465" s="9" t="s">
        <v>3955</v>
      </c>
      <c r="K465" s="9">
        <v>715404.0</v>
      </c>
      <c r="S465" s="9"/>
      <c r="AB465" s="9" t="s">
        <v>3956</v>
      </c>
      <c r="AC465" s="9">
        <v>1122234.0</v>
      </c>
    </row>
    <row r="466">
      <c r="A466" s="8">
        <v>472.0</v>
      </c>
      <c r="B466" s="8">
        <v>0.244736</v>
      </c>
      <c r="J466" s="9" t="s">
        <v>3957</v>
      </c>
      <c r="K466" s="9">
        <v>736395.0</v>
      </c>
      <c r="S466" s="9"/>
      <c r="AB466" s="9" t="s">
        <v>3958</v>
      </c>
      <c r="AC466" s="9">
        <v>1155195.0</v>
      </c>
    </row>
    <row r="467">
      <c r="A467" s="8">
        <v>473.0</v>
      </c>
      <c r="B467" s="8">
        <v>0.456704</v>
      </c>
      <c r="J467" s="9" t="s">
        <v>3959</v>
      </c>
      <c r="K467" s="9">
        <v>741420.0</v>
      </c>
      <c r="S467" s="9"/>
      <c r="AB467" s="9" t="s">
        <v>3960</v>
      </c>
      <c r="AC467" s="9">
        <v>669858.0</v>
      </c>
    </row>
    <row r="468">
      <c r="A468" s="8">
        <v>474.0</v>
      </c>
      <c r="B468" s="8">
        <v>0.160768</v>
      </c>
      <c r="J468" s="9" t="s">
        <v>3961</v>
      </c>
      <c r="K468" s="9">
        <v>518281.0</v>
      </c>
      <c r="S468" s="9"/>
      <c r="AB468" s="9" t="s">
        <v>3962</v>
      </c>
      <c r="AC468" s="9">
        <v>1149019.0</v>
      </c>
    </row>
    <row r="469">
      <c r="A469" s="8">
        <v>475.0</v>
      </c>
      <c r="B469" s="8">
        <v>0.287232</v>
      </c>
      <c r="J469" s="9" t="s">
        <v>3963</v>
      </c>
      <c r="K469" s="9">
        <v>495976.0</v>
      </c>
      <c r="S469" s="9"/>
      <c r="AB469" s="9" t="s">
        <v>3964</v>
      </c>
      <c r="AC469" s="9">
        <v>1253920.0</v>
      </c>
    </row>
    <row r="470">
      <c r="A470" s="8">
        <v>476.0</v>
      </c>
      <c r="B470" s="8">
        <v>0.163328</v>
      </c>
      <c r="J470" s="9" t="s">
        <v>3965</v>
      </c>
      <c r="K470" s="9">
        <v>527721.0</v>
      </c>
      <c r="S470" s="9"/>
      <c r="AB470" s="9" t="s">
        <v>3966</v>
      </c>
      <c r="AC470" s="9">
        <v>1137146.0</v>
      </c>
    </row>
    <row r="471">
      <c r="A471" s="8">
        <v>477.0</v>
      </c>
      <c r="B471" s="8">
        <v>0.156416</v>
      </c>
      <c r="J471" s="9" t="s">
        <v>3967</v>
      </c>
      <c r="K471" s="9">
        <v>465255.0</v>
      </c>
      <c r="S471" s="9"/>
      <c r="AB471" s="9" t="s">
        <v>3968</v>
      </c>
      <c r="AC471" s="9">
        <v>729381.0</v>
      </c>
    </row>
    <row r="472">
      <c r="A472" s="8">
        <v>478.0</v>
      </c>
      <c r="B472" s="8">
        <v>0.18176</v>
      </c>
      <c r="J472" s="9" t="s">
        <v>3969</v>
      </c>
      <c r="K472" s="9">
        <v>561896.0</v>
      </c>
      <c r="S472" s="9"/>
      <c r="AB472" s="9" t="s">
        <v>3970</v>
      </c>
      <c r="AC472" s="9">
        <v>1005363.0</v>
      </c>
    </row>
    <row r="473">
      <c r="A473" s="8">
        <v>479.0</v>
      </c>
      <c r="B473" s="8">
        <v>0.198912</v>
      </c>
      <c r="J473" s="9" t="s">
        <v>3971</v>
      </c>
      <c r="K473" s="9">
        <v>742891.0</v>
      </c>
      <c r="S473" s="9"/>
      <c r="AB473" s="9" t="s">
        <v>3972</v>
      </c>
      <c r="AC473" s="9">
        <v>1257152.0</v>
      </c>
    </row>
    <row r="474">
      <c r="A474" s="8">
        <v>480.0</v>
      </c>
      <c r="B474" s="8">
        <v>0.284928</v>
      </c>
      <c r="J474" s="9" t="s">
        <v>3973</v>
      </c>
      <c r="K474" s="9">
        <v>532328.0</v>
      </c>
      <c r="S474" s="9"/>
      <c r="AB474" s="9" t="s">
        <v>3974</v>
      </c>
      <c r="AC474" s="9">
        <v>1127802.0</v>
      </c>
    </row>
    <row r="475">
      <c r="A475" s="8">
        <v>481.0</v>
      </c>
      <c r="B475" s="8">
        <v>0.252928</v>
      </c>
      <c r="J475" s="9" t="s">
        <v>3975</v>
      </c>
      <c r="K475" s="9">
        <v>531625.0</v>
      </c>
      <c r="S475" s="9"/>
      <c r="AB475" s="9" t="s">
        <v>3976</v>
      </c>
      <c r="AC475" s="9">
        <v>854700.0</v>
      </c>
    </row>
    <row r="476">
      <c r="A476" s="8">
        <v>482.0</v>
      </c>
      <c r="B476" s="8">
        <v>0.228096</v>
      </c>
      <c r="J476" s="9" t="s">
        <v>3977</v>
      </c>
      <c r="K476" s="9">
        <v>740588.0</v>
      </c>
      <c r="S476" s="9"/>
      <c r="AB476" s="9" t="s">
        <v>3978</v>
      </c>
      <c r="AC476" s="9">
        <v>962577.0</v>
      </c>
    </row>
    <row r="477">
      <c r="A477" s="8">
        <v>483.0</v>
      </c>
      <c r="B477" s="8">
        <v>0.210688</v>
      </c>
      <c r="J477" s="9" t="s">
        <v>3979</v>
      </c>
      <c r="K477" s="9">
        <v>737132.0</v>
      </c>
      <c r="S477" s="9"/>
      <c r="AB477" s="9" t="s">
        <v>3980</v>
      </c>
      <c r="AC477" s="9">
        <v>1098136.0</v>
      </c>
    </row>
    <row r="478">
      <c r="A478" s="8">
        <v>484.0</v>
      </c>
      <c r="B478" s="8">
        <v>0.155904</v>
      </c>
      <c r="J478" s="9" t="s">
        <v>3981</v>
      </c>
      <c r="K478" s="9">
        <v>998831.0</v>
      </c>
      <c r="S478" s="9"/>
      <c r="AB478" s="9" t="s">
        <v>3982</v>
      </c>
      <c r="AC478" s="9">
        <v>1168987.0</v>
      </c>
    </row>
    <row r="479">
      <c r="A479" s="8">
        <v>485.0</v>
      </c>
      <c r="B479" s="8">
        <v>0.156416</v>
      </c>
      <c r="J479" s="9" t="s">
        <v>3983</v>
      </c>
      <c r="K479" s="9">
        <v>522280.0</v>
      </c>
      <c r="S479" s="9"/>
      <c r="AB479" s="9" t="s">
        <v>3984</v>
      </c>
      <c r="AC479" s="9">
        <v>1088504.0</v>
      </c>
    </row>
    <row r="480">
      <c r="A480" s="8">
        <v>486.0</v>
      </c>
      <c r="B480" s="8">
        <v>0.209152</v>
      </c>
      <c r="J480" s="9" t="s">
        <v>3985</v>
      </c>
      <c r="K480" s="9">
        <v>507496.0</v>
      </c>
      <c r="S480" s="9"/>
      <c r="AB480" s="9" t="s">
        <v>3986</v>
      </c>
      <c r="AC480" s="9">
        <v>864845.0</v>
      </c>
    </row>
    <row r="481">
      <c r="A481" s="8">
        <v>487.0</v>
      </c>
      <c r="B481" s="8">
        <v>0.24704</v>
      </c>
      <c r="J481" s="9" t="s">
        <v>3987</v>
      </c>
      <c r="K481" s="9">
        <v>736300.0</v>
      </c>
      <c r="S481" s="9"/>
      <c r="AB481" s="9" t="s">
        <v>3988</v>
      </c>
      <c r="AC481" s="9">
        <v>823722.0</v>
      </c>
    </row>
    <row r="482">
      <c r="A482" s="8">
        <v>488.0</v>
      </c>
      <c r="B482" s="8">
        <v>0.279296</v>
      </c>
      <c r="J482" s="9" t="s">
        <v>3989</v>
      </c>
      <c r="K482" s="9">
        <v>569065.0</v>
      </c>
      <c r="S482" s="9"/>
      <c r="AB482" s="9" t="s">
        <v>3990</v>
      </c>
      <c r="AC482" s="9">
        <v>1157499.0</v>
      </c>
    </row>
    <row r="483">
      <c r="A483" s="8">
        <v>489.0</v>
      </c>
      <c r="B483" s="8">
        <v>0.14592</v>
      </c>
      <c r="J483" s="9" t="s">
        <v>3991</v>
      </c>
      <c r="K483" s="9">
        <v>512648.0</v>
      </c>
      <c r="S483" s="9"/>
      <c r="AB483" s="9" t="s">
        <v>3992</v>
      </c>
      <c r="AC483" s="9">
        <v>1102489.0</v>
      </c>
    </row>
    <row r="484">
      <c r="A484" s="8">
        <v>490.0</v>
      </c>
      <c r="B484" s="8">
        <v>0.209664</v>
      </c>
      <c r="J484" s="9" t="s">
        <v>3993</v>
      </c>
      <c r="K484" s="9">
        <v>743371.0</v>
      </c>
      <c r="S484" s="9"/>
      <c r="AB484" s="9" t="s">
        <v>3994</v>
      </c>
      <c r="AC484" s="9">
        <v>875405.0</v>
      </c>
    </row>
    <row r="485">
      <c r="A485" s="8">
        <v>491.0</v>
      </c>
      <c r="B485" s="8">
        <v>0.215296</v>
      </c>
      <c r="J485" s="9" t="s">
        <v>3995</v>
      </c>
      <c r="K485" s="9">
        <v>566505.0</v>
      </c>
      <c r="S485" s="9"/>
      <c r="AB485" s="9" t="s">
        <v>3996</v>
      </c>
      <c r="AC485" s="9">
        <v>859852.0</v>
      </c>
    </row>
    <row r="486">
      <c r="A486" s="8">
        <v>492.0</v>
      </c>
      <c r="B486" s="8">
        <v>0.233216</v>
      </c>
      <c r="J486" s="9" t="s">
        <v>3997</v>
      </c>
      <c r="K486" s="9">
        <v>448519.0</v>
      </c>
      <c r="S486" s="9"/>
      <c r="AB486" s="9" t="s">
        <v>3998</v>
      </c>
      <c r="AC486" s="9">
        <v>730086.0</v>
      </c>
    </row>
    <row r="487">
      <c r="A487" s="8">
        <v>493.0</v>
      </c>
      <c r="B487" s="8">
        <v>0.2944</v>
      </c>
      <c r="J487" s="9" t="s">
        <v>3999</v>
      </c>
      <c r="K487" s="9">
        <v>750700.0</v>
      </c>
      <c r="S487" s="9"/>
      <c r="AB487" s="9" t="s">
        <v>4000</v>
      </c>
      <c r="AC487" s="9">
        <v>645953.0</v>
      </c>
    </row>
    <row r="488">
      <c r="A488" s="8">
        <v>494.0</v>
      </c>
      <c r="B488" s="8">
        <v>0.274944</v>
      </c>
      <c r="J488" s="9" t="s">
        <v>4001</v>
      </c>
      <c r="K488" s="9">
        <v>522696.0</v>
      </c>
      <c r="S488" s="9"/>
      <c r="AB488" s="9" t="s">
        <v>4002</v>
      </c>
      <c r="AC488" s="9">
        <v>904238.0</v>
      </c>
    </row>
    <row r="489">
      <c r="A489" s="8">
        <v>495.0</v>
      </c>
      <c r="B489" s="8">
        <v>0.140544</v>
      </c>
      <c r="J489" s="9" t="s">
        <v>4003</v>
      </c>
      <c r="K489" s="9">
        <v>551752.0</v>
      </c>
      <c r="S489" s="9"/>
      <c r="AB489" s="9" t="s">
        <v>4004</v>
      </c>
      <c r="AC489" s="9">
        <v>929072.0</v>
      </c>
    </row>
    <row r="490">
      <c r="A490" s="8">
        <v>496.0</v>
      </c>
      <c r="B490" s="8">
        <v>0.23424</v>
      </c>
      <c r="J490" s="9" t="s">
        <v>4005</v>
      </c>
      <c r="K490" s="9">
        <v>542824.0</v>
      </c>
      <c r="S490" s="9"/>
      <c r="AB490" s="9" t="s">
        <v>4006</v>
      </c>
      <c r="AC490" s="9">
        <v>829803.0</v>
      </c>
    </row>
    <row r="491">
      <c r="A491" s="8">
        <v>497.0</v>
      </c>
      <c r="B491" s="8">
        <v>0.233728</v>
      </c>
      <c r="J491" s="9" t="s">
        <v>4007</v>
      </c>
      <c r="K491" s="9">
        <v>486792.0</v>
      </c>
      <c r="S491" s="9"/>
      <c r="AB491" s="9" t="s">
        <v>4008</v>
      </c>
      <c r="AC491" s="9">
        <v>626368.0</v>
      </c>
    </row>
    <row r="492">
      <c r="A492" s="8">
        <v>498.0</v>
      </c>
      <c r="B492" s="8">
        <v>0.166144</v>
      </c>
      <c r="J492" s="9" t="s">
        <v>4009</v>
      </c>
      <c r="K492" s="9">
        <v>576489.0</v>
      </c>
      <c r="S492" s="9"/>
      <c r="AB492" s="9" t="s">
        <v>4010</v>
      </c>
      <c r="AC492" s="9">
        <v>1062934.0</v>
      </c>
    </row>
    <row r="493">
      <c r="A493" s="8">
        <v>499.0</v>
      </c>
      <c r="B493" s="8">
        <v>0.152064</v>
      </c>
      <c r="J493" s="9" t="s">
        <v>4011</v>
      </c>
      <c r="K493" s="9">
        <v>766828.0</v>
      </c>
      <c r="S493" s="9"/>
      <c r="AB493" s="9" t="s">
        <v>4012</v>
      </c>
      <c r="AC493" s="9">
        <v>862221.0</v>
      </c>
    </row>
    <row r="494">
      <c r="A494" s="8">
        <v>500.0</v>
      </c>
      <c r="B494" s="8">
        <v>0.21504</v>
      </c>
      <c r="J494" s="9" t="s">
        <v>4013</v>
      </c>
      <c r="K494" s="9">
        <v>1111409.0</v>
      </c>
      <c r="S494" s="9"/>
      <c r="AB494" s="9" t="s">
        <v>4014</v>
      </c>
      <c r="AC494" s="9">
        <v>794633.0</v>
      </c>
    </row>
    <row r="495">
      <c r="A495" s="8">
        <v>501.0</v>
      </c>
      <c r="B495" s="8">
        <v>0.193536</v>
      </c>
      <c r="J495" s="9" t="s">
        <v>4015</v>
      </c>
      <c r="K495" s="9">
        <v>738508.0</v>
      </c>
      <c r="S495" s="9"/>
      <c r="AB495" s="9" t="s">
        <v>4016</v>
      </c>
      <c r="AC495" s="9">
        <v>853676.0</v>
      </c>
    </row>
    <row r="496">
      <c r="A496" s="8">
        <v>502.0</v>
      </c>
      <c r="B496" s="8">
        <v>0.244992</v>
      </c>
      <c r="J496" s="9" t="s">
        <v>4017</v>
      </c>
      <c r="K496" s="9">
        <v>752364.0</v>
      </c>
      <c r="S496" s="9"/>
      <c r="AB496" s="9" t="s">
        <v>4018</v>
      </c>
      <c r="AC496" s="9">
        <v>976178.0</v>
      </c>
    </row>
    <row r="497">
      <c r="A497" s="8">
        <v>503.0</v>
      </c>
      <c r="B497" s="8">
        <v>0.278528</v>
      </c>
      <c r="J497" s="9" t="s">
        <v>4019</v>
      </c>
      <c r="K497" s="9">
        <v>754412.0</v>
      </c>
      <c r="S497" s="9"/>
      <c r="AB497" s="9" t="s">
        <v>4020</v>
      </c>
      <c r="AC497" s="9">
        <v>875885.0</v>
      </c>
    </row>
    <row r="498">
      <c r="A498" s="8">
        <v>504.0</v>
      </c>
      <c r="B498" s="8">
        <v>0.147712</v>
      </c>
      <c r="J498" s="9" t="s">
        <v>4021</v>
      </c>
      <c r="K498" s="9">
        <v>705963.0</v>
      </c>
      <c r="S498" s="9"/>
      <c r="AB498" s="9" t="s">
        <v>4022</v>
      </c>
      <c r="AC498" s="9">
        <v>908815.0</v>
      </c>
    </row>
    <row r="499">
      <c r="A499" s="8">
        <v>505.0</v>
      </c>
      <c r="B499" s="8">
        <v>0.222208</v>
      </c>
      <c r="J499" s="9" t="s">
        <v>4023</v>
      </c>
      <c r="K499" s="9">
        <v>585961.0</v>
      </c>
      <c r="S499" s="9"/>
      <c r="AB499" s="9" t="s">
        <v>4024</v>
      </c>
      <c r="AC499" s="9">
        <v>960305.0</v>
      </c>
    </row>
    <row r="500">
      <c r="A500" s="8">
        <v>506.0</v>
      </c>
      <c r="B500" s="8">
        <v>0.242176</v>
      </c>
      <c r="J500" s="9" t="s">
        <v>4025</v>
      </c>
      <c r="K500" s="9">
        <v>584137.0</v>
      </c>
      <c r="S500" s="9"/>
      <c r="AB500" s="9" t="s">
        <v>4026</v>
      </c>
      <c r="AC500" s="9">
        <v>657377.0</v>
      </c>
    </row>
    <row r="501">
      <c r="A501" s="8">
        <v>507.0</v>
      </c>
      <c r="B501" s="8">
        <v>0.15104</v>
      </c>
      <c r="J501" s="9" t="s">
        <v>4027</v>
      </c>
      <c r="K501" s="9">
        <v>707307.0</v>
      </c>
      <c r="S501" s="9"/>
      <c r="AB501" s="9" t="s">
        <v>4028</v>
      </c>
      <c r="AC501" s="9">
        <v>537852.0</v>
      </c>
    </row>
    <row r="502">
      <c r="A502" s="8">
        <v>508.0</v>
      </c>
      <c r="B502" s="8">
        <v>0.2432</v>
      </c>
      <c r="J502" s="9" t="s">
        <v>4029</v>
      </c>
      <c r="K502" s="9">
        <v>559689.0</v>
      </c>
      <c r="S502" s="9"/>
      <c r="AB502" s="9" t="s">
        <v>4030</v>
      </c>
      <c r="AC502" s="9">
        <v>667010.0</v>
      </c>
    </row>
    <row r="503">
      <c r="A503" s="8">
        <v>509.0</v>
      </c>
      <c r="B503" s="8">
        <v>0.271872</v>
      </c>
      <c r="J503" s="9" t="s">
        <v>4031</v>
      </c>
      <c r="K503" s="9">
        <v>499016.0</v>
      </c>
      <c r="S503" s="9"/>
      <c r="AB503" s="9" t="s">
        <v>4032</v>
      </c>
      <c r="AC503" s="9">
        <v>660450.0</v>
      </c>
    </row>
    <row r="504">
      <c r="A504" s="8">
        <v>510.0</v>
      </c>
      <c r="B504" s="8">
        <v>0.173312</v>
      </c>
      <c r="J504" s="9" t="s">
        <v>4033</v>
      </c>
      <c r="K504" s="9">
        <v>739883.0</v>
      </c>
      <c r="S504" s="9"/>
      <c r="AB504" s="9" t="s">
        <v>4034</v>
      </c>
      <c r="AC504" s="9">
        <v>544219.0</v>
      </c>
    </row>
    <row r="505">
      <c r="A505" s="8">
        <v>511.0</v>
      </c>
      <c r="B505" s="8">
        <v>0.222976</v>
      </c>
      <c r="J505" s="9" t="s">
        <v>4035</v>
      </c>
      <c r="K505" s="9">
        <v>506887.0</v>
      </c>
      <c r="S505" s="9"/>
      <c r="AB505" s="9" t="s">
        <v>4036</v>
      </c>
      <c r="AC505" s="9">
        <v>657826.0</v>
      </c>
    </row>
    <row r="506">
      <c r="A506" s="8">
        <v>512.0</v>
      </c>
      <c r="B506" s="8">
        <v>0.20736</v>
      </c>
      <c r="J506" s="9" t="s">
        <v>4037</v>
      </c>
      <c r="K506" s="9">
        <v>757420.0</v>
      </c>
      <c r="S506" s="9"/>
      <c r="AB506" s="9" t="s">
        <v>4038</v>
      </c>
      <c r="AC506" s="9">
        <v>601823.0</v>
      </c>
    </row>
    <row r="507">
      <c r="A507" s="8">
        <v>513.0</v>
      </c>
      <c r="B507" s="8">
        <v>0.251392</v>
      </c>
      <c r="J507" s="9" t="s">
        <v>4039</v>
      </c>
      <c r="K507" s="9">
        <v>801836.0</v>
      </c>
      <c r="S507" s="9"/>
      <c r="AB507" s="9" t="s">
        <v>4040</v>
      </c>
      <c r="AC507" s="9">
        <v>850155.0</v>
      </c>
    </row>
    <row r="508">
      <c r="A508" s="8">
        <v>514.0</v>
      </c>
      <c r="B508" s="8">
        <v>0.251136</v>
      </c>
      <c r="J508" s="9" t="s">
        <v>4041</v>
      </c>
      <c r="K508" s="9">
        <v>803149.0</v>
      </c>
      <c r="S508" s="9"/>
      <c r="AB508" s="9" t="s">
        <v>4042</v>
      </c>
      <c r="AC508" s="9">
        <v>708293.0</v>
      </c>
    </row>
    <row r="509">
      <c r="A509" s="8">
        <v>515.0</v>
      </c>
      <c r="B509" s="8">
        <v>0.239616</v>
      </c>
      <c r="J509" s="9" t="s">
        <v>4043</v>
      </c>
      <c r="K509" s="9">
        <v>683498.0</v>
      </c>
      <c r="S509" s="9"/>
      <c r="AB509" s="9" t="s">
        <v>4044</v>
      </c>
      <c r="AC509" s="9">
        <v>585374.0</v>
      </c>
    </row>
    <row r="510">
      <c r="A510" s="8">
        <v>516.0</v>
      </c>
      <c r="B510" s="8">
        <v>0.143104</v>
      </c>
      <c r="J510" s="9" t="s">
        <v>4045</v>
      </c>
      <c r="K510" s="9">
        <v>535656.0</v>
      </c>
      <c r="S510" s="9"/>
      <c r="AB510" s="9" t="s">
        <v>4046</v>
      </c>
      <c r="AC510" s="9">
        <v>663522.0</v>
      </c>
    </row>
    <row r="511">
      <c r="A511" s="8">
        <v>517.0</v>
      </c>
      <c r="B511" s="8">
        <v>0.278528</v>
      </c>
      <c r="J511" s="9" t="s">
        <v>4047</v>
      </c>
      <c r="K511" s="9">
        <v>513480.0</v>
      </c>
      <c r="S511" s="9"/>
      <c r="AB511" s="9" t="s">
        <v>4048</v>
      </c>
      <c r="AC511" s="9">
        <v>601087.0</v>
      </c>
    </row>
    <row r="512">
      <c r="A512" s="8">
        <v>518.0</v>
      </c>
      <c r="B512" s="8">
        <v>0.286976</v>
      </c>
      <c r="J512" s="9" t="s">
        <v>4049</v>
      </c>
      <c r="K512" s="9">
        <v>566377.0</v>
      </c>
      <c r="S512" s="9"/>
      <c r="AB512" s="9" t="s">
        <v>4050</v>
      </c>
      <c r="AC512" s="9">
        <v>729541.0</v>
      </c>
    </row>
    <row r="513">
      <c r="A513" s="8">
        <v>519.0</v>
      </c>
      <c r="B513" s="8">
        <v>0.20608</v>
      </c>
      <c r="J513" s="9" t="s">
        <v>4051</v>
      </c>
      <c r="K513" s="9">
        <v>688458.0</v>
      </c>
      <c r="S513" s="9"/>
      <c r="AB513" s="9" t="s">
        <v>4052</v>
      </c>
      <c r="AC513" s="9">
        <v>627328.0</v>
      </c>
    </row>
    <row r="514">
      <c r="A514" s="8">
        <v>520.0</v>
      </c>
      <c r="B514" s="8">
        <v>0.18176</v>
      </c>
      <c r="J514" s="9" t="s">
        <v>4053</v>
      </c>
      <c r="K514" s="9">
        <v>698507.0</v>
      </c>
      <c r="S514" s="9"/>
      <c r="AB514" s="9" t="s">
        <v>4054</v>
      </c>
      <c r="AC514" s="9">
        <v>836843.0</v>
      </c>
    </row>
    <row r="515">
      <c r="A515" s="8">
        <v>521.0</v>
      </c>
      <c r="B515" s="8">
        <v>0.185344</v>
      </c>
      <c r="J515" s="9" t="s">
        <v>4055</v>
      </c>
      <c r="K515" s="9">
        <v>512360.0</v>
      </c>
      <c r="S515" s="9"/>
      <c r="AB515" s="9" t="s">
        <v>4056</v>
      </c>
      <c r="AC515" s="9">
        <v>596894.0</v>
      </c>
    </row>
    <row r="516">
      <c r="A516" s="8">
        <v>522.0</v>
      </c>
      <c r="B516" s="8">
        <v>0.23424</v>
      </c>
      <c r="J516" s="9" t="s">
        <v>4057</v>
      </c>
      <c r="K516" s="9">
        <v>943663.0</v>
      </c>
      <c r="S516" s="9"/>
      <c r="AB516" s="9" t="s">
        <v>4058</v>
      </c>
      <c r="AC516" s="9">
        <v>533883.0</v>
      </c>
    </row>
    <row r="517">
      <c r="A517" s="8">
        <v>523.0</v>
      </c>
      <c r="B517" s="8">
        <v>0.230144</v>
      </c>
      <c r="J517" s="9" t="s">
        <v>4059</v>
      </c>
      <c r="K517" s="9">
        <v>1019984.0</v>
      </c>
      <c r="S517" s="9"/>
      <c r="AB517" s="9" t="s">
        <v>4060</v>
      </c>
      <c r="AC517" s="9">
        <v>897102.0</v>
      </c>
    </row>
    <row r="518">
      <c r="A518" s="8">
        <v>524.0</v>
      </c>
      <c r="B518" s="8">
        <v>0.161792</v>
      </c>
      <c r="J518" s="9" t="s">
        <v>4061</v>
      </c>
      <c r="K518" s="9">
        <v>517672.0</v>
      </c>
      <c r="S518" s="9"/>
      <c r="AB518" s="9" t="s">
        <v>4062</v>
      </c>
      <c r="AC518" s="9">
        <v>628960.0</v>
      </c>
    </row>
    <row r="519">
      <c r="A519" s="8">
        <v>525.0</v>
      </c>
      <c r="B519" s="8">
        <v>0.186112</v>
      </c>
      <c r="J519" s="9" t="s">
        <v>4063</v>
      </c>
      <c r="K519" s="9">
        <v>913678.0</v>
      </c>
      <c r="S519" s="9"/>
      <c r="AB519" s="9" t="s">
        <v>4064</v>
      </c>
      <c r="AC519" s="9">
        <v>833643.0</v>
      </c>
    </row>
    <row r="520">
      <c r="A520" s="8">
        <v>526.0</v>
      </c>
      <c r="B520" s="8">
        <v>0.216832</v>
      </c>
      <c r="J520" s="9" t="s">
        <v>4065</v>
      </c>
      <c r="K520" s="9">
        <v>740844.0</v>
      </c>
      <c r="S520" s="9"/>
      <c r="AB520" s="9" t="s">
        <v>4066</v>
      </c>
      <c r="AC520" s="9">
        <v>550492.0</v>
      </c>
    </row>
    <row r="521">
      <c r="A521" s="8">
        <v>527.0</v>
      </c>
      <c r="B521" s="8">
        <v>0.266752</v>
      </c>
      <c r="J521" s="9" t="s">
        <v>4067</v>
      </c>
      <c r="K521" s="9">
        <v>975983.0</v>
      </c>
      <c r="S521" s="9"/>
      <c r="AB521" s="9" t="s">
        <v>4068</v>
      </c>
      <c r="AC521" s="9">
        <v>933807.0</v>
      </c>
    </row>
    <row r="522">
      <c r="A522" s="8">
        <v>528.0</v>
      </c>
      <c r="B522" s="8">
        <v>0.189696</v>
      </c>
      <c r="J522" s="9" t="s">
        <v>4069</v>
      </c>
      <c r="K522" s="9">
        <v>657322.0</v>
      </c>
      <c r="S522" s="9"/>
      <c r="AB522" s="9" t="s">
        <v>4070</v>
      </c>
      <c r="AC522" s="9">
        <v>935984.0</v>
      </c>
    </row>
    <row r="523">
      <c r="A523" s="8">
        <v>529.0</v>
      </c>
      <c r="B523" s="8">
        <v>0.25856</v>
      </c>
      <c r="J523" s="9" t="s">
        <v>4071</v>
      </c>
      <c r="K523" s="9">
        <v>541481.0</v>
      </c>
      <c r="S523" s="9"/>
      <c r="AB523" s="9" t="s">
        <v>4072</v>
      </c>
      <c r="AC523" s="9">
        <v>635712.0</v>
      </c>
    </row>
    <row r="524">
      <c r="A524" s="8">
        <v>530.0</v>
      </c>
      <c r="B524" s="8">
        <v>0.289024</v>
      </c>
      <c r="J524" s="9" t="s">
        <v>4073</v>
      </c>
      <c r="K524" s="9">
        <v>786252.0</v>
      </c>
      <c r="S524" s="9"/>
      <c r="AB524" s="9" t="s">
        <v>4074</v>
      </c>
      <c r="AC524" s="9">
        <v>613663.0</v>
      </c>
    </row>
    <row r="525">
      <c r="A525" s="8">
        <v>531.0</v>
      </c>
      <c r="B525" s="8">
        <v>0.243968</v>
      </c>
      <c r="J525" s="9" t="s">
        <v>4075</v>
      </c>
      <c r="K525" s="9">
        <v>801836.0</v>
      </c>
      <c r="S525" s="9"/>
      <c r="AB525" s="9" t="s">
        <v>4076</v>
      </c>
      <c r="AC525" s="9">
        <v>593758.0</v>
      </c>
    </row>
    <row r="526">
      <c r="A526" s="8">
        <v>532.0</v>
      </c>
      <c r="B526" s="8">
        <v>0.251136</v>
      </c>
      <c r="J526" s="9" t="s">
        <v>4077</v>
      </c>
      <c r="K526" s="9">
        <v>483464.0</v>
      </c>
      <c r="S526" s="9"/>
      <c r="AB526" s="9" t="s">
        <v>4078</v>
      </c>
      <c r="AC526" s="9">
        <v>879181.0</v>
      </c>
    </row>
    <row r="527">
      <c r="A527" s="8">
        <v>533.0</v>
      </c>
      <c r="B527" s="8">
        <v>0.225536</v>
      </c>
      <c r="J527" s="9" t="s">
        <v>4079</v>
      </c>
      <c r="K527" s="9">
        <v>791052.0</v>
      </c>
      <c r="S527" s="9"/>
      <c r="AB527" s="9" t="s">
        <v>4080</v>
      </c>
      <c r="AC527" s="9">
        <v>820810.0</v>
      </c>
    </row>
    <row r="528">
      <c r="A528" s="8">
        <v>534.0</v>
      </c>
      <c r="B528" s="8">
        <v>0.286976</v>
      </c>
      <c r="J528" s="9" t="s">
        <v>4081</v>
      </c>
      <c r="K528" s="9">
        <v>762475.0</v>
      </c>
      <c r="S528" s="9"/>
      <c r="AB528" s="9" t="s">
        <v>4082</v>
      </c>
      <c r="AC528" s="9">
        <v>613440.0</v>
      </c>
    </row>
    <row r="529">
      <c r="A529" s="8">
        <v>535.0</v>
      </c>
      <c r="B529" s="8">
        <v>0.179456</v>
      </c>
      <c r="J529" s="9" t="s">
        <v>4083</v>
      </c>
      <c r="K529" s="9">
        <v>736939.0</v>
      </c>
      <c r="S529" s="9"/>
      <c r="AB529" s="9" t="s">
        <v>4084</v>
      </c>
      <c r="AC529" s="9">
        <v>658306.0</v>
      </c>
    </row>
    <row r="530">
      <c r="A530" s="8">
        <v>536.0</v>
      </c>
      <c r="B530" s="8">
        <v>0.189184</v>
      </c>
      <c r="J530" s="9" t="s">
        <v>4085</v>
      </c>
      <c r="K530" s="9">
        <v>665130.0</v>
      </c>
      <c r="S530" s="9"/>
      <c r="AB530" s="9" t="s">
        <v>4086</v>
      </c>
      <c r="AC530" s="9">
        <v>560573.0</v>
      </c>
    </row>
    <row r="531">
      <c r="A531" s="8">
        <v>537.0</v>
      </c>
      <c r="B531" s="8">
        <v>0.17664</v>
      </c>
      <c r="J531" s="9" t="s">
        <v>4087</v>
      </c>
      <c r="K531" s="9">
        <v>960847.0</v>
      </c>
      <c r="S531" s="9"/>
      <c r="AB531" s="9" t="s">
        <v>4088</v>
      </c>
      <c r="AC531" s="9">
        <v>1084663.0</v>
      </c>
    </row>
    <row r="532">
      <c r="A532" s="8">
        <v>538.0</v>
      </c>
      <c r="B532" s="8">
        <v>0.191232</v>
      </c>
      <c r="J532" s="9" t="s">
        <v>4089</v>
      </c>
      <c r="K532" s="9">
        <v>561448.0</v>
      </c>
      <c r="S532" s="9"/>
      <c r="AB532" s="9" t="s">
        <v>4090</v>
      </c>
      <c r="AC532" s="9">
        <v>628160.0</v>
      </c>
    </row>
    <row r="533">
      <c r="A533" s="8">
        <v>539.0</v>
      </c>
      <c r="B533" s="8">
        <v>0.188672</v>
      </c>
      <c r="J533" s="9" t="s">
        <v>4091</v>
      </c>
      <c r="K533" s="9">
        <v>507816.0</v>
      </c>
      <c r="S533" s="9"/>
      <c r="AB533" s="9" t="s">
        <v>4092</v>
      </c>
      <c r="AC533" s="9">
        <v>1159611.0</v>
      </c>
    </row>
    <row r="534">
      <c r="A534" s="8">
        <v>540.0</v>
      </c>
      <c r="B534" s="8">
        <v>0.171776</v>
      </c>
      <c r="J534" s="9" t="s">
        <v>4093</v>
      </c>
      <c r="K534" s="9">
        <v>776075.0</v>
      </c>
      <c r="S534" s="9"/>
      <c r="AB534" s="9" t="s">
        <v>4094</v>
      </c>
      <c r="AC534" s="9">
        <v>873869.0</v>
      </c>
    </row>
    <row r="535">
      <c r="A535" s="8">
        <v>541.0</v>
      </c>
      <c r="B535" s="8">
        <v>0.236288</v>
      </c>
      <c r="J535" s="9" t="s">
        <v>4095</v>
      </c>
      <c r="K535" s="9">
        <v>546888.0</v>
      </c>
      <c r="S535" s="9"/>
      <c r="AB535" s="9" t="s">
        <v>4096</v>
      </c>
      <c r="AC535" s="9">
        <v>661730.0</v>
      </c>
    </row>
    <row r="536">
      <c r="A536" s="8">
        <v>542.0</v>
      </c>
      <c r="B536" s="8">
        <v>0.145664</v>
      </c>
      <c r="J536" s="9" t="s">
        <v>4097</v>
      </c>
      <c r="K536" s="9">
        <v>478983.0</v>
      </c>
      <c r="S536" s="9"/>
      <c r="AB536" s="9" t="s">
        <v>4098</v>
      </c>
      <c r="AC536" s="9">
        <v>705924.0</v>
      </c>
    </row>
    <row r="537">
      <c r="A537" s="8">
        <v>543.0</v>
      </c>
      <c r="B537" s="8">
        <v>0.267264</v>
      </c>
      <c r="J537" s="9" t="s">
        <v>4099</v>
      </c>
      <c r="K537" s="9">
        <v>470567.0</v>
      </c>
      <c r="S537" s="9"/>
      <c r="AB537" s="9" t="s">
        <v>4100</v>
      </c>
      <c r="AC537" s="9">
        <v>618400.0</v>
      </c>
    </row>
    <row r="538">
      <c r="A538" s="8">
        <v>544.0</v>
      </c>
      <c r="B538" s="8">
        <v>0.199168</v>
      </c>
      <c r="J538" s="9" t="s">
        <v>4101</v>
      </c>
      <c r="K538" s="9">
        <v>538344.0</v>
      </c>
      <c r="S538" s="9"/>
      <c r="AB538" s="9" t="s">
        <v>4102</v>
      </c>
      <c r="AC538" s="9">
        <v>840811.0</v>
      </c>
    </row>
    <row r="539">
      <c r="A539" s="8">
        <v>545.0</v>
      </c>
      <c r="B539" s="8">
        <v>0.2816</v>
      </c>
      <c r="J539" s="9" t="s">
        <v>4103</v>
      </c>
      <c r="K539" s="9">
        <v>516936.0</v>
      </c>
      <c r="S539" s="9"/>
      <c r="AB539" s="9" t="s">
        <v>4104</v>
      </c>
      <c r="AC539" s="9">
        <v>889965.0</v>
      </c>
    </row>
    <row r="540">
      <c r="A540" s="8">
        <v>546.0</v>
      </c>
      <c r="B540" s="8">
        <v>0.291584</v>
      </c>
      <c r="J540" s="9" t="s">
        <v>4105</v>
      </c>
      <c r="K540" s="9">
        <v>528680.0</v>
      </c>
      <c r="S540" s="9"/>
      <c r="AB540" s="9" t="s">
        <v>4106</v>
      </c>
      <c r="AC540" s="9">
        <v>853355.0</v>
      </c>
    </row>
    <row r="541">
      <c r="A541" s="8">
        <v>547.0</v>
      </c>
      <c r="B541" s="8">
        <v>0.291584</v>
      </c>
      <c r="J541" s="9" t="s">
        <v>4107</v>
      </c>
      <c r="K541" s="9">
        <v>700586.0</v>
      </c>
      <c r="S541" s="9"/>
      <c r="AB541" s="9" t="s">
        <v>4108</v>
      </c>
      <c r="AC541" s="9">
        <v>927791.0</v>
      </c>
    </row>
    <row r="542">
      <c r="A542" s="8">
        <v>548.0</v>
      </c>
      <c r="B542" s="8">
        <v>0.282624</v>
      </c>
      <c r="J542" s="9" t="s">
        <v>4109</v>
      </c>
      <c r="K542" s="9">
        <v>553960.0</v>
      </c>
      <c r="S542" s="9"/>
      <c r="AB542" s="9" t="s">
        <v>4110</v>
      </c>
      <c r="AC542" s="9">
        <v>637633.0</v>
      </c>
    </row>
    <row r="543">
      <c r="A543" s="8">
        <v>549.0</v>
      </c>
      <c r="B543" s="8">
        <v>0.151552</v>
      </c>
      <c r="J543" s="9" t="s">
        <v>4111</v>
      </c>
      <c r="K543" s="9">
        <v>569576.0</v>
      </c>
      <c r="S543" s="9"/>
      <c r="AB543" s="9" t="s">
        <v>4112</v>
      </c>
      <c r="AC543" s="9">
        <v>648257.0</v>
      </c>
    </row>
    <row r="544">
      <c r="A544" s="8">
        <v>550.0</v>
      </c>
      <c r="B544" s="8">
        <v>0.20736</v>
      </c>
      <c r="J544" s="9" t="s">
        <v>4113</v>
      </c>
      <c r="K544" s="9">
        <v>520392.0</v>
      </c>
      <c r="S544" s="9"/>
      <c r="AB544" s="9" t="s">
        <v>4114</v>
      </c>
      <c r="AC544" s="9">
        <v>611295.0</v>
      </c>
    </row>
    <row r="545">
      <c r="A545" s="8">
        <v>551.0</v>
      </c>
      <c r="B545" s="8">
        <v>0.262912</v>
      </c>
      <c r="J545" s="9" t="s">
        <v>4115</v>
      </c>
      <c r="K545" s="9">
        <v>741516.0</v>
      </c>
      <c r="S545" s="9"/>
      <c r="AB545" s="9" t="s">
        <v>4116</v>
      </c>
      <c r="AC545" s="9">
        <v>853868.0</v>
      </c>
    </row>
    <row r="546">
      <c r="A546" s="8">
        <v>552.0</v>
      </c>
      <c r="B546" s="8">
        <v>0.246784</v>
      </c>
      <c r="J546" s="9" t="s">
        <v>4117</v>
      </c>
      <c r="K546" s="9">
        <v>545065.0</v>
      </c>
      <c r="S546" s="9"/>
      <c r="AB546" s="9" t="s">
        <v>4118</v>
      </c>
      <c r="AC546" s="9">
        <v>670979.0</v>
      </c>
    </row>
    <row r="547">
      <c r="A547" s="8">
        <v>553.0</v>
      </c>
      <c r="B547" s="8">
        <v>0.16128</v>
      </c>
      <c r="J547" s="9" t="s">
        <v>4119</v>
      </c>
      <c r="K547" s="9">
        <v>510855.0</v>
      </c>
      <c r="S547" s="9"/>
      <c r="AB547" s="9" t="s">
        <v>4120</v>
      </c>
      <c r="AC547" s="9">
        <v>620416.0</v>
      </c>
    </row>
    <row r="548">
      <c r="A548" s="8">
        <v>554.0</v>
      </c>
      <c r="B548" s="8">
        <v>0.147456</v>
      </c>
      <c r="J548" s="9" t="s">
        <v>4121</v>
      </c>
      <c r="K548" s="9">
        <v>777836.0</v>
      </c>
      <c r="S548" s="9"/>
      <c r="AB548" s="9" t="s">
        <v>4122</v>
      </c>
      <c r="AC548" s="9">
        <v>601919.0</v>
      </c>
    </row>
    <row r="549">
      <c r="A549" s="8">
        <v>555.0</v>
      </c>
      <c r="B549" s="8">
        <v>0.182784</v>
      </c>
      <c r="J549" s="9" t="s">
        <v>4123</v>
      </c>
      <c r="K549" s="9">
        <v>531560.0</v>
      </c>
      <c r="S549" s="9"/>
      <c r="AB549" s="9" t="s">
        <v>4124</v>
      </c>
      <c r="AC549" s="9">
        <v>549852.0</v>
      </c>
    </row>
    <row r="550">
      <c r="A550" s="8">
        <v>556.0</v>
      </c>
      <c r="B550" s="8">
        <v>0.141312</v>
      </c>
      <c r="J550" s="9" t="s">
        <v>4125</v>
      </c>
      <c r="K550" s="9">
        <v>772268.0</v>
      </c>
      <c r="S550" s="9"/>
      <c r="AB550" s="9" t="s">
        <v>4126</v>
      </c>
      <c r="AC550" s="9">
        <v>554589.0</v>
      </c>
    </row>
    <row r="551">
      <c r="A551" s="8">
        <v>557.0</v>
      </c>
      <c r="B551" s="8">
        <v>0.25344</v>
      </c>
      <c r="J551" s="9" t="s">
        <v>4127</v>
      </c>
      <c r="K551" s="9">
        <v>788460.0</v>
      </c>
      <c r="S551" s="9"/>
      <c r="AB551" s="9" t="s">
        <v>4128</v>
      </c>
      <c r="AC551" s="9">
        <v>670978.0</v>
      </c>
    </row>
    <row r="552">
      <c r="A552" s="8">
        <v>558.0</v>
      </c>
      <c r="B552" s="8">
        <v>0.15488</v>
      </c>
      <c r="J552" s="9" t="s">
        <v>4129</v>
      </c>
      <c r="K552" s="9">
        <v>579208.0</v>
      </c>
      <c r="S552" s="9"/>
      <c r="AB552" s="9" t="s">
        <v>4130</v>
      </c>
      <c r="AC552" s="9">
        <v>650818.0</v>
      </c>
    </row>
    <row r="553">
      <c r="A553" s="8">
        <v>559.0</v>
      </c>
      <c r="B553" s="8">
        <v>0.172544</v>
      </c>
      <c r="J553" s="9" t="s">
        <v>4131</v>
      </c>
      <c r="K553" s="9">
        <v>735755.0</v>
      </c>
      <c r="S553" s="9"/>
      <c r="AB553" s="9" t="s">
        <v>4132</v>
      </c>
      <c r="AC553" s="9">
        <v>588191.0</v>
      </c>
    </row>
    <row r="554">
      <c r="A554" s="8">
        <v>560.0</v>
      </c>
      <c r="B554" s="8">
        <v>0.173824</v>
      </c>
      <c r="J554" s="9" t="s">
        <v>4133</v>
      </c>
      <c r="K554" s="9">
        <v>772236.0</v>
      </c>
      <c r="S554" s="9"/>
      <c r="AB554" s="9" t="s">
        <v>4134</v>
      </c>
      <c r="AC554" s="9">
        <v>844299.0</v>
      </c>
    </row>
    <row r="555">
      <c r="A555" s="8">
        <v>561.0</v>
      </c>
      <c r="B555" s="8">
        <v>0.282368</v>
      </c>
      <c r="J555" s="9" t="s">
        <v>4135</v>
      </c>
      <c r="K555" s="9">
        <v>772748.0</v>
      </c>
      <c r="S555" s="9"/>
      <c r="AB555" s="9" t="s">
        <v>4136</v>
      </c>
      <c r="AC555" s="9">
        <v>590943.0</v>
      </c>
    </row>
    <row r="556">
      <c r="A556" s="8">
        <v>562.0</v>
      </c>
      <c r="B556" s="8">
        <v>0.234496</v>
      </c>
      <c r="J556" s="9" t="s">
        <v>4137</v>
      </c>
      <c r="K556" s="9">
        <v>772524.0</v>
      </c>
      <c r="S556" s="9"/>
      <c r="AB556" s="9" t="s">
        <v>4138</v>
      </c>
      <c r="AC556" s="9">
        <v>828426.0</v>
      </c>
    </row>
    <row r="557">
      <c r="A557" s="8">
        <v>563.0</v>
      </c>
      <c r="B557" s="8">
        <v>0.175616</v>
      </c>
      <c r="J557" s="9" t="s">
        <v>4139</v>
      </c>
      <c r="K557" s="9">
        <v>743851.0</v>
      </c>
      <c r="S557" s="9"/>
      <c r="AB557" s="9" t="s">
        <v>4140</v>
      </c>
      <c r="AC557" s="9">
        <v>886926.0</v>
      </c>
    </row>
    <row r="558">
      <c r="A558" s="8">
        <v>564.0</v>
      </c>
      <c r="B558" s="8">
        <v>0.230912</v>
      </c>
      <c r="J558" s="9" t="s">
        <v>4141</v>
      </c>
      <c r="K558" s="9">
        <v>560521.0</v>
      </c>
      <c r="S558" s="9"/>
      <c r="AB558" s="9" t="s">
        <v>4142</v>
      </c>
      <c r="AC558" s="9">
        <v>832714.0</v>
      </c>
    </row>
    <row r="559">
      <c r="A559" s="8">
        <v>565.0</v>
      </c>
      <c r="B559" s="8">
        <v>0.14464</v>
      </c>
      <c r="J559" s="9" t="s">
        <v>4143</v>
      </c>
      <c r="K559" s="9">
        <v>751051.0</v>
      </c>
      <c r="S559" s="9"/>
      <c r="AB559" s="9" t="s">
        <v>4144</v>
      </c>
      <c r="AC559" s="9">
        <v>842891.0</v>
      </c>
    </row>
    <row r="560">
      <c r="A560" s="8">
        <v>566.0</v>
      </c>
      <c r="B560" s="8">
        <v>0.291584</v>
      </c>
      <c r="J560" s="9" t="s">
        <v>4145</v>
      </c>
      <c r="K560" s="9">
        <v>758027.0</v>
      </c>
      <c r="S560" s="9"/>
      <c r="AB560" s="9" t="s">
        <v>4146</v>
      </c>
      <c r="AC560" s="9">
        <v>599647.0</v>
      </c>
    </row>
    <row r="561">
      <c r="A561" s="8">
        <v>567.0</v>
      </c>
      <c r="B561" s="8">
        <v>0.180224</v>
      </c>
      <c r="J561" s="9" t="s">
        <v>4147</v>
      </c>
      <c r="K561" s="9">
        <v>772139.0</v>
      </c>
      <c r="S561" s="9"/>
      <c r="AB561" s="9" t="s">
        <v>4148</v>
      </c>
      <c r="AC561" s="9">
        <v>685123.0</v>
      </c>
    </row>
    <row r="562">
      <c r="A562" s="8">
        <v>568.0</v>
      </c>
      <c r="B562" s="8">
        <v>0.175616</v>
      </c>
      <c r="J562" s="9" t="s">
        <v>4149</v>
      </c>
      <c r="K562" s="9">
        <v>743659.0</v>
      </c>
      <c r="S562" s="9"/>
      <c r="AB562" s="9" t="s">
        <v>4150</v>
      </c>
      <c r="AC562" s="9">
        <v>750790.0</v>
      </c>
    </row>
    <row r="563">
      <c r="A563" s="8">
        <v>569.0</v>
      </c>
      <c r="B563" s="8">
        <v>0.233728</v>
      </c>
      <c r="J563" s="9" t="s">
        <v>4151</v>
      </c>
      <c r="K563" s="9">
        <v>813900.0</v>
      </c>
      <c r="S563" s="9"/>
      <c r="AB563" s="9" t="s">
        <v>4152</v>
      </c>
      <c r="AC563" s="9">
        <v>712260.0</v>
      </c>
    </row>
    <row r="564">
      <c r="A564" s="8">
        <v>570.0</v>
      </c>
      <c r="B564" s="8">
        <v>0.161536</v>
      </c>
      <c r="J564" s="9" t="s">
        <v>4153</v>
      </c>
      <c r="K564" s="9">
        <v>748747.0</v>
      </c>
      <c r="S564" s="9"/>
      <c r="AB564" s="9" t="s">
        <v>4154</v>
      </c>
      <c r="AC564" s="9">
        <v>809130.0</v>
      </c>
    </row>
    <row r="565">
      <c r="A565" s="8">
        <v>571.0</v>
      </c>
      <c r="B565" s="8">
        <v>0.209408</v>
      </c>
      <c r="J565" s="9" t="s">
        <v>4155</v>
      </c>
      <c r="K565" s="9">
        <v>747467.0</v>
      </c>
      <c r="S565" s="9"/>
      <c r="AB565" s="9" t="s">
        <v>4156</v>
      </c>
      <c r="AC565" s="9">
        <v>771656.0</v>
      </c>
    </row>
    <row r="566">
      <c r="A566" s="8">
        <v>572.0</v>
      </c>
      <c r="B566" s="8">
        <v>0.239104</v>
      </c>
      <c r="J566" s="9" t="s">
        <v>4157</v>
      </c>
      <c r="K566" s="9">
        <v>774603.0</v>
      </c>
      <c r="S566" s="9"/>
      <c r="AB566" s="9" t="s">
        <v>4158</v>
      </c>
      <c r="AC566" s="9">
        <v>730534.0</v>
      </c>
    </row>
    <row r="567">
      <c r="A567" s="8">
        <v>573.0</v>
      </c>
      <c r="B567" s="8">
        <v>0.260864</v>
      </c>
      <c r="J567" s="9" t="s">
        <v>4159</v>
      </c>
      <c r="K567" s="9">
        <v>778892.0</v>
      </c>
      <c r="S567" s="9"/>
      <c r="AB567" s="9" t="s">
        <v>4160</v>
      </c>
      <c r="AC567" s="9">
        <v>811786.0</v>
      </c>
    </row>
    <row r="568">
      <c r="A568" s="8">
        <v>574.0</v>
      </c>
      <c r="B568" s="8">
        <v>0.256256</v>
      </c>
      <c r="J568" s="9" t="s">
        <v>4161</v>
      </c>
      <c r="K568" s="9">
        <v>800556.0</v>
      </c>
      <c r="S568" s="9"/>
      <c r="AB568" s="9" t="s">
        <v>4162</v>
      </c>
      <c r="AC568" s="9">
        <v>664322.0</v>
      </c>
    </row>
    <row r="569">
      <c r="A569" s="8">
        <v>575.0</v>
      </c>
      <c r="B569" s="8">
        <v>0.162048</v>
      </c>
      <c r="J569" s="9" t="s">
        <v>4163</v>
      </c>
      <c r="K569" s="9">
        <v>781772.0</v>
      </c>
      <c r="S569" s="9"/>
      <c r="AB569" s="9" t="s">
        <v>4164</v>
      </c>
      <c r="AC569" s="9">
        <v>662306.0</v>
      </c>
    </row>
    <row r="570">
      <c r="A570" s="8">
        <v>576.0</v>
      </c>
      <c r="B570" s="8">
        <v>0.230656</v>
      </c>
      <c r="J570" s="9" t="s">
        <v>4165</v>
      </c>
      <c r="K570" s="9">
        <v>759531.0</v>
      </c>
      <c r="S570" s="9"/>
      <c r="AB570" s="9" t="s">
        <v>4166</v>
      </c>
      <c r="AC570" s="9">
        <v>739590.0</v>
      </c>
    </row>
    <row r="571">
      <c r="A571" s="8">
        <v>577.0</v>
      </c>
      <c r="B571" s="8">
        <v>0.2944</v>
      </c>
      <c r="J571" s="9" t="s">
        <v>4167</v>
      </c>
      <c r="K571" s="9">
        <v>795692.0</v>
      </c>
      <c r="S571" s="9"/>
      <c r="AB571" s="9" t="s">
        <v>4168</v>
      </c>
      <c r="AC571" s="9">
        <v>753159.0</v>
      </c>
    </row>
    <row r="572">
      <c r="A572" s="8">
        <v>578.0</v>
      </c>
      <c r="B572" s="8">
        <v>0.226816</v>
      </c>
      <c r="J572" s="9" t="s">
        <v>4169</v>
      </c>
      <c r="K572" s="9">
        <v>727626.0</v>
      </c>
      <c r="S572" s="9"/>
      <c r="AB572" s="9" t="s">
        <v>4170</v>
      </c>
      <c r="AC572" s="9">
        <v>712324.0</v>
      </c>
    </row>
    <row r="573">
      <c r="A573" s="8">
        <v>579.0</v>
      </c>
      <c r="B573" s="8">
        <v>0.289792</v>
      </c>
      <c r="J573" s="9" t="s">
        <v>4171</v>
      </c>
      <c r="K573" s="9">
        <v>533256.0</v>
      </c>
      <c r="S573" s="9"/>
      <c r="AB573" s="9" t="s">
        <v>4172</v>
      </c>
      <c r="AC573" s="9">
        <v>1030677.0</v>
      </c>
    </row>
    <row r="574">
      <c r="A574" s="8">
        <v>580.0</v>
      </c>
      <c r="B574" s="8">
        <v>0.226048</v>
      </c>
      <c r="J574" s="9" t="s">
        <v>4173</v>
      </c>
      <c r="K574" s="9">
        <v>483079.0</v>
      </c>
      <c r="S574" s="9"/>
      <c r="AB574" s="9" t="s">
        <v>4174</v>
      </c>
      <c r="AC574" s="9">
        <v>1019125.0</v>
      </c>
    </row>
    <row r="575">
      <c r="A575" s="8">
        <v>581.0</v>
      </c>
      <c r="B575" s="8">
        <v>0.206848</v>
      </c>
      <c r="J575" s="9" t="s">
        <v>4175</v>
      </c>
      <c r="K575" s="9">
        <v>471847.0</v>
      </c>
      <c r="S575" s="9"/>
      <c r="AB575" s="9" t="s">
        <v>4176</v>
      </c>
      <c r="AC575" s="9">
        <v>780712.0</v>
      </c>
    </row>
    <row r="576">
      <c r="A576" s="8">
        <v>582.0</v>
      </c>
      <c r="B576" s="8">
        <v>0.169728</v>
      </c>
      <c r="J576" s="9" t="s">
        <v>4177</v>
      </c>
      <c r="K576" s="9">
        <v>482664.0</v>
      </c>
      <c r="S576" s="9"/>
      <c r="AB576" s="9" t="s">
        <v>4178</v>
      </c>
      <c r="AC576" s="9">
        <v>752615.0</v>
      </c>
    </row>
    <row r="577">
      <c r="A577" s="8">
        <v>583.0</v>
      </c>
      <c r="B577" s="8">
        <v>0.29568</v>
      </c>
      <c r="J577" s="9" t="s">
        <v>4179</v>
      </c>
      <c r="K577" s="9">
        <v>480647.0</v>
      </c>
      <c r="S577" s="9"/>
      <c r="AB577" s="9" t="s">
        <v>4180</v>
      </c>
      <c r="AC577" s="9">
        <v>753671.0</v>
      </c>
    </row>
    <row r="578">
      <c r="A578" s="8">
        <v>584.0</v>
      </c>
      <c r="B578" s="8">
        <v>0.281856</v>
      </c>
      <c r="J578" s="9" t="s">
        <v>4181</v>
      </c>
      <c r="K578" s="9">
        <v>720426.0</v>
      </c>
      <c r="S578" s="9"/>
      <c r="AB578" s="9" t="s">
        <v>4182</v>
      </c>
      <c r="AC578" s="9">
        <v>775880.0</v>
      </c>
    </row>
    <row r="579">
      <c r="A579" s="8">
        <v>585.0</v>
      </c>
      <c r="B579" s="8">
        <v>0.17408</v>
      </c>
      <c r="J579" s="9" t="s">
        <v>4183</v>
      </c>
      <c r="K579" s="9">
        <v>489191.0</v>
      </c>
      <c r="S579" s="9"/>
      <c r="AB579" s="9" t="s">
        <v>4184</v>
      </c>
      <c r="AC579" s="9">
        <v>727525.0</v>
      </c>
    </row>
    <row r="580">
      <c r="A580" s="8">
        <v>586.0</v>
      </c>
      <c r="B580" s="8">
        <v>0.293376</v>
      </c>
      <c r="J580" s="9" t="s">
        <v>4185</v>
      </c>
      <c r="K580" s="9">
        <v>489031.0</v>
      </c>
      <c r="S580" s="9"/>
      <c r="AB580" s="9" t="s">
        <v>4186</v>
      </c>
      <c r="AC580" s="9">
        <v>810121.0</v>
      </c>
    </row>
    <row r="581">
      <c r="A581" s="8">
        <v>587.0</v>
      </c>
      <c r="B581" s="8">
        <v>0.227328</v>
      </c>
      <c r="J581" s="9" t="s">
        <v>4187</v>
      </c>
      <c r="K581" s="9">
        <v>477031.0</v>
      </c>
      <c r="S581" s="9"/>
      <c r="AB581" s="9" t="s">
        <v>4188</v>
      </c>
      <c r="AC581" s="9">
        <v>830251.0</v>
      </c>
    </row>
    <row r="582">
      <c r="A582" s="8">
        <v>588.0</v>
      </c>
      <c r="B582" s="8">
        <v>0.209664</v>
      </c>
      <c r="J582" s="9" t="s">
        <v>4189</v>
      </c>
      <c r="K582" s="9">
        <v>475815.0</v>
      </c>
      <c r="S582" s="9"/>
      <c r="AB582" s="9" t="s">
        <v>4190</v>
      </c>
      <c r="AC582" s="9">
        <v>1203677.0</v>
      </c>
    </row>
    <row r="583">
      <c r="A583" s="8">
        <v>589.0</v>
      </c>
      <c r="B583" s="8">
        <v>0.194816</v>
      </c>
      <c r="J583" s="9" t="s">
        <v>4191</v>
      </c>
      <c r="K583" s="9">
        <v>599977.0</v>
      </c>
      <c r="S583" s="9"/>
      <c r="AB583" s="9" t="s">
        <v>4192</v>
      </c>
      <c r="AC583" s="9">
        <v>1027349.0</v>
      </c>
    </row>
    <row r="584">
      <c r="A584" s="8">
        <v>590.0</v>
      </c>
      <c r="B584" s="8">
        <v>0.223744</v>
      </c>
      <c r="J584" s="9" t="s">
        <v>4193</v>
      </c>
      <c r="K584" s="9">
        <v>508839.0</v>
      </c>
      <c r="S584" s="9"/>
      <c r="AB584" s="9" t="s">
        <v>4194</v>
      </c>
      <c r="AC584" s="9">
        <v>710180.0</v>
      </c>
    </row>
    <row r="585">
      <c r="A585" s="8">
        <v>591.0</v>
      </c>
      <c r="B585" s="8">
        <v>0.26112</v>
      </c>
      <c r="J585" s="9" t="s">
        <v>4195</v>
      </c>
      <c r="K585" s="9">
        <v>740075.0</v>
      </c>
      <c r="S585" s="9"/>
      <c r="AB585" s="9" t="s">
        <v>4196</v>
      </c>
      <c r="AC585" s="9">
        <v>744838.0</v>
      </c>
    </row>
    <row r="586">
      <c r="A586" s="8">
        <v>592.0</v>
      </c>
      <c r="B586" s="8">
        <v>0.249856</v>
      </c>
      <c r="J586" s="9" t="s">
        <v>4197</v>
      </c>
      <c r="K586" s="9">
        <v>739531.0</v>
      </c>
      <c r="S586" s="9"/>
      <c r="AB586" s="9" t="s">
        <v>4198</v>
      </c>
      <c r="AC586" s="9">
        <v>692548.0</v>
      </c>
    </row>
    <row r="587">
      <c r="A587" s="8">
        <v>593.0</v>
      </c>
      <c r="B587" s="8">
        <v>0.267776</v>
      </c>
      <c r="J587" s="9" t="s">
        <v>4199</v>
      </c>
      <c r="K587" s="9">
        <v>710314.0</v>
      </c>
      <c r="S587" s="9"/>
      <c r="AB587" s="9" t="s">
        <v>4200</v>
      </c>
      <c r="AC587" s="9">
        <v>973746.0</v>
      </c>
    </row>
    <row r="588">
      <c r="A588" s="8">
        <v>594.0</v>
      </c>
      <c r="B588" s="8">
        <v>0.316416</v>
      </c>
      <c r="J588" s="9" t="s">
        <v>4201</v>
      </c>
      <c r="K588" s="9">
        <v>706187.0</v>
      </c>
      <c r="S588" s="9"/>
      <c r="AB588" s="9" t="s">
        <v>4202</v>
      </c>
      <c r="AC588" s="9">
        <v>1010067.0</v>
      </c>
    </row>
    <row r="589">
      <c r="A589" s="8">
        <v>595.0</v>
      </c>
      <c r="B589" s="8">
        <v>0.265728</v>
      </c>
      <c r="J589" s="9" t="s">
        <v>4203</v>
      </c>
      <c r="K589" s="9">
        <v>725675.0</v>
      </c>
      <c r="S589" s="9"/>
      <c r="AB589" s="9" t="s">
        <v>4204</v>
      </c>
      <c r="AC589" s="9">
        <v>828874.0</v>
      </c>
    </row>
    <row r="590">
      <c r="A590" s="8">
        <v>596.0</v>
      </c>
      <c r="B590" s="8">
        <v>0.17408</v>
      </c>
      <c r="J590" s="9" t="s">
        <v>4205</v>
      </c>
      <c r="K590" s="9">
        <v>718218.0</v>
      </c>
      <c r="S590" s="9"/>
      <c r="AB590" s="9" t="s">
        <v>4206</v>
      </c>
      <c r="AC590" s="9">
        <v>775655.0</v>
      </c>
    </row>
    <row r="591">
      <c r="A591" s="8">
        <v>597.0</v>
      </c>
      <c r="B591" s="8">
        <v>0.271616</v>
      </c>
      <c r="J591" s="9" t="s">
        <v>4207</v>
      </c>
      <c r="K591" s="9">
        <v>499719.0</v>
      </c>
      <c r="S591" s="9"/>
      <c r="AB591" s="9" t="s">
        <v>4208</v>
      </c>
      <c r="AC591" s="9">
        <v>847275.0</v>
      </c>
    </row>
    <row r="592">
      <c r="A592" s="8">
        <v>598.0</v>
      </c>
      <c r="B592" s="8">
        <v>0.29312</v>
      </c>
      <c r="J592" s="9" t="s">
        <v>4209</v>
      </c>
      <c r="K592" s="9">
        <v>490536.0</v>
      </c>
      <c r="S592" s="9"/>
      <c r="AB592" s="9" t="s">
        <v>4210</v>
      </c>
      <c r="AC592" s="9">
        <v>748102.0</v>
      </c>
    </row>
    <row r="593">
      <c r="A593" s="8">
        <v>599.0</v>
      </c>
      <c r="B593" s="8">
        <v>0.274944</v>
      </c>
      <c r="J593" s="9" t="s">
        <v>4211</v>
      </c>
      <c r="K593" s="9">
        <v>526216.0</v>
      </c>
      <c r="S593" s="9"/>
      <c r="AB593" s="9" t="s">
        <v>4212</v>
      </c>
      <c r="AC593" s="9">
        <v>658018.0</v>
      </c>
    </row>
    <row r="594">
      <c r="A594" s="8">
        <v>600.0</v>
      </c>
      <c r="B594" s="8">
        <v>0.143616</v>
      </c>
      <c r="J594" s="9" t="s">
        <v>4213</v>
      </c>
      <c r="K594" s="9">
        <v>504264.0</v>
      </c>
      <c r="S594" s="9"/>
      <c r="AB594" s="9" t="s">
        <v>4214</v>
      </c>
      <c r="AC594" s="9">
        <v>709061.0</v>
      </c>
    </row>
    <row r="595">
      <c r="A595" s="8">
        <v>601.0</v>
      </c>
      <c r="B595" s="8">
        <v>0.274432</v>
      </c>
      <c r="J595" s="9" t="s">
        <v>4215</v>
      </c>
      <c r="K595" s="9">
        <v>485415.0</v>
      </c>
      <c r="S595" s="9"/>
      <c r="AB595" s="9" t="s">
        <v>4216</v>
      </c>
      <c r="AC595" s="9">
        <v>697411.0</v>
      </c>
    </row>
    <row r="596">
      <c r="A596" s="8">
        <v>602.0</v>
      </c>
      <c r="B596" s="8">
        <v>0.253696</v>
      </c>
      <c r="J596" s="9" t="s">
        <v>4217</v>
      </c>
      <c r="K596" s="9">
        <v>487591.0</v>
      </c>
      <c r="S596" s="9"/>
      <c r="AB596" s="9" t="s">
        <v>4218</v>
      </c>
      <c r="AC596" s="9">
        <v>731494.0</v>
      </c>
    </row>
    <row r="597">
      <c r="A597" s="8">
        <v>603.0</v>
      </c>
      <c r="B597" s="8">
        <v>0.265216</v>
      </c>
      <c r="J597" s="9" t="s">
        <v>4219</v>
      </c>
      <c r="K597" s="9">
        <v>479399.0</v>
      </c>
      <c r="S597" s="9"/>
      <c r="AB597" s="9" t="s">
        <v>4220</v>
      </c>
      <c r="AC597" s="9">
        <v>706628.0</v>
      </c>
    </row>
    <row r="598">
      <c r="A598" s="8">
        <v>604.0</v>
      </c>
      <c r="B598" s="8">
        <v>0.147968</v>
      </c>
      <c r="J598" s="9" t="s">
        <v>4221</v>
      </c>
      <c r="K598" s="9">
        <v>452103.0</v>
      </c>
      <c r="S598" s="9"/>
      <c r="AB598" s="9" t="s">
        <v>4222</v>
      </c>
      <c r="AC598" s="9">
        <v>893134.0</v>
      </c>
    </row>
    <row r="599">
      <c r="A599" s="8">
        <v>605.0</v>
      </c>
      <c r="B599" s="8">
        <v>0.143104</v>
      </c>
      <c r="J599" s="9" t="s">
        <v>4223</v>
      </c>
      <c r="K599" s="9">
        <v>488871.0</v>
      </c>
      <c r="S599" s="9"/>
      <c r="AB599" s="9" t="s">
        <v>4224</v>
      </c>
      <c r="AC599" s="9">
        <v>629121.0</v>
      </c>
    </row>
    <row r="600">
      <c r="A600" s="8">
        <v>606.0</v>
      </c>
      <c r="B600" s="8">
        <v>0.167424</v>
      </c>
      <c r="J600" s="9" t="s">
        <v>4225</v>
      </c>
      <c r="K600" s="9">
        <v>445735.0</v>
      </c>
      <c r="S600" s="9"/>
      <c r="AB600" s="9" t="s">
        <v>4226</v>
      </c>
      <c r="AC600" s="9">
        <v>1023284.0</v>
      </c>
    </row>
    <row r="601">
      <c r="A601" s="8">
        <v>607.0</v>
      </c>
      <c r="B601" s="8">
        <v>0.280832</v>
      </c>
      <c r="J601" s="9" t="s">
        <v>4227</v>
      </c>
      <c r="K601" s="9">
        <v>454951.0</v>
      </c>
      <c r="S601" s="9"/>
      <c r="AB601" s="9" t="s">
        <v>4228</v>
      </c>
      <c r="AC601" s="9">
        <v>754214.0</v>
      </c>
    </row>
    <row r="602">
      <c r="A602" s="8">
        <v>608.0</v>
      </c>
      <c r="B602" s="8">
        <v>0.25856</v>
      </c>
      <c r="J602" s="9" t="s">
        <v>4229</v>
      </c>
      <c r="K602" s="9">
        <v>464391.0</v>
      </c>
      <c r="S602" s="9"/>
      <c r="AB602" s="9" t="s">
        <v>4230</v>
      </c>
      <c r="AC602" s="9">
        <v>828522.0</v>
      </c>
    </row>
    <row r="603">
      <c r="A603" s="8">
        <v>609.0</v>
      </c>
      <c r="B603" s="8">
        <v>0.1984</v>
      </c>
      <c r="J603" s="9" t="s">
        <v>4231</v>
      </c>
      <c r="K603" s="9">
        <v>536360.0</v>
      </c>
      <c r="S603" s="9"/>
      <c r="AB603" s="9" t="s">
        <v>4232</v>
      </c>
      <c r="AC603" s="9">
        <v>964177.0</v>
      </c>
    </row>
    <row r="604">
      <c r="A604" s="8">
        <v>610.0</v>
      </c>
      <c r="B604" s="8">
        <v>0.266496</v>
      </c>
      <c r="J604" s="9" t="s">
        <v>4233</v>
      </c>
      <c r="K604" s="9">
        <v>736395.0</v>
      </c>
      <c r="S604" s="9"/>
      <c r="AB604" s="9" t="s">
        <v>4234</v>
      </c>
      <c r="AC604" s="9">
        <v>1046934.0</v>
      </c>
    </row>
    <row r="605">
      <c r="A605" s="8">
        <v>611.0</v>
      </c>
      <c r="B605" s="8">
        <v>0.275456</v>
      </c>
      <c r="J605" s="9" t="s">
        <v>4235</v>
      </c>
      <c r="K605" s="9">
        <v>443942.0</v>
      </c>
      <c r="S605" s="9"/>
      <c r="AB605" s="9" t="s">
        <v>4236</v>
      </c>
      <c r="AC605" s="9">
        <v>1035893.0</v>
      </c>
    </row>
    <row r="606">
      <c r="A606" s="8">
        <v>612.0</v>
      </c>
      <c r="B606" s="8">
        <v>0.29312</v>
      </c>
      <c r="J606" s="9" t="s">
        <v>4237</v>
      </c>
      <c r="K606" s="9">
        <v>505832.0</v>
      </c>
      <c r="S606" s="9"/>
      <c r="AB606" s="9" t="s">
        <v>4238</v>
      </c>
      <c r="AC606" s="9">
        <v>998067.0</v>
      </c>
    </row>
    <row r="607">
      <c r="A607" s="8">
        <v>613.0</v>
      </c>
      <c r="B607" s="8">
        <v>0.190464</v>
      </c>
      <c r="J607" s="9" t="s">
        <v>4239</v>
      </c>
      <c r="K607" s="9">
        <v>520360.0</v>
      </c>
      <c r="S607" s="9"/>
      <c r="AB607" s="9" t="s">
        <v>4240</v>
      </c>
      <c r="AC607" s="9">
        <v>1309443.0</v>
      </c>
    </row>
    <row r="608">
      <c r="A608" s="8">
        <v>614.0</v>
      </c>
      <c r="B608" s="8">
        <v>0.211456</v>
      </c>
      <c r="J608" s="9" t="s">
        <v>4241</v>
      </c>
      <c r="K608" s="9">
        <v>482919.0</v>
      </c>
      <c r="S608" s="9"/>
      <c r="AB608" s="9" t="s">
        <v>4242</v>
      </c>
      <c r="AC608" s="9">
        <v>1277058.0</v>
      </c>
    </row>
    <row r="609">
      <c r="A609" s="8">
        <v>615.0</v>
      </c>
      <c r="B609" s="8">
        <v>0.186112</v>
      </c>
      <c r="J609" s="9" t="s">
        <v>4243</v>
      </c>
      <c r="K609" s="9">
        <v>747242.0</v>
      </c>
      <c r="S609" s="9"/>
      <c r="AB609" s="9" t="s">
        <v>4244</v>
      </c>
      <c r="AC609" s="9">
        <v>1265665.0</v>
      </c>
    </row>
    <row r="610">
      <c r="A610" s="8">
        <v>616.0</v>
      </c>
      <c r="B610" s="8">
        <v>0.290304</v>
      </c>
      <c r="J610" s="9" t="s">
        <v>4245</v>
      </c>
      <c r="K610" s="9">
        <v>526472.0</v>
      </c>
      <c r="S610" s="9"/>
      <c r="AB610" s="9" t="s">
        <v>4246</v>
      </c>
      <c r="AC610" s="9">
        <v>923280.0</v>
      </c>
    </row>
    <row r="611">
      <c r="A611" s="8">
        <v>617.0</v>
      </c>
      <c r="B611" s="8">
        <v>0.259328</v>
      </c>
      <c r="J611" s="9" t="s">
        <v>4247</v>
      </c>
      <c r="K611" s="9">
        <v>595593.0</v>
      </c>
      <c r="S611" s="9"/>
      <c r="AB611" s="9" t="s">
        <v>4248</v>
      </c>
      <c r="AC611" s="9">
        <v>1160124.0</v>
      </c>
    </row>
    <row r="612">
      <c r="A612" s="8">
        <v>618.0</v>
      </c>
      <c r="B612" s="8">
        <v>0.193792</v>
      </c>
      <c r="J612" s="9" t="s">
        <v>4249</v>
      </c>
      <c r="K612" s="9">
        <v>791436.0</v>
      </c>
      <c r="S612" s="9"/>
      <c r="AB612" s="9" t="s">
        <v>4250</v>
      </c>
      <c r="AC612" s="9">
        <v>1252864.0</v>
      </c>
    </row>
    <row r="613">
      <c r="A613" s="8">
        <v>619.0</v>
      </c>
      <c r="B613" s="8">
        <v>0.250624</v>
      </c>
      <c r="J613" s="9" t="s">
        <v>4251</v>
      </c>
      <c r="K613" s="9">
        <v>810284.0</v>
      </c>
      <c r="S613" s="9"/>
      <c r="AB613" s="9" t="s">
        <v>4252</v>
      </c>
      <c r="AC613" s="9">
        <v>1291874.0</v>
      </c>
    </row>
    <row r="614">
      <c r="A614" s="8">
        <v>620.0</v>
      </c>
      <c r="B614" s="8">
        <v>0.254976</v>
      </c>
      <c r="J614" s="9" t="s">
        <v>4253</v>
      </c>
      <c r="K614" s="9">
        <v>781419.0</v>
      </c>
      <c r="S614" s="9"/>
      <c r="AB614" s="9" t="s">
        <v>4254</v>
      </c>
      <c r="AC614" s="9">
        <v>838827.0</v>
      </c>
    </row>
    <row r="615">
      <c r="A615" s="8">
        <v>621.0</v>
      </c>
      <c r="B615" s="8">
        <v>0.228864</v>
      </c>
      <c r="J615" s="9" t="s">
        <v>4255</v>
      </c>
      <c r="K615" s="9">
        <v>755915.0</v>
      </c>
      <c r="S615" s="9"/>
      <c r="AB615" s="9" t="s">
        <v>4256</v>
      </c>
      <c r="AC615" s="9">
        <v>1211198.0</v>
      </c>
    </row>
    <row r="616">
      <c r="A616" s="8">
        <v>622.0</v>
      </c>
      <c r="B616" s="8">
        <v>0.205568</v>
      </c>
      <c r="J616" s="9" t="s">
        <v>4257</v>
      </c>
      <c r="K616" s="9">
        <v>754859.0</v>
      </c>
      <c r="S616" s="9"/>
      <c r="AB616" s="9" t="s">
        <v>4258</v>
      </c>
      <c r="AC616" s="9">
        <v>1238976.0</v>
      </c>
    </row>
    <row r="617">
      <c r="A617" s="8">
        <v>623.0</v>
      </c>
      <c r="B617" s="8">
        <v>0.228352</v>
      </c>
      <c r="J617" s="9" t="s">
        <v>4259</v>
      </c>
      <c r="K617" s="9">
        <v>989743.0</v>
      </c>
      <c r="S617" s="9"/>
      <c r="AB617" s="9" t="s">
        <v>4260</v>
      </c>
      <c r="AC617" s="9">
        <v>1253217.0</v>
      </c>
    </row>
    <row r="618">
      <c r="A618" s="8">
        <v>624.0</v>
      </c>
      <c r="B618" s="8">
        <v>0.260096</v>
      </c>
      <c r="J618" s="9" t="s">
        <v>4261</v>
      </c>
      <c r="K618" s="9">
        <v>776875.0</v>
      </c>
      <c r="S618" s="9"/>
      <c r="AB618" s="9" t="s">
        <v>4262</v>
      </c>
      <c r="AC618" s="9">
        <v>736902.0</v>
      </c>
    </row>
    <row r="619">
      <c r="A619" s="8">
        <v>625.0</v>
      </c>
      <c r="B619" s="8">
        <v>0.178688</v>
      </c>
      <c r="J619" s="9" t="s">
        <v>4263</v>
      </c>
      <c r="K619" s="9">
        <v>1083280.0</v>
      </c>
      <c r="S619" s="9"/>
      <c r="AB619" s="9" t="s">
        <v>4264</v>
      </c>
      <c r="AC619" s="9">
        <v>1176541.0</v>
      </c>
    </row>
    <row r="620">
      <c r="A620" s="8">
        <v>626.0</v>
      </c>
      <c r="B620" s="8">
        <v>0.211456</v>
      </c>
      <c r="J620" s="9" t="s">
        <v>4265</v>
      </c>
      <c r="K620" s="9">
        <v>776587.0</v>
      </c>
      <c r="S620" s="9"/>
      <c r="AB620" s="9" t="s">
        <v>4266</v>
      </c>
      <c r="AC620" s="9">
        <v>902479.0</v>
      </c>
    </row>
    <row r="621">
      <c r="A621" s="8">
        <v>627.0</v>
      </c>
      <c r="B621" s="8">
        <v>0.256512</v>
      </c>
      <c r="J621" s="9" t="s">
        <v>4267</v>
      </c>
      <c r="K621" s="9">
        <v>558985.0</v>
      </c>
      <c r="S621" s="9"/>
      <c r="AB621" s="9" t="s">
        <v>4268</v>
      </c>
      <c r="AC621" s="9">
        <v>1158107.0</v>
      </c>
    </row>
    <row r="622">
      <c r="A622" s="8">
        <v>628.0</v>
      </c>
      <c r="B622" s="8">
        <v>0.219392</v>
      </c>
      <c r="J622" s="9" t="s">
        <v>4269</v>
      </c>
      <c r="K622" s="9">
        <v>759979.0</v>
      </c>
      <c r="S622" s="9"/>
      <c r="AB622" s="9" t="s">
        <v>4270</v>
      </c>
      <c r="AC622" s="9">
        <v>1257984.0</v>
      </c>
    </row>
    <row r="623">
      <c r="A623" s="8">
        <v>629.0</v>
      </c>
      <c r="B623" s="8">
        <v>0.245248</v>
      </c>
      <c r="J623" s="9" t="s">
        <v>4271</v>
      </c>
      <c r="K623" s="9">
        <v>579176.0</v>
      </c>
      <c r="S623" s="9"/>
      <c r="AB623" s="9" t="s">
        <v>4272</v>
      </c>
      <c r="AC623" s="9">
        <v>1475659.0</v>
      </c>
    </row>
    <row r="624">
      <c r="A624" s="8">
        <v>630.0</v>
      </c>
      <c r="B624" s="8">
        <v>0.183808</v>
      </c>
      <c r="J624" s="9" t="s">
        <v>4273</v>
      </c>
      <c r="K624" s="9">
        <v>754379.0</v>
      </c>
      <c r="S624" s="9"/>
      <c r="AB624" s="9" t="s">
        <v>4274</v>
      </c>
      <c r="AC624" s="9">
        <v>1569712.0</v>
      </c>
    </row>
    <row r="625">
      <c r="A625" s="8">
        <v>631.0</v>
      </c>
      <c r="B625" s="8">
        <v>0.169472</v>
      </c>
      <c r="J625" s="9" t="s">
        <v>4275</v>
      </c>
      <c r="K625" s="9">
        <v>774220.0</v>
      </c>
      <c r="S625" s="9"/>
      <c r="AB625" s="9" t="s">
        <v>4276</v>
      </c>
      <c r="AC625" s="9">
        <v>1170364.0</v>
      </c>
    </row>
    <row r="626">
      <c r="A626" s="8">
        <v>632.0</v>
      </c>
      <c r="B626" s="8">
        <v>0.206848</v>
      </c>
      <c r="J626" s="9" t="s">
        <v>4277</v>
      </c>
      <c r="K626" s="9">
        <v>761419.0</v>
      </c>
      <c r="S626" s="9"/>
      <c r="AB626" s="9" t="s">
        <v>4278</v>
      </c>
      <c r="AC626" s="9">
        <v>917103.0</v>
      </c>
    </row>
    <row r="627">
      <c r="A627" s="8">
        <v>633.0</v>
      </c>
      <c r="B627" s="8">
        <v>0.221952</v>
      </c>
      <c r="J627" s="9" t="s">
        <v>4279</v>
      </c>
      <c r="K627" s="9">
        <v>780364.0</v>
      </c>
      <c r="S627" s="9"/>
      <c r="AB627" s="9" t="s">
        <v>4280</v>
      </c>
      <c r="AC627" s="9">
        <v>821546.0</v>
      </c>
    </row>
    <row r="628">
      <c r="A628" s="8">
        <v>634.0</v>
      </c>
      <c r="B628" s="8">
        <v>0.153088</v>
      </c>
      <c r="J628" s="9" t="s">
        <v>4281</v>
      </c>
      <c r="K628" s="9">
        <v>539719.0</v>
      </c>
      <c r="S628" s="9"/>
      <c r="AB628" s="9" t="s">
        <v>4282</v>
      </c>
      <c r="AC628" s="9">
        <v>854219.0</v>
      </c>
    </row>
    <row r="629">
      <c r="A629" s="8">
        <v>635.0</v>
      </c>
      <c r="B629" s="8">
        <v>0.16384</v>
      </c>
      <c r="J629" s="9" t="s">
        <v>4283</v>
      </c>
      <c r="K629" s="9">
        <v>713354.0</v>
      </c>
      <c r="S629" s="9"/>
      <c r="AB629" s="9" t="s">
        <v>4284</v>
      </c>
      <c r="AC629" s="9">
        <v>1498605.0</v>
      </c>
    </row>
    <row r="630">
      <c r="A630" s="8">
        <v>636.0</v>
      </c>
      <c r="B630" s="8">
        <v>0.256768</v>
      </c>
      <c r="J630" s="9" t="s">
        <v>4285</v>
      </c>
      <c r="K630" s="9">
        <v>968174.0</v>
      </c>
      <c r="S630" s="9"/>
      <c r="AB630" s="9" t="s">
        <v>4286</v>
      </c>
      <c r="AC630" s="9">
        <v>1078775.0</v>
      </c>
    </row>
    <row r="631">
      <c r="A631" s="8">
        <v>637.0</v>
      </c>
      <c r="B631" s="8">
        <v>0.290304</v>
      </c>
      <c r="J631" s="9" t="s">
        <v>4287</v>
      </c>
      <c r="K631" s="9">
        <v>551080.0</v>
      </c>
      <c r="S631" s="9"/>
      <c r="AB631" s="9" t="s">
        <v>4288</v>
      </c>
      <c r="AC631" s="9">
        <v>1106009.0</v>
      </c>
    </row>
    <row r="632">
      <c r="A632" s="8">
        <v>638.0</v>
      </c>
      <c r="B632" s="8">
        <v>0.190464</v>
      </c>
      <c r="J632" s="9" t="s">
        <v>4289</v>
      </c>
      <c r="K632" s="9">
        <v>512936.0</v>
      </c>
      <c r="S632" s="9"/>
      <c r="AB632" s="9" t="s">
        <v>4290</v>
      </c>
      <c r="AC632" s="9">
        <v>1144730.0</v>
      </c>
    </row>
    <row r="633">
      <c r="A633" s="8">
        <v>639.0</v>
      </c>
      <c r="B633" s="8">
        <v>0.177408</v>
      </c>
      <c r="J633" s="9" t="s">
        <v>4291</v>
      </c>
      <c r="K633" s="9">
        <v>557448.0</v>
      </c>
      <c r="S633" s="9"/>
      <c r="AB633" s="9" t="s">
        <v>4292</v>
      </c>
      <c r="AC633" s="9">
        <v>870893.0</v>
      </c>
    </row>
    <row r="634">
      <c r="A634" s="8">
        <v>640.0</v>
      </c>
      <c r="B634" s="8">
        <v>0.280064</v>
      </c>
      <c r="J634" s="9" t="s">
        <v>4293</v>
      </c>
      <c r="K634" s="9">
        <v>503592.0</v>
      </c>
      <c r="S634" s="9"/>
      <c r="AB634" s="9" t="s">
        <v>4294</v>
      </c>
      <c r="AC634" s="9">
        <v>1829406.0</v>
      </c>
    </row>
    <row r="635">
      <c r="A635" s="8">
        <v>641.0</v>
      </c>
      <c r="B635" s="8">
        <v>0.28032</v>
      </c>
      <c r="J635" s="9" t="s">
        <v>4295</v>
      </c>
      <c r="K635" s="9">
        <v>475910.0</v>
      </c>
      <c r="S635" s="9"/>
      <c r="AB635" s="9" t="s">
        <v>4296</v>
      </c>
      <c r="AC635" s="9">
        <v>1274818.0</v>
      </c>
    </row>
    <row r="636">
      <c r="A636" s="8">
        <v>642.0</v>
      </c>
      <c r="B636" s="8">
        <v>0.21376</v>
      </c>
      <c r="J636" s="9" t="s">
        <v>4297</v>
      </c>
      <c r="K636" s="9">
        <v>516231.0</v>
      </c>
      <c r="S636" s="9"/>
      <c r="AB636" s="9" t="s">
        <v>4298</v>
      </c>
      <c r="AC636" s="9">
        <v>1284514.0</v>
      </c>
    </row>
    <row r="637">
      <c r="A637" s="8">
        <v>643.0</v>
      </c>
      <c r="B637" s="8">
        <v>0.219648</v>
      </c>
      <c r="J637" s="9" t="s">
        <v>4299</v>
      </c>
      <c r="K637" s="9">
        <v>735499.0</v>
      </c>
      <c r="S637" s="9"/>
      <c r="AB637" s="9" t="s">
        <v>4300</v>
      </c>
      <c r="AC637" s="9">
        <v>842539.0</v>
      </c>
    </row>
    <row r="638">
      <c r="A638" s="8">
        <v>644.0</v>
      </c>
      <c r="B638" s="8">
        <v>0.173056</v>
      </c>
      <c r="J638" s="9" t="s">
        <v>4301</v>
      </c>
      <c r="K638" s="9">
        <v>515624.0</v>
      </c>
      <c r="S638" s="9"/>
      <c r="AB638" s="9" t="s">
        <v>4302</v>
      </c>
      <c r="AC638" s="9">
        <v>864365.0</v>
      </c>
    </row>
    <row r="639">
      <c r="A639" s="8">
        <v>645.0</v>
      </c>
      <c r="B639" s="8">
        <v>0.173312</v>
      </c>
      <c r="J639" s="9" t="s">
        <v>4303</v>
      </c>
      <c r="K639" s="9">
        <v>744810.0</v>
      </c>
      <c r="S639" s="9"/>
      <c r="AB639" s="9" t="s">
        <v>4304</v>
      </c>
      <c r="AC639" s="9">
        <v>1186301.0</v>
      </c>
    </row>
    <row r="640">
      <c r="A640" s="8">
        <v>646.0</v>
      </c>
      <c r="B640" s="8">
        <v>0.22784</v>
      </c>
      <c r="J640" s="9" t="s">
        <v>4305</v>
      </c>
      <c r="K640" s="9">
        <v>737387.0</v>
      </c>
      <c r="S640" s="9"/>
      <c r="AB640" s="9" t="s">
        <v>4306</v>
      </c>
      <c r="AC640" s="9">
        <v>833387.0</v>
      </c>
    </row>
    <row r="641">
      <c r="A641" s="8">
        <v>647.0</v>
      </c>
      <c r="B641" s="8">
        <v>0.152832</v>
      </c>
      <c r="J641" s="9" t="s">
        <v>4307</v>
      </c>
      <c r="K641" s="9">
        <v>552904.0</v>
      </c>
      <c r="S641" s="9"/>
      <c r="AB641" s="9" t="s">
        <v>4308</v>
      </c>
      <c r="AC641" s="9">
        <v>916047.0</v>
      </c>
    </row>
    <row r="642">
      <c r="A642" s="8">
        <v>648.0</v>
      </c>
      <c r="B642" s="8">
        <v>0.293376</v>
      </c>
      <c r="J642" s="9" t="s">
        <v>4309</v>
      </c>
      <c r="K642" s="9">
        <v>491975.0</v>
      </c>
      <c r="S642" s="9"/>
      <c r="AB642" s="9" t="s">
        <v>4310</v>
      </c>
      <c r="AC642" s="9">
        <v>839307.0</v>
      </c>
    </row>
    <row r="643">
      <c r="A643" s="8">
        <v>649.0</v>
      </c>
      <c r="B643" s="8">
        <v>0.181248</v>
      </c>
      <c r="J643" s="9" t="s">
        <v>4311</v>
      </c>
      <c r="K643" s="9">
        <v>545192.0</v>
      </c>
      <c r="S643" s="9"/>
      <c r="AB643" s="9" t="s">
        <v>4312</v>
      </c>
      <c r="AC643" s="9">
        <v>1217566.0</v>
      </c>
    </row>
    <row r="644">
      <c r="A644" s="8">
        <v>650.0</v>
      </c>
      <c r="B644" s="8">
        <v>0.246528</v>
      </c>
      <c r="J644" s="9" t="s">
        <v>4313</v>
      </c>
      <c r="K644" s="9">
        <v>516103.0</v>
      </c>
      <c r="S644" s="9"/>
      <c r="AB644" s="9" t="s">
        <v>4314</v>
      </c>
      <c r="AC644" s="9">
        <v>1074167.0</v>
      </c>
    </row>
    <row r="645">
      <c r="A645" s="8">
        <v>651.0</v>
      </c>
      <c r="B645" s="8">
        <v>0.178176</v>
      </c>
      <c r="J645" s="9" t="s">
        <v>4315</v>
      </c>
      <c r="K645" s="9">
        <v>604297.0</v>
      </c>
      <c r="S645" s="9"/>
      <c r="AB645" s="9" t="s">
        <v>4316</v>
      </c>
      <c r="AC645" s="9">
        <v>1307395.0</v>
      </c>
    </row>
    <row r="646">
      <c r="A646" s="8">
        <v>652.0</v>
      </c>
      <c r="B646" s="8">
        <v>0.198656</v>
      </c>
      <c r="J646" s="9" t="s">
        <v>4317</v>
      </c>
      <c r="K646" s="9">
        <v>490343.0</v>
      </c>
      <c r="S646" s="9"/>
      <c r="AB646" s="9" t="s">
        <v>4318</v>
      </c>
      <c r="AC646" s="9">
        <v>1197021.0</v>
      </c>
    </row>
    <row r="647">
      <c r="A647" s="8">
        <v>653.0</v>
      </c>
      <c r="B647" s="8">
        <v>0.174336</v>
      </c>
      <c r="J647" s="9" t="s">
        <v>4319</v>
      </c>
      <c r="K647" s="9">
        <v>505416.0</v>
      </c>
      <c r="S647" s="9"/>
      <c r="AB647" s="9" t="s">
        <v>4320</v>
      </c>
      <c r="AC647" s="9">
        <v>1139898.0</v>
      </c>
    </row>
    <row r="648">
      <c r="A648" s="8">
        <v>654.0</v>
      </c>
      <c r="B648" s="8">
        <v>0.240128</v>
      </c>
      <c r="J648" s="9" t="s">
        <v>4321</v>
      </c>
      <c r="K648" s="9">
        <v>717770.0</v>
      </c>
      <c r="S648" s="9"/>
      <c r="AB648" s="9" t="s">
        <v>4322</v>
      </c>
      <c r="AC648" s="9">
        <v>1282498.0</v>
      </c>
    </row>
    <row r="649">
      <c r="A649" s="8">
        <v>655.0</v>
      </c>
      <c r="B649" s="8">
        <v>0.174848</v>
      </c>
      <c r="J649" s="9" t="s">
        <v>4323</v>
      </c>
      <c r="K649" s="9">
        <v>737739.0</v>
      </c>
      <c r="S649" s="9"/>
      <c r="AB649" s="9" t="s">
        <v>4324</v>
      </c>
      <c r="AC649" s="9">
        <v>1199037.0</v>
      </c>
    </row>
    <row r="650">
      <c r="A650" s="8">
        <v>656.0</v>
      </c>
      <c r="B650" s="8">
        <v>0.142336</v>
      </c>
      <c r="J650" s="9" t="s">
        <v>4325</v>
      </c>
      <c r="K650" s="9">
        <v>724330.0</v>
      </c>
      <c r="S650" s="9"/>
      <c r="AB650" s="9" t="s">
        <v>4326</v>
      </c>
      <c r="AC650" s="9">
        <v>928464.0</v>
      </c>
    </row>
    <row r="651">
      <c r="A651" s="8">
        <v>657.0</v>
      </c>
      <c r="B651" s="8">
        <v>0.197888</v>
      </c>
      <c r="J651" s="9" t="s">
        <v>4327</v>
      </c>
      <c r="K651" s="9">
        <v>500296.0</v>
      </c>
      <c r="S651" s="9"/>
      <c r="AB651" s="9" t="s">
        <v>4328</v>
      </c>
      <c r="AC651" s="9">
        <v>1312643.0</v>
      </c>
    </row>
    <row r="652">
      <c r="A652" s="8">
        <v>658.0</v>
      </c>
      <c r="B652" s="8">
        <v>0.246272</v>
      </c>
      <c r="J652" s="9" t="s">
        <v>4329</v>
      </c>
      <c r="K652" s="9">
        <v>781515.0</v>
      </c>
      <c r="S652" s="9"/>
      <c r="AB652" s="9" t="s">
        <v>4330</v>
      </c>
      <c r="AC652" s="9">
        <v>860332.0</v>
      </c>
    </row>
    <row r="653">
      <c r="A653" s="8">
        <v>659.0</v>
      </c>
      <c r="B653" s="8">
        <v>0.2048</v>
      </c>
      <c r="J653" s="9" t="s">
        <v>4331</v>
      </c>
      <c r="K653" s="9">
        <v>584200.0</v>
      </c>
      <c r="S653" s="9"/>
      <c r="AB653" s="9" t="s">
        <v>4332</v>
      </c>
      <c r="AC653" s="9">
        <v>934128.0</v>
      </c>
    </row>
    <row r="654">
      <c r="A654" s="8">
        <v>660.0</v>
      </c>
      <c r="B654" s="8">
        <v>0.238848</v>
      </c>
      <c r="J654" s="9" t="s">
        <v>4333</v>
      </c>
      <c r="K654" s="9">
        <v>516167.0</v>
      </c>
      <c r="S654" s="9"/>
      <c r="AB654" s="9" t="s">
        <v>4334</v>
      </c>
      <c r="AC654" s="9">
        <v>816458.0</v>
      </c>
    </row>
    <row r="655">
      <c r="A655" s="8">
        <v>661.0</v>
      </c>
      <c r="B655" s="8">
        <v>0.168704</v>
      </c>
      <c r="J655" s="9" t="s">
        <v>4335</v>
      </c>
      <c r="K655" s="9">
        <v>494439.0</v>
      </c>
      <c r="S655" s="9"/>
      <c r="AB655" s="9" t="s">
        <v>4336</v>
      </c>
      <c r="AC655" s="9">
        <v>998739.0</v>
      </c>
    </row>
    <row r="656">
      <c r="A656" s="8">
        <v>662.0</v>
      </c>
      <c r="B656" s="8">
        <v>0.256256</v>
      </c>
      <c r="J656" s="9" t="s">
        <v>4337</v>
      </c>
      <c r="K656" s="9">
        <v>527912.0</v>
      </c>
      <c r="S656" s="9"/>
      <c r="AB656" s="9" t="s">
        <v>4338</v>
      </c>
      <c r="AC656" s="9">
        <v>1031765.0</v>
      </c>
    </row>
    <row r="657">
      <c r="A657" s="8">
        <v>663.0</v>
      </c>
      <c r="B657" s="8">
        <v>0.25344</v>
      </c>
      <c r="J657" s="9" t="s">
        <v>4339</v>
      </c>
      <c r="K657" s="9">
        <v>723146.0</v>
      </c>
      <c r="S657" s="9"/>
      <c r="AB657" s="9" t="s">
        <v>4340</v>
      </c>
      <c r="AC657" s="9">
        <v>944913.0</v>
      </c>
    </row>
    <row r="658">
      <c r="A658" s="8">
        <v>664.0</v>
      </c>
      <c r="B658" s="8">
        <v>0.230144</v>
      </c>
      <c r="J658" s="9" t="s">
        <v>4341</v>
      </c>
      <c r="K658" s="9">
        <v>735722.0</v>
      </c>
      <c r="S658" s="9"/>
      <c r="AB658" s="9" t="s">
        <v>4342</v>
      </c>
      <c r="AC658" s="9">
        <v>1002259.0</v>
      </c>
    </row>
    <row r="659">
      <c r="A659" s="8">
        <v>665.0</v>
      </c>
      <c r="B659" s="8">
        <v>0.165888</v>
      </c>
      <c r="J659" s="9" t="s">
        <v>4343</v>
      </c>
      <c r="K659" s="9">
        <v>710058.0</v>
      </c>
      <c r="S659" s="9"/>
      <c r="AB659" s="9" t="s">
        <v>4344</v>
      </c>
      <c r="AC659" s="9">
        <v>844523.0</v>
      </c>
    </row>
    <row r="660">
      <c r="A660" s="8">
        <v>666.0</v>
      </c>
      <c r="B660" s="8">
        <v>0.163072</v>
      </c>
      <c r="J660" s="9" t="s">
        <v>4345</v>
      </c>
      <c r="K660" s="9">
        <v>740107.0</v>
      </c>
      <c r="S660" s="9"/>
      <c r="AB660" s="9" t="s">
        <v>4346</v>
      </c>
      <c r="AC660" s="9">
        <v>713892.0</v>
      </c>
    </row>
    <row r="661">
      <c r="A661" s="8">
        <v>667.0</v>
      </c>
      <c r="B661" s="8">
        <v>0.152832</v>
      </c>
      <c r="J661" s="9" t="s">
        <v>4347</v>
      </c>
      <c r="K661" s="9">
        <v>744459.0</v>
      </c>
      <c r="S661" s="9"/>
      <c r="AB661" s="9" t="s">
        <v>4348</v>
      </c>
      <c r="AC661" s="9">
        <v>1035989.0</v>
      </c>
    </row>
    <row r="662">
      <c r="A662" s="8">
        <v>668.0</v>
      </c>
      <c r="B662" s="8">
        <v>0.19328</v>
      </c>
      <c r="J662" s="9" t="s">
        <v>4349</v>
      </c>
      <c r="K662" s="9">
        <v>739403.0</v>
      </c>
      <c r="S662" s="9"/>
      <c r="AB662" s="9" t="s">
        <v>4350</v>
      </c>
      <c r="AC662" s="9">
        <v>880461.0</v>
      </c>
    </row>
    <row r="663">
      <c r="A663" s="8">
        <v>669.0</v>
      </c>
      <c r="B663" s="8">
        <v>0.2496</v>
      </c>
      <c r="J663" s="9" t="s">
        <v>4351</v>
      </c>
      <c r="K663" s="9">
        <v>554632.0</v>
      </c>
      <c r="S663" s="9"/>
      <c r="AB663" s="9" t="s">
        <v>4352</v>
      </c>
      <c r="AC663" s="9">
        <v>1363302.0</v>
      </c>
    </row>
    <row r="664">
      <c r="A664" s="8">
        <v>670.0</v>
      </c>
      <c r="B664" s="8">
        <v>0.174848</v>
      </c>
      <c r="J664" s="9" t="s">
        <v>4353</v>
      </c>
      <c r="K664" s="9">
        <v>492071.0</v>
      </c>
      <c r="S664" s="9"/>
      <c r="AB664" s="9" t="s">
        <v>4354</v>
      </c>
      <c r="AC664" s="9">
        <v>1021716.0</v>
      </c>
    </row>
    <row r="665">
      <c r="A665" s="8">
        <v>671.0</v>
      </c>
      <c r="B665" s="8">
        <v>0.25472</v>
      </c>
      <c r="J665" s="9" t="s">
        <v>4355</v>
      </c>
      <c r="K665" s="9">
        <v>498215.0</v>
      </c>
      <c r="S665" s="9"/>
      <c r="AB665" s="9" t="s">
        <v>4356</v>
      </c>
      <c r="AC665" s="9">
        <v>928687.0</v>
      </c>
    </row>
    <row r="666">
      <c r="A666" s="8">
        <v>672.0</v>
      </c>
      <c r="B666" s="8">
        <v>0.152064</v>
      </c>
      <c r="J666" s="9" t="s">
        <v>4357</v>
      </c>
      <c r="K666" s="9">
        <v>514120.0</v>
      </c>
      <c r="S666" s="9"/>
      <c r="AB666" s="9" t="s">
        <v>4358</v>
      </c>
      <c r="AC666" s="9">
        <v>713157.0</v>
      </c>
    </row>
    <row r="667">
      <c r="A667" s="8">
        <v>673.0</v>
      </c>
      <c r="B667" s="8">
        <v>0.20096</v>
      </c>
      <c r="J667" s="9" t="s">
        <v>4359</v>
      </c>
      <c r="K667" s="9">
        <v>736011.0</v>
      </c>
      <c r="S667" s="9"/>
      <c r="AB667" s="9" t="s">
        <v>4360</v>
      </c>
      <c r="AC667" s="9">
        <v>969073.0</v>
      </c>
    </row>
    <row r="668">
      <c r="A668" s="8">
        <v>674.0</v>
      </c>
      <c r="B668" s="8">
        <v>0.286464</v>
      </c>
      <c r="J668" s="9" t="s">
        <v>4361</v>
      </c>
      <c r="K668" s="9">
        <v>750251.0</v>
      </c>
      <c r="S668" s="9"/>
      <c r="AB668" s="9" t="s">
        <v>4362</v>
      </c>
      <c r="AC668" s="9">
        <v>959185.0</v>
      </c>
    </row>
    <row r="669">
      <c r="A669" s="8">
        <v>675.0</v>
      </c>
      <c r="B669" s="8">
        <v>0.246784</v>
      </c>
      <c r="J669" s="9" t="s">
        <v>4363</v>
      </c>
      <c r="K669" s="9">
        <v>743595.0</v>
      </c>
      <c r="S669" s="9"/>
      <c r="AB669" s="9" t="s">
        <v>4364</v>
      </c>
      <c r="AC669" s="9">
        <v>764807.0</v>
      </c>
    </row>
    <row r="670">
      <c r="A670" s="8">
        <v>676.0</v>
      </c>
      <c r="B670" s="8">
        <v>0.198912</v>
      </c>
      <c r="J670" s="9" t="s">
        <v>4365</v>
      </c>
      <c r="K670" s="9">
        <v>497287.0</v>
      </c>
      <c r="S670" s="9"/>
      <c r="AB670" s="9" t="s">
        <v>4366</v>
      </c>
      <c r="AC670" s="9">
        <v>768744.0</v>
      </c>
    </row>
    <row r="671">
      <c r="A671" s="8">
        <v>677.0</v>
      </c>
      <c r="B671" s="8">
        <v>0.16128</v>
      </c>
      <c r="J671" s="9" t="s">
        <v>4367</v>
      </c>
      <c r="K671" s="9">
        <v>747403.0</v>
      </c>
      <c r="S671" s="9"/>
      <c r="AB671" s="9" t="s">
        <v>4368</v>
      </c>
      <c r="AC671" s="9">
        <v>1154011.0</v>
      </c>
    </row>
    <row r="672">
      <c r="A672" s="8">
        <v>678.0</v>
      </c>
      <c r="B672" s="8">
        <v>0.178944</v>
      </c>
      <c r="J672" s="9" t="s">
        <v>4369</v>
      </c>
      <c r="K672" s="9">
        <v>481991.0</v>
      </c>
      <c r="S672" s="9"/>
      <c r="AB672" s="9" t="s">
        <v>4370</v>
      </c>
      <c r="AC672" s="9">
        <v>982963.0</v>
      </c>
    </row>
    <row r="673">
      <c r="A673" s="8">
        <v>679.0</v>
      </c>
      <c r="B673" s="8">
        <v>0.299264</v>
      </c>
      <c r="J673" s="9" t="s">
        <v>4371</v>
      </c>
      <c r="K673" s="9">
        <v>552840.0</v>
      </c>
      <c r="S673" s="9"/>
      <c r="AB673" s="9" t="s">
        <v>4372</v>
      </c>
      <c r="AC673" s="9">
        <v>901166.0</v>
      </c>
    </row>
    <row r="674">
      <c r="A674" s="8">
        <v>680.0</v>
      </c>
      <c r="B674" s="8">
        <v>0.210688</v>
      </c>
      <c r="J674" s="9" t="s">
        <v>4373</v>
      </c>
      <c r="K674" s="9">
        <v>742347.0</v>
      </c>
      <c r="S674" s="9"/>
      <c r="AB674" s="9" t="s">
        <v>4374</v>
      </c>
      <c r="AC674" s="9">
        <v>802857.0</v>
      </c>
    </row>
    <row r="675">
      <c r="A675" s="8">
        <v>681.0</v>
      </c>
      <c r="B675" s="8">
        <v>0.246016</v>
      </c>
      <c r="J675" s="9" t="s">
        <v>4375</v>
      </c>
      <c r="K675" s="9">
        <v>759275.0</v>
      </c>
      <c r="S675" s="9"/>
      <c r="AB675" s="9" t="s">
        <v>4376</v>
      </c>
      <c r="AC675" s="9">
        <v>829290.0</v>
      </c>
    </row>
    <row r="676">
      <c r="A676" s="8">
        <v>682.0</v>
      </c>
      <c r="B676" s="8">
        <v>0.151808</v>
      </c>
      <c r="J676" s="9" t="s">
        <v>4377</v>
      </c>
      <c r="K676" s="9">
        <v>744971.0</v>
      </c>
      <c r="S676" s="9"/>
      <c r="AB676" s="9" t="s">
        <v>4378</v>
      </c>
      <c r="AC676" s="9">
        <v>1004948.0</v>
      </c>
    </row>
    <row r="677">
      <c r="A677" s="8">
        <v>683.0</v>
      </c>
      <c r="B677" s="8">
        <v>0.167424</v>
      </c>
      <c r="J677" s="9" t="s">
        <v>4379</v>
      </c>
      <c r="K677" s="9">
        <v>509351.0</v>
      </c>
      <c r="S677" s="9"/>
      <c r="AB677" s="9" t="s">
        <v>4380</v>
      </c>
      <c r="AC677" s="9">
        <v>620160.0</v>
      </c>
    </row>
    <row r="678">
      <c r="A678" s="8">
        <v>684.0</v>
      </c>
      <c r="B678" s="8">
        <v>0.245248</v>
      </c>
      <c r="J678" s="9" t="s">
        <v>4381</v>
      </c>
      <c r="K678" s="9">
        <v>501543.0</v>
      </c>
      <c r="S678" s="9"/>
      <c r="AB678" s="9" t="s">
        <v>4382</v>
      </c>
      <c r="AC678" s="9">
        <v>794377.0</v>
      </c>
    </row>
    <row r="679">
      <c r="A679" s="8">
        <v>685.0</v>
      </c>
      <c r="B679" s="8">
        <v>0.27264</v>
      </c>
      <c r="J679" s="9" t="s">
        <v>4383</v>
      </c>
      <c r="K679" s="9">
        <v>496679.0</v>
      </c>
      <c r="S679" s="9"/>
      <c r="AB679" s="9" t="s">
        <v>4384</v>
      </c>
      <c r="AC679" s="9">
        <v>841323.0</v>
      </c>
    </row>
    <row r="680">
      <c r="A680" s="8">
        <v>686.0</v>
      </c>
      <c r="B680" s="8">
        <v>0.211456</v>
      </c>
      <c r="J680" s="9" t="s">
        <v>4385</v>
      </c>
      <c r="K680" s="9">
        <v>489735.0</v>
      </c>
      <c r="S680" s="9"/>
      <c r="AB680" s="9" t="s">
        <v>4386</v>
      </c>
      <c r="AC680" s="9">
        <v>592606.0</v>
      </c>
    </row>
    <row r="681">
      <c r="A681" s="8">
        <v>687.0</v>
      </c>
      <c r="B681" s="8">
        <v>0.167424</v>
      </c>
      <c r="J681" s="9" t="s">
        <v>4387</v>
      </c>
      <c r="K681" s="9">
        <v>481447.0</v>
      </c>
      <c r="S681" s="9"/>
      <c r="AB681" s="9" t="s">
        <v>4388</v>
      </c>
      <c r="AC681" s="9">
        <v>875821.0</v>
      </c>
    </row>
    <row r="682">
      <c r="A682" s="8">
        <v>688.0</v>
      </c>
      <c r="B682" s="8">
        <v>0.284672</v>
      </c>
      <c r="J682" s="9" t="s">
        <v>4389</v>
      </c>
      <c r="K682" s="9">
        <v>488743.0</v>
      </c>
      <c r="S682" s="9"/>
      <c r="AB682" s="9" t="s">
        <v>4390</v>
      </c>
      <c r="AC682" s="9">
        <v>796937.0</v>
      </c>
    </row>
    <row r="683">
      <c r="A683" s="8">
        <v>689.0</v>
      </c>
      <c r="B683" s="8">
        <v>0.164352</v>
      </c>
      <c r="J683" s="9" t="s">
        <v>4391</v>
      </c>
      <c r="K683" s="9">
        <v>484487.0</v>
      </c>
      <c r="S683" s="9"/>
      <c r="AB683" s="9" t="s">
        <v>4392</v>
      </c>
      <c r="AC683" s="9">
        <v>768167.0</v>
      </c>
    </row>
    <row r="684">
      <c r="A684" s="8">
        <v>690.0</v>
      </c>
      <c r="B684" s="8">
        <v>0.177664</v>
      </c>
      <c r="J684" s="9" t="s">
        <v>4393</v>
      </c>
      <c r="K684" s="9">
        <v>772235.0</v>
      </c>
      <c r="S684" s="9"/>
      <c r="AB684" s="9" t="s">
        <v>4394</v>
      </c>
      <c r="AC684" s="9">
        <v>625408.0</v>
      </c>
    </row>
    <row r="685">
      <c r="A685" s="8">
        <v>691.0</v>
      </c>
      <c r="B685" s="8">
        <v>0.248064</v>
      </c>
      <c r="J685" s="9" t="s">
        <v>4395</v>
      </c>
      <c r="K685" s="9">
        <v>742250.0</v>
      </c>
      <c r="S685" s="9"/>
      <c r="AB685" s="9" t="s">
        <v>4396</v>
      </c>
      <c r="AC685" s="9">
        <v>852555.0</v>
      </c>
    </row>
    <row r="686">
      <c r="A686" s="8">
        <v>692.0</v>
      </c>
      <c r="B686" s="8">
        <v>0.270336</v>
      </c>
      <c r="J686" s="9" t="s">
        <v>4397</v>
      </c>
      <c r="K686" s="9">
        <v>747499.0</v>
      </c>
      <c r="S686" s="9"/>
      <c r="AB686" s="9" t="s">
        <v>4398</v>
      </c>
      <c r="AC686" s="9">
        <v>826186.0</v>
      </c>
    </row>
    <row r="687">
      <c r="A687" s="8">
        <v>693.0</v>
      </c>
      <c r="B687" s="8">
        <v>0.17664</v>
      </c>
      <c r="J687" s="9" t="s">
        <v>4399</v>
      </c>
      <c r="K687" s="9">
        <v>501383.0</v>
      </c>
      <c r="S687" s="9"/>
      <c r="AB687" s="9" t="s">
        <v>4400</v>
      </c>
      <c r="AC687" s="9">
        <v>642784.0</v>
      </c>
    </row>
    <row r="688">
      <c r="A688" s="8">
        <v>694.0</v>
      </c>
      <c r="B688" s="8">
        <v>0.169984</v>
      </c>
      <c r="J688" s="9" t="s">
        <v>4401</v>
      </c>
      <c r="K688" s="9">
        <v>512391.0</v>
      </c>
      <c r="S688" s="9"/>
      <c r="AB688" s="9" t="s">
        <v>4402</v>
      </c>
      <c r="AC688" s="9">
        <v>847596.0</v>
      </c>
    </row>
    <row r="689">
      <c r="A689" s="8">
        <v>695.0</v>
      </c>
      <c r="B689" s="8">
        <v>0.151808</v>
      </c>
      <c r="J689" s="9" t="s">
        <v>4403</v>
      </c>
      <c r="K689" s="9">
        <v>722027.0</v>
      </c>
      <c r="S689" s="9"/>
      <c r="AB689" s="9" t="s">
        <v>4404</v>
      </c>
      <c r="AC689" s="9">
        <v>866892.0</v>
      </c>
    </row>
    <row r="690">
      <c r="A690" s="8">
        <v>696.0</v>
      </c>
      <c r="B690" s="8">
        <v>0.257536</v>
      </c>
      <c r="J690" s="9" t="s">
        <v>4405</v>
      </c>
      <c r="K690" s="9">
        <v>774667.0</v>
      </c>
      <c r="S690" s="9"/>
      <c r="AB690" s="9" t="s">
        <v>4406</v>
      </c>
      <c r="AC690" s="9">
        <v>712004.0</v>
      </c>
    </row>
    <row r="691">
      <c r="A691" s="8">
        <v>697.0</v>
      </c>
      <c r="B691" s="8">
        <v>0.287744</v>
      </c>
      <c r="J691" s="9" t="s">
        <v>4407</v>
      </c>
      <c r="K691" s="9">
        <v>749195.0</v>
      </c>
      <c r="S691" s="9"/>
      <c r="AB691" s="9" t="s">
        <v>4408</v>
      </c>
      <c r="AC691" s="9">
        <v>922191.0</v>
      </c>
    </row>
    <row r="692">
      <c r="A692" s="8">
        <v>698.0</v>
      </c>
      <c r="B692" s="8">
        <v>0.282624</v>
      </c>
      <c r="J692" s="9" t="s">
        <v>4409</v>
      </c>
      <c r="K692" s="9">
        <v>749195.0</v>
      </c>
      <c r="S692" s="9"/>
      <c r="AB692" s="9" t="s">
        <v>4410</v>
      </c>
      <c r="AC692" s="9">
        <v>718629.0</v>
      </c>
    </row>
    <row r="693">
      <c r="A693" s="8">
        <v>699.0</v>
      </c>
      <c r="B693" s="8">
        <v>0.209664</v>
      </c>
      <c r="J693" s="9" t="s">
        <v>4411</v>
      </c>
      <c r="K693" s="9">
        <v>762379.0</v>
      </c>
      <c r="S693" s="9"/>
      <c r="AB693" s="9" t="s">
        <v>4412</v>
      </c>
      <c r="AC693" s="9">
        <v>1026869.0</v>
      </c>
    </row>
    <row r="694">
      <c r="A694" s="8">
        <v>700.0</v>
      </c>
      <c r="B694" s="8">
        <v>0.262144</v>
      </c>
      <c r="J694" s="9" t="s">
        <v>4413</v>
      </c>
      <c r="K694" s="9">
        <v>811980.0</v>
      </c>
      <c r="S694" s="9"/>
      <c r="AB694" s="9" t="s">
        <v>4414</v>
      </c>
      <c r="AC694" s="9">
        <v>950897.0</v>
      </c>
    </row>
    <row r="695">
      <c r="A695" s="8">
        <v>701.0</v>
      </c>
      <c r="B695" s="8">
        <v>0.141568</v>
      </c>
      <c r="J695" s="9" t="s">
        <v>4415</v>
      </c>
      <c r="K695" s="9">
        <v>725546.0</v>
      </c>
      <c r="S695" s="9"/>
      <c r="AB695" s="9" t="s">
        <v>4416</v>
      </c>
      <c r="AC695" s="9">
        <v>908686.0</v>
      </c>
    </row>
    <row r="696">
      <c r="A696" s="8">
        <v>702.0</v>
      </c>
      <c r="B696" s="8">
        <v>0.155648</v>
      </c>
      <c r="J696" s="9" t="s">
        <v>4417</v>
      </c>
      <c r="K696" s="9">
        <v>717770.0</v>
      </c>
      <c r="S696" s="9"/>
      <c r="AB696" s="9" t="s">
        <v>4418</v>
      </c>
      <c r="AC696" s="9">
        <v>932624.0</v>
      </c>
    </row>
    <row r="697">
      <c r="A697" s="8">
        <v>703.0</v>
      </c>
      <c r="B697" s="8">
        <v>0.279552</v>
      </c>
      <c r="J697" s="9" t="s">
        <v>4419</v>
      </c>
      <c r="K697" s="9">
        <v>756715.0</v>
      </c>
      <c r="S697" s="9"/>
      <c r="AB697" s="9" t="s">
        <v>4420</v>
      </c>
      <c r="AC697" s="9">
        <v>835659.0</v>
      </c>
    </row>
    <row r="698">
      <c r="A698" s="8">
        <v>704.0</v>
      </c>
      <c r="B698" s="8">
        <v>0.255488</v>
      </c>
      <c r="J698" s="9" t="s">
        <v>4421</v>
      </c>
      <c r="K698" s="9">
        <v>749387.0</v>
      </c>
      <c r="S698" s="9"/>
      <c r="AB698" s="9" t="s">
        <v>4422</v>
      </c>
      <c r="AC698" s="9">
        <v>964721.0</v>
      </c>
    </row>
    <row r="699">
      <c r="A699" s="8">
        <v>705.0</v>
      </c>
      <c r="B699" s="8">
        <v>0.251136</v>
      </c>
      <c r="J699" s="9" t="s">
        <v>4423</v>
      </c>
      <c r="K699" s="9">
        <v>530568.0</v>
      </c>
      <c r="S699" s="9"/>
      <c r="AB699" s="9" t="s">
        <v>4424</v>
      </c>
      <c r="AC699" s="9">
        <v>867821.0</v>
      </c>
    </row>
    <row r="700">
      <c r="A700" s="8">
        <v>706.0</v>
      </c>
      <c r="B700" s="8">
        <v>0.407296</v>
      </c>
      <c r="J700" s="9" t="s">
        <v>4425</v>
      </c>
      <c r="K700" s="9">
        <v>775083.0</v>
      </c>
      <c r="S700" s="9"/>
      <c r="AB700" s="9" t="s">
        <v>4426</v>
      </c>
      <c r="AC700" s="9">
        <v>909742.0</v>
      </c>
    </row>
    <row r="701">
      <c r="A701" s="8">
        <v>707.0</v>
      </c>
      <c r="B701" s="8">
        <v>0.239104</v>
      </c>
      <c r="J701" s="9" t="s">
        <v>4427</v>
      </c>
      <c r="K701" s="9">
        <v>983822.0</v>
      </c>
      <c r="S701" s="9"/>
      <c r="AB701" s="9" t="s">
        <v>4428</v>
      </c>
      <c r="AC701" s="9">
        <v>815530.0</v>
      </c>
    </row>
    <row r="702">
      <c r="A702" s="8">
        <v>708.0</v>
      </c>
      <c r="B702" s="8">
        <v>0.242688</v>
      </c>
      <c r="J702" s="9" t="s">
        <v>4429</v>
      </c>
      <c r="K702" s="9">
        <v>540776.0</v>
      </c>
      <c r="S702" s="9"/>
      <c r="AB702" s="9" t="s">
        <v>4430</v>
      </c>
      <c r="AC702" s="9">
        <v>821194.0</v>
      </c>
    </row>
    <row r="703">
      <c r="A703" s="8">
        <v>709.0</v>
      </c>
      <c r="B703" s="8">
        <v>0.17536</v>
      </c>
      <c r="J703" s="9" t="s">
        <v>4431</v>
      </c>
      <c r="K703" s="9">
        <v>539400.0</v>
      </c>
      <c r="S703" s="9"/>
      <c r="AB703" s="9" t="s">
        <v>4432</v>
      </c>
      <c r="AC703" s="9">
        <v>1066134.0</v>
      </c>
    </row>
    <row r="704">
      <c r="A704" s="8">
        <v>710.0</v>
      </c>
      <c r="B704" s="8">
        <v>0.2432</v>
      </c>
      <c r="J704" s="9" t="s">
        <v>4433</v>
      </c>
      <c r="K704" s="9">
        <v>788267.0</v>
      </c>
      <c r="S704" s="9"/>
      <c r="AB704" s="9" t="s">
        <v>4434</v>
      </c>
      <c r="AC704" s="9">
        <v>906958.0</v>
      </c>
    </row>
    <row r="705">
      <c r="A705" s="8">
        <v>711.0</v>
      </c>
      <c r="B705" s="8">
        <v>0.195072</v>
      </c>
      <c r="J705" s="9" t="s">
        <v>4435</v>
      </c>
      <c r="K705" s="9">
        <v>787243.0</v>
      </c>
      <c r="S705" s="9"/>
      <c r="AB705" s="9" t="s">
        <v>4436</v>
      </c>
      <c r="AC705" s="9">
        <v>638753.0</v>
      </c>
    </row>
    <row r="706">
      <c r="A706" s="8">
        <v>712.0</v>
      </c>
      <c r="B706" s="8">
        <v>0.292352</v>
      </c>
      <c r="J706" s="9" t="s">
        <v>4437</v>
      </c>
      <c r="K706" s="9">
        <v>1076399.0</v>
      </c>
      <c r="S706" s="9"/>
      <c r="AB706" s="9" t="s">
        <v>4438</v>
      </c>
      <c r="AC706" s="9">
        <v>893229.0</v>
      </c>
    </row>
    <row r="707">
      <c r="A707" s="8">
        <v>713.0</v>
      </c>
      <c r="B707" s="8">
        <v>0.29056</v>
      </c>
      <c r="J707" s="9" t="s">
        <v>4439</v>
      </c>
      <c r="K707" s="9">
        <v>1096655.0</v>
      </c>
      <c r="S707" s="9"/>
      <c r="AB707" s="9" t="s">
        <v>4440</v>
      </c>
      <c r="AC707" s="9">
        <v>717028.0</v>
      </c>
    </row>
    <row r="708">
      <c r="A708" s="8">
        <v>714.0</v>
      </c>
      <c r="B708" s="8">
        <v>0.264448</v>
      </c>
      <c r="J708" s="9" t="s">
        <v>4441</v>
      </c>
      <c r="K708" s="9">
        <v>794411.0</v>
      </c>
      <c r="S708" s="9"/>
      <c r="AB708" s="9" t="s">
        <v>4442</v>
      </c>
      <c r="AC708" s="9">
        <v>938928.0</v>
      </c>
    </row>
    <row r="709">
      <c r="A709" s="8">
        <v>715.0</v>
      </c>
      <c r="B709" s="8">
        <v>0.143104</v>
      </c>
      <c r="J709" s="9" t="s">
        <v>4443</v>
      </c>
      <c r="K709" s="9">
        <v>789771.0</v>
      </c>
      <c r="S709" s="9"/>
      <c r="AB709" s="9" t="s">
        <v>4444</v>
      </c>
      <c r="AC709" s="9">
        <v>914511.0</v>
      </c>
    </row>
    <row r="710">
      <c r="A710" s="8">
        <v>716.0</v>
      </c>
      <c r="B710" s="8">
        <v>0.213504</v>
      </c>
      <c r="J710" s="9" t="s">
        <v>4445</v>
      </c>
      <c r="K710" s="9">
        <v>512168.0</v>
      </c>
      <c r="S710" s="9"/>
      <c r="AB710" s="9" t="s">
        <v>4446</v>
      </c>
      <c r="AC710" s="9">
        <v>810602.0</v>
      </c>
    </row>
    <row r="711">
      <c r="A711" s="8">
        <v>717.0</v>
      </c>
      <c r="B711" s="8">
        <v>0.140288</v>
      </c>
      <c r="J711" s="9" t="s">
        <v>4447</v>
      </c>
      <c r="K711" s="9">
        <v>797835.0</v>
      </c>
      <c r="S711" s="9"/>
      <c r="AB711" s="9" t="s">
        <v>4448</v>
      </c>
      <c r="AC711" s="9">
        <v>863021.0</v>
      </c>
    </row>
    <row r="712">
      <c r="A712" s="8">
        <v>718.0</v>
      </c>
      <c r="B712" s="8">
        <v>0.173056</v>
      </c>
      <c r="J712" s="9" t="s">
        <v>4449</v>
      </c>
      <c r="K712" s="9">
        <v>790923.0</v>
      </c>
      <c r="S712" s="9"/>
      <c r="AB712" s="9" t="s">
        <v>4450</v>
      </c>
      <c r="AC712" s="9">
        <v>629312.0</v>
      </c>
    </row>
    <row r="713">
      <c r="A713" s="8">
        <v>719.0</v>
      </c>
      <c r="B713" s="8">
        <v>0.257024</v>
      </c>
      <c r="J713" s="9" t="s">
        <v>4451</v>
      </c>
      <c r="K713" s="9">
        <v>538344.0</v>
      </c>
      <c r="S713" s="9"/>
      <c r="AB713" s="9" t="s">
        <v>4452</v>
      </c>
      <c r="AC713" s="9">
        <v>1147227.0</v>
      </c>
    </row>
    <row r="714">
      <c r="A714" s="8">
        <v>720.0</v>
      </c>
      <c r="B714" s="8">
        <v>0.14976</v>
      </c>
      <c r="J714" s="9" t="s">
        <v>4453</v>
      </c>
      <c r="K714" s="9">
        <v>796811.0</v>
      </c>
      <c r="S714" s="9"/>
      <c r="AB714" s="9" t="s">
        <v>4454</v>
      </c>
      <c r="AC714" s="9">
        <v>982418.0</v>
      </c>
    </row>
    <row r="715">
      <c r="A715" s="8">
        <v>721.0</v>
      </c>
      <c r="B715" s="8">
        <v>0.215808</v>
      </c>
      <c r="J715" s="9" t="s">
        <v>4455</v>
      </c>
      <c r="K715" s="9">
        <v>535335.0</v>
      </c>
      <c r="S715" s="9"/>
      <c r="AB715" s="9" t="s">
        <v>4456</v>
      </c>
      <c r="AC715" s="9">
        <v>1321668.0</v>
      </c>
    </row>
    <row r="716">
      <c r="A716" s="8">
        <v>722.0</v>
      </c>
      <c r="B716" s="8">
        <v>0.1856</v>
      </c>
      <c r="J716" s="9" t="s">
        <v>4457</v>
      </c>
      <c r="K716" s="9">
        <v>751978.0</v>
      </c>
      <c r="S716" s="9"/>
      <c r="AB716" s="9" t="s">
        <v>4458</v>
      </c>
      <c r="AC716" s="9">
        <v>1232736.0</v>
      </c>
    </row>
    <row r="717">
      <c r="A717" s="8">
        <v>723.0</v>
      </c>
      <c r="B717" s="8">
        <v>0.19968</v>
      </c>
      <c r="J717" s="9" t="s">
        <v>4459</v>
      </c>
      <c r="K717" s="9">
        <v>780843.0</v>
      </c>
      <c r="S717" s="9"/>
      <c r="AB717" s="9" t="s">
        <v>4460</v>
      </c>
      <c r="AC717" s="9">
        <v>1265377.0</v>
      </c>
    </row>
    <row r="718">
      <c r="A718" s="8">
        <v>724.0</v>
      </c>
      <c r="B718" s="8">
        <v>0.203776</v>
      </c>
      <c r="J718" s="9" t="s">
        <v>4461</v>
      </c>
      <c r="K718" s="9">
        <v>779915.0</v>
      </c>
      <c r="S718" s="9"/>
      <c r="AB718" s="9" t="s">
        <v>4462</v>
      </c>
      <c r="AC718" s="9">
        <v>1276705.0</v>
      </c>
    </row>
    <row r="719">
      <c r="A719" s="8">
        <v>725.0</v>
      </c>
      <c r="B719" s="8">
        <v>0.275968</v>
      </c>
      <c r="J719" s="9" t="s">
        <v>4463</v>
      </c>
      <c r="K719" s="9">
        <v>751659.0</v>
      </c>
      <c r="S719" s="9"/>
      <c r="AB719" s="9" t="s">
        <v>4464</v>
      </c>
      <c r="AC719" s="9">
        <v>1232671.0</v>
      </c>
    </row>
    <row r="720">
      <c r="A720" s="8">
        <v>726.0</v>
      </c>
      <c r="B720" s="8">
        <v>0.16256</v>
      </c>
      <c r="J720" s="9" t="s">
        <v>4465</v>
      </c>
      <c r="K720" s="9">
        <v>777323.0</v>
      </c>
      <c r="S720" s="9"/>
      <c r="AB720" s="9" t="s">
        <v>4466</v>
      </c>
      <c r="AC720" s="9">
        <v>1221183.0</v>
      </c>
    </row>
    <row r="721">
      <c r="A721" s="8">
        <v>727.0</v>
      </c>
      <c r="B721" s="8">
        <v>0.26496</v>
      </c>
      <c r="J721" s="9" t="s">
        <v>4467</v>
      </c>
      <c r="K721" s="9">
        <v>540199.0</v>
      </c>
      <c r="S721" s="9"/>
      <c r="AB721" s="9" t="s">
        <v>4468</v>
      </c>
      <c r="AC721" s="9">
        <v>760647.0</v>
      </c>
    </row>
    <row r="722">
      <c r="A722" s="8">
        <v>728.0</v>
      </c>
      <c r="B722" s="8">
        <v>0.2048</v>
      </c>
      <c r="J722" s="9" t="s">
        <v>4469</v>
      </c>
      <c r="K722" s="9">
        <v>737994.0</v>
      </c>
      <c r="S722" s="9"/>
      <c r="AB722" s="9" t="s">
        <v>4470</v>
      </c>
      <c r="AC722" s="9">
        <v>970098.0</v>
      </c>
    </row>
    <row r="723">
      <c r="A723" s="8">
        <v>729.0</v>
      </c>
      <c r="B723" s="8">
        <v>0.20096</v>
      </c>
      <c r="J723" s="9" t="s">
        <v>4471</v>
      </c>
      <c r="K723" s="9">
        <v>546408.0</v>
      </c>
      <c r="S723" s="9"/>
      <c r="AB723" s="9" t="s">
        <v>4472</v>
      </c>
      <c r="AC723" s="9">
        <v>871021.0</v>
      </c>
    </row>
    <row r="724">
      <c r="A724" s="8">
        <v>730.0</v>
      </c>
      <c r="B724" s="8">
        <v>0.284928</v>
      </c>
      <c r="J724" s="9" t="s">
        <v>4473</v>
      </c>
      <c r="K724" s="9">
        <v>785899.0</v>
      </c>
      <c r="S724" s="9"/>
      <c r="AB724" s="9" t="s">
        <v>4474</v>
      </c>
      <c r="AC724" s="9">
        <v>997555.0</v>
      </c>
    </row>
    <row r="725">
      <c r="A725" s="8">
        <v>731.0</v>
      </c>
      <c r="B725" s="8">
        <v>0.27648</v>
      </c>
      <c r="J725" s="9" t="s">
        <v>4475</v>
      </c>
      <c r="K725" s="9">
        <v>568328.0</v>
      </c>
      <c r="S725" s="9"/>
      <c r="AB725" s="9" t="s">
        <v>4476</v>
      </c>
      <c r="AC725" s="9">
        <v>1017108.0</v>
      </c>
    </row>
    <row r="726">
      <c r="A726" s="8">
        <v>732.0</v>
      </c>
      <c r="B726" s="8">
        <v>0.142336</v>
      </c>
      <c r="J726" s="9" t="s">
        <v>4477</v>
      </c>
      <c r="K726" s="9">
        <v>505895.0</v>
      </c>
      <c r="S726" s="9"/>
      <c r="AB726" s="9" t="s">
        <v>4478</v>
      </c>
      <c r="AC726" s="9">
        <v>902190.0</v>
      </c>
    </row>
    <row r="727">
      <c r="A727" s="8">
        <v>733.0</v>
      </c>
      <c r="B727" s="8">
        <v>0.281856</v>
      </c>
      <c r="J727" s="9" t="s">
        <v>4479</v>
      </c>
      <c r="K727" s="9">
        <v>743691.0</v>
      </c>
      <c r="S727" s="9"/>
      <c r="AB727" s="9" t="s">
        <v>4480</v>
      </c>
      <c r="AC727" s="9">
        <v>1131706.0</v>
      </c>
    </row>
    <row r="728">
      <c r="A728" s="8">
        <v>734.0</v>
      </c>
      <c r="B728" s="8">
        <v>0.271104</v>
      </c>
      <c r="J728" s="9" t="s">
        <v>4481</v>
      </c>
      <c r="K728" s="9">
        <v>810700.0</v>
      </c>
      <c r="S728" s="9"/>
      <c r="AB728" s="9" t="s">
        <v>4482</v>
      </c>
      <c r="AC728" s="9">
        <v>878093.0</v>
      </c>
    </row>
    <row r="729">
      <c r="A729" s="8">
        <v>735.0</v>
      </c>
      <c r="B729" s="8">
        <v>0.206336</v>
      </c>
      <c r="J729" s="9" t="s">
        <v>4483</v>
      </c>
      <c r="K729" s="9">
        <v>733322.0</v>
      </c>
      <c r="S729" s="9"/>
      <c r="AB729" s="9" t="s">
        <v>4484</v>
      </c>
      <c r="AC729" s="9">
        <v>862668.0</v>
      </c>
    </row>
    <row r="730">
      <c r="A730" s="8">
        <v>736.0</v>
      </c>
      <c r="B730" s="8">
        <v>0.27008</v>
      </c>
      <c r="J730" s="9" t="s">
        <v>4485</v>
      </c>
      <c r="K730" s="9">
        <v>522663.0</v>
      </c>
      <c r="S730" s="9"/>
      <c r="AB730" s="9" t="s">
        <v>4486</v>
      </c>
      <c r="AC730" s="9">
        <v>1089304.0</v>
      </c>
    </row>
    <row r="731">
      <c r="A731" s="8">
        <v>737.0</v>
      </c>
      <c r="B731" s="8">
        <v>0.191744</v>
      </c>
      <c r="J731" s="9" t="s">
        <v>4487</v>
      </c>
      <c r="K731" s="9">
        <v>539976.0</v>
      </c>
      <c r="S731" s="9"/>
      <c r="AB731" s="9" t="s">
        <v>4488</v>
      </c>
      <c r="AC731" s="9">
        <v>701347.0</v>
      </c>
    </row>
    <row r="732">
      <c r="A732" s="8">
        <v>738.0</v>
      </c>
      <c r="B732" s="8">
        <v>0.179968</v>
      </c>
      <c r="J732" s="9" t="s">
        <v>4489</v>
      </c>
      <c r="K732" s="9">
        <v>547368.0</v>
      </c>
      <c r="S732" s="9"/>
      <c r="AB732" s="9" t="s">
        <v>4490</v>
      </c>
      <c r="AC732" s="9">
        <v>716197.0</v>
      </c>
    </row>
    <row r="733">
      <c r="A733" s="8">
        <v>739.0</v>
      </c>
      <c r="B733" s="8">
        <v>0.293376</v>
      </c>
      <c r="J733" s="9" t="s">
        <v>4491</v>
      </c>
      <c r="K733" s="9">
        <v>502087.0</v>
      </c>
      <c r="S733" s="9"/>
      <c r="AB733" s="9" t="s">
        <v>4492</v>
      </c>
      <c r="AC733" s="9">
        <v>606559.0</v>
      </c>
    </row>
    <row r="734">
      <c r="A734" s="8">
        <v>740.0</v>
      </c>
      <c r="B734" s="8">
        <v>0.15616</v>
      </c>
      <c r="J734" s="9" t="s">
        <v>4493</v>
      </c>
      <c r="K734" s="9">
        <v>528808.0</v>
      </c>
      <c r="S734" s="9"/>
      <c r="AB734" s="9" t="s">
        <v>4494</v>
      </c>
      <c r="AC734" s="9">
        <v>725893.0</v>
      </c>
    </row>
    <row r="735">
      <c r="A735" s="8">
        <v>741.0</v>
      </c>
      <c r="B735" s="8">
        <v>0.243968</v>
      </c>
      <c r="J735" s="9" t="s">
        <v>4495</v>
      </c>
      <c r="K735" s="9">
        <v>492519.0</v>
      </c>
      <c r="S735" s="9"/>
      <c r="AB735" s="9" t="s">
        <v>4496</v>
      </c>
      <c r="AC735" s="9">
        <v>854508.0</v>
      </c>
    </row>
    <row r="736">
      <c r="A736" s="8">
        <v>742.0</v>
      </c>
      <c r="B736" s="8">
        <v>0.215552</v>
      </c>
      <c r="J736" s="9" t="s">
        <v>4497</v>
      </c>
      <c r="K736" s="9">
        <v>493479.0</v>
      </c>
      <c r="S736" s="9"/>
      <c r="AB736" s="9" t="s">
        <v>4498</v>
      </c>
      <c r="AC736" s="9">
        <v>927631.0</v>
      </c>
    </row>
    <row r="737">
      <c r="A737" s="8">
        <v>743.0</v>
      </c>
      <c r="B737" s="8">
        <v>0.170496</v>
      </c>
      <c r="J737" s="9" t="s">
        <v>4499</v>
      </c>
      <c r="K737" s="9">
        <v>520872.0</v>
      </c>
      <c r="S737" s="9"/>
      <c r="AB737" s="9" t="s">
        <v>4500</v>
      </c>
      <c r="AC737" s="9">
        <v>877612.0</v>
      </c>
    </row>
    <row r="738">
      <c r="A738" s="8">
        <v>744.0</v>
      </c>
      <c r="B738" s="8">
        <v>0.246528</v>
      </c>
      <c r="J738" s="9" t="s">
        <v>4501</v>
      </c>
      <c r="K738" s="9">
        <v>708586.0</v>
      </c>
      <c r="S738" s="9"/>
      <c r="AB738" s="9" t="s">
        <v>4502</v>
      </c>
      <c r="AC738" s="9">
        <v>1149723.0</v>
      </c>
    </row>
    <row r="739">
      <c r="A739" s="8">
        <v>745.0</v>
      </c>
      <c r="B739" s="8">
        <v>0.297472</v>
      </c>
      <c r="J739" s="9" t="s">
        <v>4503</v>
      </c>
      <c r="K739" s="9">
        <v>698698.0</v>
      </c>
      <c r="S739" s="9"/>
      <c r="AB739" s="9" t="s">
        <v>4504</v>
      </c>
      <c r="AC739" s="9">
        <v>1181565.0</v>
      </c>
    </row>
    <row r="740">
      <c r="A740" s="8">
        <v>746.0</v>
      </c>
      <c r="B740" s="8">
        <v>0.2304</v>
      </c>
      <c r="J740" s="9" t="s">
        <v>4505</v>
      </c>
      <c r="K740" s="9">
        <v>735851.0</v>
      </c>
      <c r="S740" s="9"/>
      <c r="AB740" s="9" t="s">
        <v>4506</v>
      </c>
      <c r="AC740" s="9">
        <v>895437.0</v>
      </c>
    </row>
    <row r="741">
      <c r="A741" s="8">
        <v>747.0</v>
      </c>
      <c r="B741" s="8">
        <v>0.247808</v>
      </c>
      <c r="J741" s="9" t="s">
        <v>4507</v>
      </c>
      <c r="K741" s="9">
        <v>747786.0</v>
      </c>
      <c r="S741" s="9"/>
      <c r="AB741" s="9" t="s">
        <v>4508</v>
      </c>
      <c r="AC741" s="9">
        <v>667170.0</v>
      </c>
    </row>
    <row r="742">
      <c r="A742" s="8">
        <v>748.0</v>
      </c>
      <c r="B742" s="8">
        <v>0.240896</v>
      </c>
      <c r="J742" s="9" t="s">
        <v>4509</v>
      </c>
      <c r="K742" s="9">
        <v>477703.0</v>
      </c>
      <c r="S742" s="9"/>
      <c r="AB742" s="9" t="s">
        <v>4510</v>
      </c>
      <c r="AC742" s="9">
        <v>847243.0</v>
      </c>
    </row>
    <row r="743">
      <c r="A743" s="8">
        <v>749.0</v>
      </c>
      <c r="B743" s="8">
        <v>0.207616</v>
      </c>
      <c r="J743" s="9" t="s">
        <v>4511</v>
      </c>
      <c r="K743" s="9">
        <v>742379.0</v>
      </c>
      <c r="S743" s="9"/>
      <c r="AB743" s="9" t="s">
        <v>4512</v>
      </c>
      <c r="AC743" s="9">
        <v>878317.0</v>
      </c>
    </row>
    <row r="744">
      <c r="A744" s="8">
        <v>750.0</v>
      </c>
      <c r="B744" s="8">
        <v>0.18176</v>
      </c>
      <c r="J744" s="9" t="s">
        <v>4513</v>
      </c>
      <c r="K744" s="9">
        <v>787531.0</v>
      </c>
      <c r="S744" s="9"/>
      <c r="AB744" s="9" t="s">
        <v>4514</v>
      </c>
      <c r="AC744" s="9">
        <v>1175420.0</v>
      </c>
    </row>
    <row r="745">
      <c r="A745" s="8">
        <v>751.0</v>
      </c>
      <c r="B745" s="8">
        <v>0.15488</v>
      </c>
      <c r="J745" s="9" t="s">
        <v>4515</v>
      </c>
      <c r="K745" s="9">
        <v>729962.0</v>
      </c>
      <c r="S745" s="9"/>
      <c r="AB745" s="9" t="s">
        <v>4516</v>
      </c>
      <c r="AC745" s="9">
        <v>971409.0</v>
      </c>
    </row>
    <row r="746">
      <c r="A746" s="8">
        <v>752.0</v>
      </c>
      <c r="B746" s="8">
        <v>0.2496</v>
      </c>
      <c r="J746" s="9" t="s">
        <v>4517</v>
      </c>
      <c r="K746" s="9">
        <v>773451.0</v>
      </c>
      <c r="S746" s="9"/>
      <c r="AB746" s="9" t="s">
        <v>4518</v>
      </c>
      <c r="AC746" s="9">
        <v>833194.0</v>
      </c>
    </row>
    <row r="747">
      <c r="A747" s="8">
        <v>753.0</v>
      </c>
      <c r="B747" s="8">
        <v>0.228608</v>
      </c>
      <c r="J747" s="9" t="s">
        <v>4519</v>
      </c>
      <c r="K747" s="9">
        <v>986126.0</v>
      </c>
      <c r="S747" s="9"/>
      <c r="AB747" s="9" t="s">
        <v>4520</v>
      </c>
      <c r="AC747" s="9">
        <v>860332.0</v>
      </c>
    </row>
    <row r="748">
      <c r="A748" s="8">
        <v>754.0</v>
      </c>
      <c r="B748" s="8">
        <v>0.280064</v>
      </c>
      <c r="J748" s="9" t="s">
        <v>4521</v>
      </c>
      <c r="K748" s="9">
        <v>963565.0</v>
      </c>
      <c r="S748" s="9"/>
      <c r="AB748" s="9" t="s">
        <v>4522</v>
      </c>
      <c r="AC748" s="9">
        <v>1196798.0</v>
      </c>
    </row>
    <row r="749">
      <c r="A749" s="8">
        <v>755.0</v>
      </c>
      <c r="B749" s="8">
        <v>0.245248</v>
      </c>
      <c r="J749" s="9" t="s">
        <v>4523</v>
      </c>
      <c r="K749" s="9">
        <v>727946.0</v>
      </c>
      <c r="S749" s="9"/>
      <c r="AB749" s="9" t="s">
        <v>4524</v>
      </c>
      <c r="AC749" s="9">
        <v>885902.0</v>
      </c>
    </row>
    <row r="750">
      <c r="A750" s="8">
        <v>756.0</v>
      </c>
      <c r="B750" s="8">
        <v>0.243968</v>
      </c>
      <c r="J750" s="9" t="s">
        <v>4525</v>
      </c>
      <c r="K750" s="9">
        <v>1053551.0</v>
      </c>
      <c r="S750" s="9"/>
      <c r="AB750" s="9" t="s">
        <v>4526</v>
      </c>
      <c r="AC750" s="9">
        <v>909775.0</v>
      </c>
    </row>
    <row r="751">
      <c r="A751" s="8">
        <v>757.0</v>
      </c>
      <c r="B751" s="8">
        <v>0.226304</v>
      </c>
      <c r="J751" s="9" t="s">
        <v>4527</v>
      </c>
      <c r="K751" s="9">
        <v>533511.0</v>
      </c>
      <c r="S751" s="9"/>
      <c r="AB751" s="9" t="s">
        <v>4528</v>
      </c>
      <c r="AC751" s="9">
        <v>624640.0</v>
      </c>
    </row>
    <row r="752">
      <c r="A752" s="8">
        <v>758.0</v>
      </c>
      <c r="B752" s="8">
        <v>0.22016</v>
      </c>
      <c r="J752" s="9" t="s">
        <v>4529</v>
      </c>
      <c r="K752" s="9">
        <v>476198.0</v>
      </c>
      <c r="S752" s="9"/>
      <c r="AB752" s="9" t="s">
        <v>4530</v>
      </c>
      <c r="AC752" s="9">
        <v>704740.0</v>
      </c>
    </row>
    <row r="753">
      <c r="A753" s="8">
        <v>759.0</v>
      </c>
      <c r="B753" s="8">
        <v>0.154624</v>
      </c>
      <c r="J753" s="9" t="s">
        <v>4531</v>
      </c>
      <c r="K753" s="9">
        <v>728202.0</v>
      </c>
      <c r="S753" s="9"/>
      <c r="AB753" s="9" t="s">
        <v>4532</v>
      </c>
      <c r="AC753" s="9">
        <v>968145.0</v>
      </c>
    </row>
    <row r="754">
      <c r="A754" s="8">
        <v>760.0</v>
      </c>
      <c r="B754" s="8">
        <v>0.278784</v>
      </c>
      <c r="J754" s="9" t="s">
        <v>4533</v>
      </c>
      <c r="K754" s="9">
        <v>794539.0</v>
      </c>
      <c r="S754" s="9"/>
      <c r="AB754" s="9" t="s">
        <v>4534</v>
      </c>
      <c r="AC754" s="9">
        <v>1115449.0</v>
      </c>
    </row>
    <row r="755">
      <c r="A755" s="8">
        <v>761.0</v>
      </c>
      <c r="B755" s="8">
        <v>0.258304</v>
      </c>
      <c r="J755" s="9" t="s">
        <v>4535</v>
      </c>
      <c r="K755" s="9">
        <v>745930.0</v>
      </c>
      <c r="S755" s="9"/>
      <c r="AB755" s="9" t="s">
        <v>4536</v>
      </c>
      <c r="AC755" s="9">
        <v>1146810.0</v>
      </c>
    </row>
    <row r="756">
      <c r="A756" s="8">
        <v>762.0</v>
      </c>
      <c r="B756" s="8">
        <v>0.239616</v>
      </c>
      <c r="J756" s="9" t="s">
        <v>4537</v>
      </c>
      <c r="K756" s="9">
        <v>1064527.0</v>
      </c>
      <c r="S756" s="9"/>
      <c r="AB756" s="9" t="s">
        <v>4538</v>
      </c>
      <c r="AC756" s="9">
        <v>877581.0</v>
      </c>
    </row>
    <row r="757">
      <c r="A757" s="8">
        <v>763.0</v>
      </c>
      <c r="B757" s="8">
        <v>0.196352</v>
      </c>
      <c r="J757" s="9" t="s">
        <v>4539</v>
      </c>
      <c r="K757" s="9">
        <v>1055599.0</v>
      </c>
      <c r="S757" s="9"/>
      <c r="AB757" s="9" t="s">
        <v>4540</v>
      </c>
      <c r="AC757" s="9">
        <v>905838.0</v>
      </c>
    </row>
    <row r="758">
      <c r="A758" s="8">
        <v>764.0</v>
      </c>
      <c r="B758" s="8">
        <v>0.210688</v>
      </c>
      <c r="J758" s="9" t="s">
        <v>4541</v>
      </c>
      <c r="K758" s="9">
        <v>1053998.0</v>
      </c>
      <c r="S758" s="9"/>
      <c r="AB758" s="9" t="s">
        <v>4542</v>
      </c>
      <c r="AC758" s="9">
        <v>958641.0</v>
      </c>
    </row>
    <row r="759">
      <c r="A759" s="8">
        <v>765.0</v>
      </c>
      <c r="B759" s="8">
        <v>0.28544</v>
      </c>
      <c r="J759" s="9" t="s">
        <v>4543</v>
      </c>
      <c r="K759" s="9">
        <v>735946.0</v>
      </c>
      <c r="S759" s="9"/>
      <c r="AB759" s="9" t="s">
        <v>4544</v>
      </c>
      <c r="AC759" s="9">
        <v>707556.0</v>
      </c>
    </row>
    <row r="760">
      <c r="A760" s="8">
        <v>766.0</v>
      </c>
      <c r="B760" s="8">
        <v>0.278016</v>
      </c>
      <c r="J760" s="9" t="s">
        <v>4545</v>
      </c>
      <c r="K760" s="9">
        <v>1057391.0</v>
      </c>
      <c r="S760" s="9"/>
      <c r="AB760" s="9" t="s">
        <v>4546</v>
      </c>
      <c r="AC760" s="9">
        <v>948561.0</v>
      </c>
    </row>
    <row r="761">
      <c r="A761" s="8">
        <v>767.0</v>
      </c>
      <c r="B761" s="8">
        <v>0.27904</v>
      </c>
      <c r="J761" s="9" t="s">
        <v>4547</v>
      </c>
      <c r="K761" s="9">
        <v>735498.0</v>
      </c>
      <c r="S761" s="9"/>
      <c r="AB761" s="9" t="s">
        <v>4548</v>
      </c>
      <c r="AC761" s="9">
        <v>691204.0</v>
      </c>
    </row>
    <row r="762">
      <c r="A762" s="8">
        <v>768.0</v>
      </c>
      <c r="B762" s="8">
        <v>0.192256</v>
      </c>
      <c r="J762" s="9" t="s">
        <v>4549</v>
      </c>
      <c r="K762" s="9">
        <v>968621.0</v>
      </c>
      <c r="S762" s="9"/>
      <c r="AB762" s="9" t="s">
        <v>4550</v>
      </c>
      <c r="AC762" s="9">
        <v>836555.0</v>
      </c>
    </row>
    <row r="763">
      <c r="A763" s="8">
        <v>769.0</v>
      </c>
      <c r="B763" s="8">
        <v>0.264448</v>
      </c>
      <c r="J763" s="9" t="s">
        <v>4551</v>
      </c>
      <c r="K763" s="9">
        <v>516487.0</v>
      </c>
      <c r="S763" s="9"/>
      <c r="AB763" s="9" t="s">
        <v>4552</v>
      </c>
      <c r="AC763" s="9">
        <v>943472.0</v>
      </c>
    </row>
    <row r="764">
      <c r="A764" s="8">
        <v>770.0</v>
      </c>
      <c r="B764" s="8">
        <v>0.1856</v>
      </c>
      <c r="J764" s="9" t="s">
        <v>4553</v>
      </c>
      <c r="K764" s="9">
        <v>551976.0</v>
      </c>
      <c r="S764" s="9"/>
      <c r="AB764" s="9" t="s">
        <v>4554</v>
      </c>
      <c r="AC764" s="9">
        <v>863628.0</v>
      </c>
    </row>
    <row r="765">
      <c r="A765" s="8">
        <v>771.0</v>
      </c>
      <c r="B765" s="8">
        <v>0.231168</v>
      </c>
      <c r="J765" s="9" t="s">
        <v>4555</v>
      </c>
      <c r="K765" s="9">
        <v>768267.0</v>
      </c>
      <c r="S765" s="9"/>
      <c r="AB765" s="9" t="s">
        <v>4556</v>
      </c>
      <c r="AC765" s="9">
        <v>948401.0</v>
      </c>
    </row>
    <row r="766">
      <c r="A766" s="8">
        <v>772.0</v>
      </c>
      <c r="B766" s="8">
        <v>0.203008</v>
      </c>
      <c r="J766" s="9" t="s">
        <v>4557</v>
      </c>
      <c r="K766" s="9">
        <v>584680.0</v>
      </c>
      <c r="S766" s="9"/>
      <c r="AB766" s="9" t="s">
        <v>4558</v>
      </c>
      <c r="AC766" s="9">
        <v>863212.0</v>
      </c>
    </row>
    <row r="767">
      <c r="A767" s="8">
        <v>773.0</v>
      </c>
      <c r="B767" s="8">
        <v>0.182272</v>
      </c>
      <c r="J767" s="9" t="s">
        <v>4559</v>
      </c>
      <c r="K767" s="9">
        <v>543368.0</v>
      </c>
      <c r="S767" s="9"/>
      <c r="AB767" s="9" t="s">
        <v>4560</v>
      </c>
      <c r="AC767" s="9">
        <v>600095.0</v>
      </c>
    </row>
    <row r="768">
      <c r="A768" s="8">
        <v>774.0</v>
      </c>
      <c r="B768" s="8">
        <v>0.141568</v>
      </c>
      <c r="J768" s="9" t="s">
        <v>4561</v>
      </c>
      <c r="K768" s="9">
        <v>496263.0</v>
      </c>
      <c r="S768" s="9"/>
      <c r="AB768" s="9" t="s">
        <v>4562</v>
      </c>
      <c r="AC768" s="9">
        <v>895886.0</v>
      </c>
    </row>
    <row r="769">
      <c r="A769" s="8">
        <v>775.0</v>
      </c>
      <c r="B769" s="8">
        <v>0.161536</v>
      </c>
      <c r="J769" s="9" t="s">
        <v>4563</v>
      </c>
      <c r="K769" s="9">
        <v>489415.0</v>
      </c>
      <c r="S769" s="9"/>
      <c r="AB769" s="9" t="s">
        <v>4564</v>
      </c>
      <c r="AC769" s="9">
        <v>851691.0</v>
      </c>
    </row>
    <row r="770">
      <c r="A770" s="8">
        <v>776.0</v>
      </c>
      <c r="B770" s="8">
        <v>0.19328</v>
      </c>
      <c r="J770" s="9" t="s">
        <v>4565</v>
      </c>
      <c r="K770" s="9">
        <v>733610.0</v>
      </c>
      <c r="S770" s="9"/>
      <c r="AB770" s="9" t="s">
        <v>4566</v>
      </c>
      <c r="AC770" s="9">
        <v>829034.0</v>
      </c>
    </row>
    <row r="771">
      <c r="A771" s="8">
        <v>777.0</v>
      </c>
      <c r="B771" s="8">
        <v>0.151552</v>
      </c>
      <c r="J771" s="9" t="s">
        <v>4567</v>
      </c>
      <c r="K771" s="9">
        <v>507399.0</v>
      </c>
      <c r="S771" s="9"/>
      <c r="AB771" s="9" t="s">
        <v>4568</v>
      </c>
      <c r="AC771" s="9">
        <v>610719.0</v>
      </c>
    </row>
    <row r="772">
      <c r="A772" s="8">
        <v>778.0</v>
      </c>
      <c r="B772" s="8">
        <v>0.255488</v>
      </c>
      <c r="J772" s="9" t="s">
        <v>4569</v>
      </c>
      <c r="K772" s="9">
        <v>487814.0</v>
      </c>
      <c r="S772" s="9"/>
      <c r="AB772" s="9" t="s">
        <v>4570</v>
      </c>
      <c r="AC772" s="9">
        <v>624128.0</v>
      </c>
    </row>
    <row r="773">
      <c r="A773" s="8">
        <v>779.0</v>
      </c>
      <c r="B773" s="8">
        <v>0.288256</v>
      </c>
      <c r="J773" s="9" t="s">
        <v>4571</v>
      </c>
      <c r="K773" s="9">
        <v>529511.0</v>
      </c>
      <c r="S773" s="9"/>
      <c r="AB773" s="9" t="s">
        <v>4572</v>
      </c>
      <c r="AC773" s="9">
        <v>699012.0</v>
      </c>
    </row>
    <row r="774">
      <c r="A774" s="8">
        <v>780.0</v>
      </c>
      <c r="B774" s="8">
        <v>0.239104</v>
      </c>
      <c r="J774" s="9" t="s">
        <v>4573</v>
      </c>
      <c r="K774" s="9">
        <v>572328.0</v>
      </c>
      <c r="S774" s="9"/>
      <c r="AB774" s="9" t="s">
        <v>4574</v>
      </c>
      <c r="AC774" s="9">
        <v>920623.0</v>
      </c>
    </row>
    <row r="775">
      <c r="A775" s="8">
        <v>781.0</v>
      </c>
      <c r="B775" s="8">
        <v>0.27264</v>
      </c>
      <c r="J775" s="9" t="s">
        <v>4575</v>
      </c>
      <c r="K775" s="9">
        <v>795242.0</v>
      </c>
      <c r="S775" s="9"/>
      <c r="AB775" s="9" t="s">
        <v>4576</v>
      </c>
      <c r="AC775" s="9">
        <v>834058.0</v>
      </c>
    </row>
    <row r="776">
      <c r="A776" s="8">
        <v>782.0</v>
      </c>
      <c r="B776" s="8">
        <v>0.29312</v>
      </c>
      <c r="J776" s="9" t="s">
        <v>4577</v>
      </c>
      <c r="K776" s="9">
        <v>836011.0</v>
      </c>
      <c r="S776" s="9"/>
      <c r="AB776" s="9" t="s">
        <v>4578</v>
      </c>
      <c r="AC776" s="9">
        <v>598527.0</v>
      </c>
    </row>
    <row r="777">
      <c r="A777" s="8">
        <v>783.0</v>
      </c>
      <c r="B777" s="8">
        <v>0.235008</v>
      </c>
      <c r="J777" s="9" t="s">
        <v>4579</v>
      </c>
      <c r="K777" s="9">
        <v>827180.0</v>
      </c>
      <c r="S777" s="9"/>
      <c r="AB777" s="9" t="s">
        <v>4580</v>
      </c>
      <c r="AC777" s="9">
        <v>912398.0</v>
      </c>
    </row>
    <row r="778">
      <c r="A778" s="8">
        <v>784.0</v>
      </c>
      <c r="B778" s="8">
        <v>0.25344</v>
      </c>
      <c r="J778" s="9" t="s">
        <v>4581</v>
      </c>
      <c r="K778" s="9">
        <v>772491.0</v>
      </c>
      <c r="S778" s="9"/>
      <c r="AB778" s="9" t="s">
        <v>4582</v>
      </c>
      <c r="AC778" s="9">
        <v>603999.0</v>
      </c>
    </row>
    <row r="779">
      <c r="A779" s="8">
        <v>785.0</v>
      </c>
      <c r="B779" s="8">
        <v>0.242688</v>
      </c>
      <c r="J779" s="9" t="s">
        <v>4583</v>
      </c>
      <c r="K779" s="9">
        <v>786442.0</v>
      </c>
      <c r="S779" s="9"/>
      <c r="AB779" s="9" t="s">
        <v>4584</v>
      </c>
      <c r="AC779" s="9">
        <v>825002.0</v>
      </c>
    </row>
    <row r="780">
      <c r="A780" s="8">
        <v>786.0</v>
      </c>
      <c r="B780" s="8">
        <v>0.177152</v>
      </c>
      <c r="J780" s="9" t="s">
        <v>4585</v>
      </c>
      <c r="K780" s="9">
        <v>765291.0</v>
      </c>
      <c r="S780" s="9"/>
      <c r="AB780" s="9" t="s">
        <v>4586</v>
      </c>
      <c r="AC780" s="9">
        <v>936720.0</v>
      </c>
    </row>
    <row r="781">
      <c r="A781" s="8">
        <v>787.0</v>
      </c>
      <c r="B781" s="8">
        <v>0.283648</v>
      </c>
      <c r="J781" s="9" t="s">
        <v>4587</v>
      </c>
      <c r="K781" s="9">
        <v>540872.0</v>
      </c>
      <c r="S781" s="9"/>
      <c r="AB781" s="9" t="s">
        <v>4588</v>
      </c>
      <c r="AC781" s="9">
        <v>879661.0</v>
      </c>
    </row>
    <row r="782">
      <c r="A782" s="8">
        <v>788.0</v>
      </c>
      <c r="B782" s="8">
        <v>0.237056</v>
      </c>
      <c r="J782" s="9" t="s">
        <v>4589</v>
      </c>
      <c r="K782" s="9">
        <v>535527.0</v>
      </c>
      <c r="S782" s="9"/>
      <c r="AB782" s="9" t="s">
        <v>4590</v>
      </c>
      <c r="AC782" s="9">
        <v>846732.0</v>
      </c>
    </row>
    <row r="783">
      <c r="A783" s="8">
        <v>789.0</v>
      </c>
      <c r="B783" s="8">
        <v>0.189952</v>
      </c>
      <c r="J783" s="9" t="s">
        <v>4591</v>
      </c>
      <c r="K783" s="9">
        <v>749995.0</v>
      </c>
      <c r="S783" s="9"/>
      <c r="AB783" s="9" t="s">
        <v>4592</v>
      </c>
      <c r="AC783" s="9">
        <v>807178.0</v>
      </c>
    </row>
    <row r="784">
      <c r="A784" s="8">
        <v>790.0</v>
      </c>
      <c r="B784" s="8">
        <v>0.25216</v>
      </c>
      <c r="J784" s="9" t="s">
        <v>4593</v>
      </c>
      <c r="K784" s="9">
        <v>560968.0</v>
      </c>
      <c r="S784" s="9"/>
      <c r="AB784" s="9" t="s">
        <v>4594</v>
      </c>
      <c r="AC784" s="9">
        <v>588862.0</v>
      </c>
    </row>
    <row r="785">
      <c r="A785" s="8">
        <v>791.0</v>
      </c>
      <c r="B785" s="8">
        <v>0.250624</v>
      </c>
      <c r="J785" s="9" t="s">
        <v>4595</v>
      </c>
      <c r="K785" s="9">
        <v>517959.0</v>
      </c>
      <c r="S785" s="9"/>
      <c r="AB785" s="9" t="s">
        <v>4596</v>
      </c>
      <c r="AC785" s="9">
        <v>806217.0</v>
      </c>
    </row>
    <row r="786">
      <c r="A786" s="8">
        <v>792.0</v>
      </c>
      <c r="B786" s="8">
        <v>0.24576</v>
      </c>
      <c r="J786" s="9" t="s">
        <v>4597</v>
      </c>
      <c r="K786" s="9">
        <v>773451.0</v>
      </c>
      <c r="S786" s="9"/>
      <c r="AB786" s="9" t="s">
        <v>4598</v>
      </c>
      <c r="AC786" s="9">
        <v>781832.0</v>
      </c>
    </row>
    <row r="787">
      <c r="A787" s="8">
        <v>793.0</v>
      </c>
      <c r="B787" s="8">
        <v>0.295168</v>
      </c>
      <c r="J787" s="9" t="s">
        <v>4599</v>
      </c>
      <c r="K787" s="9">
        <v>793034.0</v>
      </c>
      <c r="S787" s="9"/>
      <c r="AB787" s="9" t="s">
        <v>4600</v>
      </c>
      <c r="AC787" s="9">
        <v>917071.0</v>
      </c>
    </row>
    <row r="788">
      <c r="A788" s="8">
        <v>794.0</v>
      </c>
      <c r="B788" s="8">
        <v>0.284672</v>
      </c>
      <c r="J788" s="9" t="s">
        <v>4601</v>
      </c>
      <c r="K788" s="9">
        <v>773866.0</v>
      </c>
      <c r="S788" s="9"/>
      <c r="AB788" s="9" t="s">
        <v>4602</v>
      </c>
      <c r="AC788" s="9">
        <v>835243.0</v>
      </c>
    </row>
    <row r="789">
      <c r="A789" s="8">
        <v>795.0</v>
      </c>
      <c r="B789" s="8">
        <v>0.212992</v>
      </c>
      <c r="J789" s="9" t="s">
        <v>4603</v>
      </c>
      <c r="K789" s="9">
        <v>785803.0</v>
      </c>
      <c r="S789" s="9"/>
      <c r="AB789" s="9" t="s">
        <v>4604</v>
      </c>
      <c r="AC789" s="9">
        <v>933328.0</v>
      </c>
    </row>
    <row r="790">
      <c r="A790" s="8">
        <v>796.0</v>
      </c>
      <c r="B790" s="8">
        <v>0.179456</v>
      </c>
      <c r="J790" s="9" t="s">
        <v>4605</v>
      </c>
      <c r="K790" s="9">
        <v>748618.0</v>
      </c>
      <c r="S790" s="9"/>
      <c r="AB790" s="9" t="s">
        <v>4606</v>
      </c>
      <c r="AC790" s="9">
        <v>580574.0</v>
      </c>
    </row>
    <row r="791">
      <c r="A791" s="8">
        <v>797.0</v>
      </c>
      <c r="B791" s="8">
        <v>0.227328</v>
      </c>
      <c r="J791" s="9" t="s">
        <v>4607</v>
      </c>
      <c r="K791" s="9">
        <v>772842.0</v>
      </c>
      <c r="S791" s="9"/>
      <c r="AB791" s="9" t="s">
        <v>4608</v>
      </c>
      <c r="AC791" s="9">
        <v>591518.0</v>
      </c>
    </row>
    <row r="792">
      <c r="A792" s="8">
        <v>798.0</v>
      </c>
      <c r="B792" s="8">
        <v>0.295424</v>
      </c>
      <c r="J792" s="9" t="s">
        <v>4609</v>
      </c>
      <c r="K792" s="9">
        <v>537063.0</v>
      </c>
      <c r="S792" s="9"/>
      <c r="AB792" s="9" t="s">
        <v>4610</v>
      </c>
      <c r="AC792" s="9">
        <v>907183.0</v>
      </c>
    </row>
    <row r="793">
      <c r="A793" s="8">
        <v>799.0</v>
      </c>
      <c r="B793" s="8">
        <v>0.177664</v>
      </c>
      <c r="J793" s="9" t="s">
        <v>4611</v>
      </c>
      <c r="K793" s="9">
        <v>517895.0</v>
      </c>
      <c r="S793" s="9"/>
      <c r="AB793" s="9" t="s">
        <v>4612</v>
      </c>
      <c r="AC793" s="9">
        <v>788872.0</v>
      </c>
    </row>
    <row r="794">
      <c r="A794" s="8">
        <v>800.0</v>
      </c>
      <c r="B794" s="8">
        <v>0.172288</v>
      </c>
      <c r="J794" s="9" t="s">
        <v>4613</v>
      </c>
      <c r="K794" s="9">
        <v>479366.0</v>
      </c>
      <c r="S794" s="9"/>
      <c r="AB794" s="9" t="s">
        <v>4614</v>
      </c>
      <c r="AC794" s="9">
        <v>618240.0</v>
      </c>
    </row>
    <row r="795">
      <c r="A795" s="8">
        <v>801.0</v>
      </c>
      <c r="B795" s="8">
        <v>0.268544</v>
      </c>
      <c r="J795" s="9" t="s">
        <v>4615</v>
      </c>
      <c r="K795" s="9">
        <v>518599.0</v>
      </c>
      <c r="S795" s="9"/>
      <c r="AB795" s="9" t="s">
        <v>4616</v>
      </c>
      <c r="AC795" s="9">
        <v>661794.0</v>
      </c>
    </row>
    <row r="796">
      <c r="A796" s="8">
        <v>802.0</v>
      </c>
      <c r="B796" s="8">
        <v>0.286976</v>
      </c>
      <c r="J796" s="9" t="s">
        <v>4617</v>
      </c>
      <c r="K796" s="9">
        <v>510951.0</v>
      </c>
      <c r="S796" s="9"/>
      <c r="AB796" s="9" t="s">
        <v>4618</v>
      </c>
      <c r="AC796" s="9">
        <v>811113.0</v>
      </c>
    </row>
    <row r="797">
      <c r="A797" s="8">
        <v>803.0</v>
      </c>
      <c r="B797" s="8">
        <v>0.140288</v>
      </c>
      <c r="J797" s="9" t="s">
        <v>4619</v>
      </c>
      <c r="K797" s="9">
        <v>760394.0</v>
      </c>
      <c r="S797" s="9"/>
      <c r="AB797" s="9" t="s">
        <v>4620</v>
      </c>
      <c r="AC797" s="9">
        <v>783528.0</v>
      </c>
    </row>
    <row r="798">
      <c r="A798" s="8">
        <v>804.0</v>
      </c>
      <c r="B798" s="8">
        <v>0.220416</v>
      </c>
      <c r="J798" s="9" t="s">
        <v>4621</v>
      </c>
      <c r="K798" s="9">
        <v>526087.0</v>
      </c>
      <c r="S798" s="9"/>
      <c r="AB798" s="9" t="s">
        <v>4622</v>
      </c>
      <c r="AC798" s="9">
        <v>638048.0</v>
      </c>
    </row>
    <row r="799">
      <c r="A799" s="8">
        <v>805.0</v>
      </c>
      <c r="B799" s="8">
        <v>0.20992</v>
      </c>
      <c r="J799" s="9" t="s">
        <v>4623</v>
      </c>
      <c r="K799" s="9">
        <v>515143.0</v>
      </c>
      <c r="S799" s="9"/>
      <c r="AB799" s="9" t="s">
        <v>4624</v>
      </c>
      <c r="AC799" s="9">
        <v>672803.0</v>
      </c>
    </row>
    <row r="800">
      <c r="A800" s="8">
        <v>806.0</v>
      </c>
      <c r="B800" s="8">
        <v>0.164352</v>
      </c>
      <c r="J800" s="9" t="s">
        <v>4625</v>
      </c>
      <c r="K800" s="9">
        <v>474215.0</v>
      </c>
      <c r="S800" s="9"/>
      <c r="AB800" s="9" t="s">
        <v>4626</v>
      </c>
      <c r="AC800" s="9">
        <v>865516.0</v>
      </c>
    </row>
    <row r="801">
      <c r="A801" s="8">
        <v>807.0</v>
      </c>
      <c r="B801" s="8">
        <v>0.178176</v>
      </c>
      <c r="J801" s="9" t="s">
        <v>4627</v>
      </c>
      <c r="K801" s="9">
        <v>527527.0</v>
      </c>
      <c r="S801" s="9"/>
      <c r="AB801" s="9" t="s">
        <v>4628</v>
      </c>
      <c r="AC801" s="9">
        <v>591614.0</v>
      </c>
    </row>
    <row r="802">
      <c r="A802" s="8">
        <v>808.0</v>
      </c>
      <c r="B802" s="8">
        <v>0.307456</v>
      </c>
      <c r="J802" s="9" t="s">
        <v>4629</v>
      </c>
      <c r="K802" s="9">
        <v>725866.0</v>
      </c>
      <c r="S802" s="9"/>
      <c r="AB802" s="9" t="s">
        <v>4630</v>
      </c>
      <c r="AC802" s="9">
        <v>601087.0</v>
      </c>
    </row>
    <row r="803">
      <c r="A803" s="8">
        <v>809.0</v>
      </c>
      <c r="B803" s="8">
        <v>0.283648</v>
      </c>
      <c r="J803" s="9" t="s">
        <v>4631</v>
      </c>
      <c r="K803" s="9">
        <v>751210.0</v>
      </c>
      <c r="S803" s="9"/>
      <c r="AB803" s="9" t="s">
        <v>4632</v>
      </c>
      <c r="AC803" s="9">
        <v>694179.0</v>
      </c>
    </row>
    <row r="804">
      <c r="A804" s="8">
        <v>810.0</v>
      </c>
      <c r="B804" s="8">
        <v>0.146432</v>
      </c>
      <c r="J804" s="9" t="s">
        <v>4633</v>
      </c>
      <c r="K804" s="9">
        <v>806186.0</v>
      </c>
      <c r="S804" s="9"/>
      <c r="AB804" s="9" t="s">
        <v>4634</v>
      </c>
      <c r="AC804" s="9">
        <v>655937.0</v>
      </c>
    </row>
    <row r="805">
      <c r="A805" s="8">
        <v>811.0</v>
      </c>
      <c r="B805" s="8">
        <v>0.199936</v>
      </c>
      <c r="J805" s="9" t="s">
        <v>4635</v>
      </c>
      <c r="K805" s="9">
        <v>815468.0</v>
      </c>
      <c r="S805" s="9"/>
      <c r="AB805" s="9" t="s">
        <v>4636</v>
      </c>
      <c r="AC805" s="9">
        <v>775976.0</v>
      </c>
    </row>
    <row r="806">
      <c r="A806" s="8">
        <v>812.0</v>
      </c>
      <c r="B806" s="8">
        <v>0.195072</v>
      </c>
      <c r="J806" s="9" t="s">
        <v>4637</v>
      </c>
      <c r="K806" s="9">
        <v>766538.0</v>
      </c>
      <c r="S806" s="9"/>
      <c r="AB806" s="9" t="s">
        <v>4638</v>
      </c>
      <c r="AC806" s="9">
        <v>920399.0</v>
      </c>
    </row>
    <row r="807">
      <c r="A807" s="8">
        <v>813.0</v>
      </c>
      <c r="B807" s="8">
        <v>0.1984</v>
      </c>
      <c r="J807" s="9" t="s">
        <v>4639</v>
      </c>
      <c r="K807" s="9">
        <v>737162.0</v>
      </c>
      <c r="S807" s="9"/>
      <c r="AB807" s="9" t="s">
        <v>4640</v>
      </c>
      <c r="AC807" s="9">
        <v>849291.0</v>
      </c>
    </row>
    <row r="808">
      <c r="A808" s="8">
        <v>814.0</v>
      </c>
      <c r="B808" s="8">
        <v>0.151296</v>
      </c>
      <c r="J808" s="9" t="s">
        <v>4641</v>
      </c>
      <c r="K808" s="9">
        <v>742122.0</v>
      </c>
      <c r="S808" s="9"/>
      <c r="AB808" s="9" t="s">
        <v>4642</v>
      </c>
      <c r="AC808" s="9">
        <v>643809.0</v>
      </c>
    </row>
    <row r="809">
      <c r="A809" s="8">
        <v>815.0</v>
      </c>
      <c r="B809" s="8">
        <v>0.22016</v>
      </c>
      <c r="J809" s="9" t="s">
        <v>4643</v>
      </c>
      <c r="K809" s="9">
        <v>1068014.0</v>
      </c>
      <c r="S809" s="9"/>
      <c r="AB809" s="9" t="s">
        <v>4644</v>
      </c>
      <c r="AC809" s="9">
        <v>574174.0</v>
      </c>
    </row>
    <row r="810">
      <c r="A810" s="8">
        <v>816.0</v>
      </c>
      <c r="B810" s="8">
        <v>0.19712</v>
      </c>
      <c r="J810" s="9" t="s">
        <v>4645</v>
      </c>
      <c r="K810" s="9">
        <v>797482.0</v>
      </c>
      <c r="S810" s="9"/>
      <c r="AB810" s="9" t="s">
        <v>4646</v>
      </c>
      <c r="AC810" s="9">
        <v>603679.0</v>
      </c>
    </row>
    <row r="811">
      <c r="A811" s="8">
        <v>817.0</v>
      </c>
      <c r="B811" s="8">
        <v>0.283904</v>
      </c>
      <c r="J811" s="9" t="s">
        <v>4647</v>
      </c>
      <c r="K811" s="9">
        <v>751978.0</v>
      </c>
      <c r="S811" s="9"/>
      <c r="AB811" s="9" t="s">
        <v>4648</v>
      </c>
      <c r="AC811" s="9">
        <v>639585.0</v>
      </c>
    </row>
    <row r="812">
      <c r="A812" s="8">
        <v>818.0</v>
      </c>
      <c r="B812" s="8">
        <v>0.287744</v>
      </c>
      <c r="J812" s="9" t="s">
        <v>4649</v>
      </c>
      <c r="K812" s="9">
        <v>711241.0</v>
      </c>
      <c r="S812" s="9"/>
      <c r="AB812" s="9" t="s">
        <v>4650</v>
      </c>
      <c r="AC812" s="9">
        <v>826507.0</v>
      </c>
    </row>
    <row r="813">
      <c r="A813" s="8">
        <v>819.0</v>
      </c>
      <c r="B813" s="8">
        <v>0.243456</v>
      </c>
      <c r="J813" s="9" t="s">
        <v>4651</v>
      </c>
      <c r="K813" s="9">
        <v>732874.0</v>
      </c>
      <c r="S813" s="9"/>
      <c r="AB813" s="9" t="s">
        <v>4652</v>
      </c>
      <c r="AC813" s="9">
        <v>961073.0</v>
      </c>
    </row>
    <row r="814">
      <c r="A814" s="8">
        <v>820.0</v>
      </c>
      <c r="B814" s="8">
        <v>0.146432</v>
      </c>
      <c r="J814" s="9" t="s">
        <v>4653</v>
      </c>
      <c r="K814" s="9">
        <v>795275.0</v>
      </c>
      <c r="S814" s="9"/>
      <c r="AB814" s="9" t="s">
        <v>4654</v>
      </c>
      <c r="AC814" s="9">
        <v>613439.0</v>
      </c>
    </row>
    <row r="815">
      <c r="A815" s="8">
        <v>821.0</v>
      </c>
      <c r="B815" s="8">
        <v>0.294144</v>
      </c>
      <c r="J815" s="9" t="s">
        <v>4655</v>
      </c>
      <c r="K815" s="9">
        <v>549160.0</v>
      </c>
      <c r="S815" s="9"/>
      <c r="AB815" s="9" t="s">
        <v>4656</v>
      </c>
      <c r="AC815" s="9">
        <v>623359.0</v>
      </c>
    </row>
    <row r="816">
      <c r="A816" s="8">
        <v>822.0</v>
      </c>
      <c r="B816" s="8">
        <v>0.189952</v>
      </c>
      <c r="J816" s="9" t="s">
        <v>4657</v>
      </c>
      <c r="K816" s="9">
        <v>787147.0</v>
      </c>
      <c r="S816" s="9"/>
      <c r="AB816" s="9" t="s">
        <v>4658</v>
      </c>
      <c r="AC816" s="9">
        <v>708644.0</v>
      </c>
    </row>
    <row r="817">
      <c r="A817" s="8">
        <v>823.0</v>
      </c>
      <c r="B817" s="8">
        <v>0.259584</v>
      </c>
      <c r="J817" s="9" t="s">
        <v>4659</v>
      </c>
      <c r="K817" s="9">
        <v>721194.0</v>
      </c>
      <c r="S817" s="9"/>
      <c r="AB817" s="9" t="s">
        <v>4660</v>
      </c>
      <c r="AC817" s="9">
        <v>624480.0</v>
      </c>
    </row>
    <row r="818">
      <c r="A818" s="8">
        <v>824.0</v>
      </c>
      <c r="B818" s="8">
        <v>0.241408</v>
      </c>
      <c r="J818" s="9" t="s">
        <v>4661</v>
      </c>
      <c r="K818" s="9">
        <v>739210.0</v>
      </c>
      <c r="S818" s="9"/>
      <c r="AB818" s="9" t="s">
        <v>4662</v>
      </c>
      <c r="AC818" s="9">
        <v>917103.0</v>
      </c>
    </row>
    <row r="819">
      <c r="A819" s="8">
        <v>825.0</v>
      </c>
      <c r="B819" s="8">
        <v>0.290304</v>
      </c>
      <c r="J819" s="9" t="s">
        <v>4663</v>
      </c>
      <c r="K819" s="9">
        <v>733418.0</v>
      </c>
      <c r="S819" s="9"/>
      <c r="AB819" s="9" t="s">
        <v>4664</v>
      </c>
      <c r="AC819" s="9">
        <v>575550.0</v>
      </c>
    </row>
    <row r="820">
      <c r="A820" s="8">
        <v>826.0</v>
      </c>
      <c r="B820" s="8">
        <v>0.2112</v>
      </c>
      <c r="J820" s="9" t="s">
        <v>4665</v>
      </c>
      <c r="K820" s="9">
        <v>526567.0</v>
      </c>
      <c r="S820" s="9"/>
      <c r="AB820" s="9" t="s">
        <v>4666</v>
      </c>
      <c r="AC820" s="9">
        <v>667523.0</v>
      </c>
    </row>
    <row r="821">
      <c r="A821" s="8">
        <v>827.0</v>
      </c>
      <c r="B821" s="8">
        <v>0.168192</v>
      </c>
      <c r="J821" s="9" t="s">
        <v>4667</v>
      </c>
      <c r="K821" s="9">
        <v>719498.0</v>
      </c>
      <c r="S821" s="9"/>
      <c r="AB821" s="9" t="s">
        <v>4668</v>
      </c>
      <c r="AC821" s="9">
        <v>693636.0</v>
      </c>
    </row>
    <row r="822">
      <c r="A822" s="8">
        <v>828.0</v>
      </c>
      <c r="B822" s="8">
        <v>0.289792</v>
      </c>
      <c r="J822" s="9" t="s">
        <v>4669</v>
      </c>
      <c r="K822" s="9">
        <v>513863.0</v>
      </c>
      <c r="S822" s="9"/>
      <c r="AB822" s="9" t="s">
        <v>4670</v>
      </c>
      <c r="AC822" s="9">
        <v>1020052.0</v>
      </c>
    </row>
    <row r="823">
      <c r="A823" s="8">
        <v>829.0</v>
      </c>
      <c r="B823" s="8">
        <v>0.28672</v>
      </c>
      <c r="J823" s="9" t="s">
        <v>4671</v>
      </c>
      <c r="K823" s="9">
        <v>702570.0</v>
      </c>
      <c r="S823" s="9"/>
      <c r="AB823" s="9" t="s">
        <v>4672</v>
      </c>
      <c r="AC823" s="9">
        <v>1461835.0</v>
      </c>
    </row>
    <row r="824">
      <c r="A824" s="8">
        <v>830.0</v>
      </c>
      <c r="B824" s="8">
        <v>0.241664</v>
      </c>
      <c r="J824" s="9" t="s">
        <v>4673</v>
      </c>
      <c r="K824" s="9">
        <v>731401.0</v>
      </c>
      <c r="S824" s="9"/>
      <c r="AB824" s="9" t="s">
        <v>4674</v>
      </c>
      <c r="AC824" s="9">
        <v>1481868.0</v>
      </c>
    </row>
    <row r="825">
      <c r="A825" s="8">
        <v>831.0</v>
      </c>
      <c r="B825" s="8">
        <v>0.150272</v>
      </c>
      <c r="J825" s="9" t="s">
        <v>4675</v>
      </c>
      <c r="K825" s="9">
        <v>553671.0</v>
      </c>
      <c r="S825" s="9"/>
      <c r="AB825" s="9" t="s">
        <v>4676</v>
      </c>
      <c r="AC825" s="9">
        <v>1541903.0</v>
      </c>
    </row>
    <row r="826">
      <c r="A826" s="8">
        <v>832.0</v>
      </c>
      <c r="B826" s="8">
        <v>0.23168</v>
      </c>
      <c r="J826" s="9" t="s">
        <v>4677</v>
      </c>
      <c r="K826" s="9">
        <v>793898.0</v>
      </c>
      <c r="S826" s="9"/>
      <c r="AB826" s="9" t="s">
        <v>4678</v>
      </c>
      <c r="AC826" s="9">
        <v>912047.0</v>
      </c>
    </row>
    <row r="827">
      <c r="A827" s="8">
        <v>833.0</v>
      </c>
      <c r="B827" s="8">
        <v>0.251648</v>
      </c>
      <c r="J827" s="9" t="s">
        <v>4679</v>
      </c>
      <c r="K827" s="9">
        <v>743306.0</v>
      </c>
      <c r="S827" s="9"/>
      <c r="AB827" s="9" t="s">
        <v>4680</v>
      </c>
      <c r="AC827" s="9">
        <v>1089496.0</v>
      </c>
    </row>
    <row r="828">
      <c r="A828" s="8">
        <v>834.0</v>
      </c>
      <c r="B828" s="8">
        <v>0.26752</v>
      </c>
      <c r="J828" s="9" t="s">
        <v>4681</v>
      </c>
      <c r="K828" s="9">
        <v>754730.0</v>
      </c>
      <c r="S828" s="9"/>
      <c r="AB828" s="9" t="s">
        <v>4682</v>
      </c>
      <c r="AC828" s="9">
        <v>1447018.0</v>
      </c>
    </row>
    <row r="829">
      <c r="A829" s="8">
        <v>835.0</v>
      </c>
      <c r="B829" s="8">
        <v>0.247808</v>
      </c>
      <c r="J829" s="9" t="s">
        <v>4683</v>
      </c>
      <c r="K829" s="9">
        <v>726186.0</v>
      </c>
      <c r="S829" s="9"/>
      <c r="AB829" s="9" t="s">
        <v>4684</v>
      </c>
      <c r="AC829" s="9">
        <v>1425097.0</v>
      </c>
    </row>
    <row r="830">
      <c r="A830" s="8">
        <v>836.0</v>
      </c>
      <c r="B830" s="8">
        <v>0.156928</v>
      </c>
      <c r="J830" s="9" t="s">
        <v>4685</v>
      </c>
      <c r="K830" s="9">
        <v>780747.0</v>
      </c>
      <c r="S830" s="9"/>
      <c r="AB830" s="9" t="s">
        <v>4686</v>
      </c>
      <c r="AC830" s="9">
        <v>1113305.0</v>
      </c>
    </row>
    <row r="831">
      <c r="A831" s="8">
        <v>837.0</v>
      </c>
      <c r="B831" s="8">
        <v>0.265472</v>
      </c>
      <c r="J831" s="9" t="s">
        <v>4687</v>
      </c>
      <c r="K831" s="9">
        <v>520167.0</v>
      </c>
      <c r="S831" s="9"/>
      <c r="AB831" s="9" t="s">
        <v>4688</v>
      </c>
      <c r="AC831" s="9">
        <v>915215.0</v>
      </c>
    </row>
    <row r="832">
      <c r="A832" s="8">
        <v>838.0</v>
      </c>
      <c r="B832" s="8">
        <v>0.210176</v>
      </c>
      <c r="J832" s="9" t="s">
        <v>4689</v>
      </c>
      <c r="K832" s="9">
        <v>506919.0</v>
      </c>
      <c r="S832" s="9"/>
      <c r="AB832" s="9" t="s">
        <v>4690</v>
      </c>
      <c r="AC832" s="9">
        <v>1085848.0</v>
      </c>
    </row>
    <row r="833">
      <c r="A833" s="8">
        <v>839.0</v>
      </c>
      <c r="B833" s="8">
        <v>0.187904</v>
      </c>
      <c r="J833" s="9" t="s">
        <v>4691</v>
      </c>
      <c r="K833" s="9">
        <v>507590.0</v>
      </c>
      <c r="S833" s="9"/>
      <c r="AB833" s="9" t="s">
        <v>4692</v>
      </c>
      <c r="AC833" s="9">
        <v>1251488.0</v>
      </c>
    </row>
    <row r="834">
      <c r="A834" s="8">
        <v>840.0</v>
      </c>
      <c r="B834" s="8">
        <v>0.168192</v>
      </c>
      <c r="J834" s="9" t="s">
        <v>4693</v>
      </c>
      <c r="K834" s="9">
        <v>520775.0</v>
      </c>
      <c r="S834" s="9"/>
      <c r="AB834" s="9" t="s">
        <v>4694</v>
      </c>
      <c r="AC834" s="9">
        <v>1176316.0</v>
      </c>
    </row>
    <row r="835">
      <c r="A835" s="8">
        <v>841.0</v>
      </c>
      <c r="B835" s="8">
        <v>0.195072</v>
      </c>
      <c r="J835" s="9" t="s">
        <v>4695</v>
      </c>
      <c r="K835" s="9">
        <v>516807.0</v>
      </c>
      <c r="S835" s="9"/>
      <c r="AB835" s="9" t="s">
        <v>4696</v>
      </c>
      <c r="AC835" s="9">
        <v>1115353.0</v>
      </c>
    </row>
    <row r="836">
      <c r="A836" s="8">
        <v>842.0</v>
      </c>
      <c r="B836" s="8">
        <v>0.250624</v>
      </c>
      <c r="J836" s="9" t="s">
        <v>4697</v>
      </c>
      <c r="K836" s="9">
        <v>509479.0</v>
      </c>
      <c r="S836" s="9"/>
      <c r="AB836" s="9" t="s">
        <v>4698</v>
      </c>
      <c r="AC836" s="9">
        <v>879117.0</v>
      </c>
    </row>
    <row r="837">
      <c r="A837" s="8">
        <v>843.0</v>
      </c>
      <c r="B837" s="8">
        <v>0.261376</v>
      </c>
      <c r="J837" s="9" t="s">
        <v>4699</v>
      </c>
      <c r="K837" s="9">
        <v>463174.0</v>
      </c>
      <c r="S837" s="9"/>
      <c r="AB837" s="9" t="s">
        <v>4700</v>
      </c>
      <c r="AC837" s="9">
        <v>1119897.0</v>
      </c>
    </row>
    <row r="838">
      <c r="A838" s="8">
        <v>844.0</v>
      </c>
      <c r="B838" s="8">
        <v>0.224512</v>
      </c>
      <c r="J838" s="9" t="s">
        <v>4701</v>
      </c>
      <c r="K838" s="9">
        <v>737802.0</v>
      </c>
      <c r="S838" s="9"/>
      <c r="AB838" s="9" t="s">
        <v>4702</v>
      </c>
      <c r="AC838" s="9">
        <v>1137179.0</v>
      </c>
    </row>
    <row r="839">
      <c r="A839" s="8">
        <v>845.0</v>
      </c>
      <c r="B839" s="8">
        <v>0.240384</v>
      </c>
      <c r="J839" s="9" t="s">
        <v>4703</v>
      </c>
      <c r="K839" s="9">
        <v>515719.0</v>
      </c>
      <c r="S839" s="9"/>
      <c r="AB839" s="9" t="s">
        <v>4704</v>
      </c>
      <c r="AC839" s="9">
        <v>1087992.0</v>
      </c>
    </row>
    <row r="840">
      <c r="A840" s="8">
        <v>846.0</v>
      </c>
      <c r="B840" s="8">
        <v>0.286208</v>
      </c>
      <c r="J840" s="9" t="s">
        <v>4705</v>
      </c>
      <c r="K840" s="9">
        <v>459014.0</v>
      </c>
      <c r="S840" s="9"/>
      <c r="AB840" s="9" t="s">
        <v>4706</v>
      </c>
      <c r="AC840" s="9">
        <v>1458123.0</v>
      </c>
    </row>
    <row r="841">
      <c r="A841" s="8">
        <v>847.0</v>
      </c>
      <c r="B841" s="8">
        <v>0.186624</v>
      </c>
      <c r="J841" s="9" t="s">
        <v>4707</v>
      </c>
      <c r="K841" s="9">
        <v>508423.0</v>
      </c>
      <c r="S841" s="9"/>
      <c r="AB841" s="9" t="s">
        <v>4708</v>
      </c>
      <c r="AC841" s="9">
        <v>892654.0</v>
      </c>
    </row>
    <row r="842">
      <c r="A842" s="8">
        <v>848.0</v>
      </c>
      <c r="B842" s="8">
        <v>0.243712</v>
      </c>
      <c r="J842" s="9" t="s">
        <v>4709</v>
      </c>
      <c r="K842" s="9">
        <v>757354.0</v>
      </c>
      <c r="S842" s="9"/>
      <c r="AB842" s="9" t="s">
        <v>4710</v>
      </c>
      <c r="AC842" s="9">
        <v>1145627.0</v>
      </c>
    </row>
    <row r="843">
      <c r="A843" s="8">
        <v>849.0</v>
      </c>
      <c r="B843" s="8">
        <v>0.181504</v>
      </c>
      <c r="J843" s="9" t="s">
        <v>4711</v>
      </c>
      <c r="K843" s="9">
        <v>490598.0</v>
      </c>
      <c r="S843" s="9"/>
      <c r="AB843" s="9" t="s">
        <v>4712</v>
      </c>
      <c r="AC843" s="9">
        <v>763335.0</v>
      </c>
    </row>
    <row r="844">
      <c r="A844" s="8">
        <v>850.0</v>
      </c>
      <c r="B844" s="8">
        <v>0.213248</v>
      </c>
      <c r="J844" s="9" t="s">
        <v>4713</v>
      </c>
      <c r="K844" s="9">
        <v>498950.0</v>
      </c>
      <c r="S844" s="9"/>
      <c r="AB844" s="9" t="s">
        <v>4714</v>
      </c>
      <c r="AC844" s="9">
        <v>941969.0</v>
      </c>
    </row>
    <row r="845">
      <c r="A845" s="8">
        <v>851.0</v>
      </c>
      <c r="B845" s="8">
        <v>0.199168</v>
      </c>
      <c r="J845" s="9" t="s">
        <v>4715</v>
      </c>
      <c r="K845" s="9">
        <v>520807.0</v>
      </c>
      <c r="S845" s="9"/>
      <c r="AB845" s="9" t="s">
        <v>4716</v>
      </c>
      <c r="AC845" s="9">
        <v>1032533.0</v>
      </c>
    </row>
    <row r="846">
      <c r="A846" s="8">
        <v>852.0</v>
      </c>
      <c r="B846" s="8">
        <v>0.171008</v>
      </c>
      <c r="J846" s="9" t="s">
        <v>4717</v>
      </c>
      <c r="K846" s="9">
        <v>744746.0</v>
      </c>
      <c r="S846" s="9"/>
      <c r="AB846" s="9" t="s">
        <v>4718</v>
      </c>
      <c r="AC846" s="9">
        <v>1406152.0</v>
      </c>
    </row>
    <row r="847">
      <c r="A847" s="8">
        <v>853.0</v>
      </c>
      <c r="B847" s="8">
        <v>0.243456</v>
      </c>
      <c r="J847" s="9" t="s">
        <v>4719</v>
      </c>
      <c r="K847" s="9">
        <v>723593.0</v>
      </c>
      <c r="S847" s="9"/>
      <c r="AB847" s="9" t="s">
        <v>4720</v>
      </c>
      <c r="AC847" s="9">
        <v>715076.0</v>
      </c>
    </row>
    <row r="848">
      <c r="A848" s="8">
        <v>854.0</v>
      </c>
      <c r="B848" s="8">
        <v>0.179712</v>
      </c>
      <c r="J848" s="9" t="s">
        <v>4721</v>
      </c>
      <c r="K848" s="9">
        <v>724970.0</v>
      </c>
      <c r="S848" s="9"/>
      <c r="AB848" s="9" t="s">
        <v>4722</v>
      </c>
      <c r="AC848" s="9">
        <v>1260641.0</v>
      </c>
    </row>
    <row r="849">
      <c r="A849" s="8">
        <v>855.0</v>
      </c>
      <c r="B849" s="8">
        <v>0.14464</v>
      </c>
      <c r="J849" s="9" t="s">
        <v>4723</v>
      </c>
      <c r="K849" s="9">
        <v>497895.0</v>
      </c>
      <c r="S849" s="9"/>
      <c r="AB849" s="9" t="s">
        <v>4724</v>
      </c>
      <c r="AC849" s="9">
        <v>1101592.0</v>
      </c>
    </row>
    <row r="850">
      <c r="A850" s="8">
        <v>856.0</v>
      </c>
      <c r="B850" s="8">
        <v>0.197632</v>
      </c>
      <c r="J850" s="9" t="s">
        <v>4725</v>
      </c>
      <c r="K850" s="9">
        <v>522759.0</v>
      </c>
      <c r="S850" s="9"/>
      <c r="AB850" s="9" t="s">
        <v>4726</v>
      </c>
      <c r="AC850" s="9">
        <v>1051542.0</v>
      </c>
    </row>
    <row r="851">
      <c r="A851" s="8">
        <v>857.0</v>
      </c>
      <c r="B851" s="8">
        <v>0.28288</v>
      </c>
      <c r="J851" s="9" t="s">
        <v>4727</v>
      </c>
      <c r="K851" s="9">
        <v>453990.0</v>
      </c>
      <c r="S851" s="9"/>
      <c r="AB851" s="9" t="s">
        <v>4728</v>
      </c>
      <c r="AC851" s="9">
        <v>668802.0</v>
      </c>
    </row>
    <row r="852">
      <c r="A852" s="8">
        <v>858.0</v>
      </c>
      <c r="B852" s="8">
        <v>0.185856</v>
      </c>
      <c r="J852" s="9" t="s">
        <v>4729</v>
      </c>
      <c r="K852" s="9">
        <v>507879.0</v>
      </c>
      <c r="S852" s="9"/>
      <c r="AB852" s="9" t="s">
        <v>4730</v>
      </c>
      <c r="AC852" s="9">
        <v>839499.0</v>
      </c>
    </row>
    <row r="853">
      <c r="A853" s="8">
        <v>859.0</v>
      </c>
      <c r="B853" s="8">
        <v>0.24448</v>
      </c>
      <c r="J853" s="9" t="s">
        <v>4731</v>
      </c>
      <c r="K853" s="9">
        <v>474343.0</v>
      </c>
      <c r="S853" s="9"/>
      <c r="AB853" s="9" t="s">
        <v>4732</v>
      </c>
      <c r="AC853" s="9">
        <v>752647.0</v>
      </c>
    </row>
    <row r="854">
      <c r="A854" s="8">
        <v>860.0</v>
      </c>
      <c r="B854" s="8">
        <v>0.154624</v>
      </c>
      <c r="J854" s="9" t="s">
        <v>4733</v>
      </c>
      <c r="K854" s="9">
        <v>524871.0</v>
      </c>
      <c r="S854" s="9"/>
      <c r="AB854" s="9" t="s">
        <v>4734</v>
      </c>
      <c r="AC854" s="9">
        <v>1139130.0</v>
      </c>
    </row>
    <row r="855">
      <c r="A855" s="8">
        <v>861.0</v>
      </c>
      <c r="B855" s="8">
        <v>0.24064</v>
      </c>
      <c r="J855" s="9" t="s">
        <v>4735</v>
      </c>
      <c r="K855" s="9">
        <v>555240.0</v>
      </c>
      <c r="S855" s="9"/>
      <c r="AB855" s="9" t="s">
        <v>4736</v>
      </c>
      <c r="AC855" s="9">
        <v>901454.0</v>
      </c>
    </row>
    <row r="856">
      <c r="A856" s="8">
        <v>862.0</v>
      </c>
      <c r="B856" s="8">
        <v>0.241664</v>
      </c>
      <c r="J856" s="9" t="s">
        <v>4737</v>
      </c>
      <c r="K856" s="9">
        <v>807818.0</v>
      </c>
      <c r="S856" s="9"/>
      <c r="AB856" s="9" t="s">
        <v>4738</v>
      </c>
      <c r="AC856" s="9">
        <v>1144859.0</v>
      </c>
    </row>
    <row r="857">
      <c r="A857" s="8">
        <v>863.0</v>
      </c>
      <c r="B857" s="8">
        <v>0.285184</v>
      </c>
      <c r="J857" s="9" t="s">
        <v>4739</v>
      </c>
      <c r="K857" s="9">
        <v>793835.0</v>
      </c>
      <c r="S857" s="9"/>
      <c r="AB857" s="9" t="s">
        <v>4740</v>
      </c>
      <c r="AC857" s="9">
        <v>1084567.0</v>
      </c>
    </row>
    <row r="858">
      <c r="A858" s="8">
        <v>864.0</v>
      </c>
      <c r="B858" s="8">
        <v>0.179456</v>
      </c>
      <c r="J858" s="9" t="s">
        <v>4741</v>
      </c>
      <c r="K858" s="9">
        <v>782602.0</v>
      </c>
      <c r="S858" s="9"/>
      <c r="AB858" s="9" t="s">
        <v>4742</v>
      </c>
      <c r="AC858" s="9">
        <v>1076695.0</v>
      </c>
    </row>
    <row r="859">
      <c r="A859" s="8">
        <v>865.0</v>
      </c>
      <c r="B859" s="8">
        <v>0.184832</v>
      </c>
      <c r="J859" s="9" t="s">
        <v>4743</v>
      </c>
      <c r="K859" s="9">
        <v>531111.0</v>
      </c>
      <c r="S859" s="9"/>
      <c r="AB859" s="9" t="s">
        <v>4744</v>
      </c>
      <c r="AC859" s="9">
        <v>1185405.0</v>
      </c>
    </row>
    <row r="860">
      <c r="A860" s="8">
        <v>866.0</v>
      </c>
      <c r="B860" s="8">
        <v>0.183808</v>
      </c>
      <c r="J860" s="9" t="s">
        <v>4745</v>
      </c>
      <c r="K860" s="9">
        <v>733930.0</v>
      </c>
      <c r="S860" s="9"/>
      <c r="AB860" s="9" t="s">
        <v>4746</v>
      </c>
      <c r="AC860" s="9">
        <v>1129530.0</v>
      </c>
    </row>
    <row r="861">
      <c r="A861" s="8">
        <v>867.0</v>
      </c>
      <c r="B861" s="8">
        <v>0.218368</v>
      </c>
      <c r="J861" s="9" t="s">
        <v>4747</v>
      </c>
      <c r="K861" s="9">
        <v>552999.0</v>
      </c>
      <c r="S861" s="9"/>
      <c r="AB861" s="9" t="s">
        <v>4748</v>
      </c>
      <c r="AC861" s="9">
        <v>1171612.0</v>
      </c>
    </row>
    <row r="862">
      <c r="A862" s="8">
        <v>868.0</v>
      </c>
      <c r="B862" s="8">
        <v>0.217088</v>
      </c>
      <c r="J862" s="9" t="s">
        <v>4749</v>
      </c>
      <c r="K862" s="9">
        <v>783594.0</v>
      </c>
      <c r="S862" s="9"/>
      <c r="AB862" s="9" t="s">
        <v>4750</v>
      </c>
      <c r="AC862" s="9">
        <v>1059830.0</v>
      </c>
    </row>
    <row r="863">
      <c r="A863" s="8">
        <v>869.0</v>
      </c>
      <c r="B863" s="8">
        <v>0.200704</v>
      </c>
      <c r="J863" s="9" t="s">
        <v>4751</v>
      </c>
      <c r="K863" s="9">
        <v>536967.0</v>
      </c>
      <c r="S863" s="9"/>
      <c r="AB863" s="9" t="s">
        <v>4752</v>
      </c>
      <c r="AC863" s="9">
        <v>909871.0</v>
      </c>
    </row>
    <row r="864">
      <c r="A864" s="8">
        <v>870.0</v>
      </c>
      <c r="B864" s="8">
        <v>0.237824</v>
      </c>
      <c r="J864" s="9" t="s">
        <v>4753</v>
      </c>
      <c r="K864" s="9">
        <v>527367.0</v>
      </c>
      <c r="S864" s="9"/>
      <c r="AB864" s="9" t="s">
        <v>4754</v>
      </c>
      <c r="AC864" s="9">
        <v>681347.0</v>
      </c>
    </row>
    <row r="865">
      <c r="A865" s="8">
        <v>871.0</v>
      </c>
      <c r="B865" s="8">
        <v>0.150272</v>
      </c>
      <c r="J865" s="9" t="s">
        <v>4755</v>
      </c>
      <c r="K865" s="9">
        <v>594344.0</v>
      </c>
      <c r="S865" s="9"/>
      <c r="AB865" s="9" t="s">
        <v>4756</v>
      </c>
      <c r="AC865" s="9">
        <v>1162011.0</v>
      </c>
    </row>
    <row r="866">
      <c r="A866" s="8">
        <v>872.0</v>
      </c>
      <c r="B866" s="8">
        <v>0.162304</v>
      </c>
      <c r="J866" s="9" t="s">
        <v>4757</v>
      </c>
      <c r="K866" s="9">
        <v>783018.0</v>
      </c>
      <c r="S866" s="9"/>
      <c r="AB866" s="9" t="s">
        <v>4758</v>
      </c>
      <c r="AC866" s="9">
        <v>1079863.0</v>
      </c>
    </row>
    <row r="867">
      <c r="A867" s="8">
        <v>873.0</v>
      </c>
      <c r="B867" s="8">
        <v>0.168448</v>
      </c>
      <c r="J867" s="9" t="s">
        <v>4759</v>
      </c>
      <c r="K867" s="9">
        <v>745129.0</v>
      </c>
      <c r="S867" s="9"/>
      <c r="AB867" s="9" t="s">
        <v>4760</v>
      </c>
      <c r="AC867" s="9">
        <v>1124186.0</v>
      </c>
    </row>
    <row r="868">
      <c r="A868" s="8">
        <v>874.0</v>
      </c>
      <c r="B868" s="8">
        <v>0.188928</v>
      </c>
      <c r="J868" s="9" t="s">
        <v>4761</v>
      </c>
      <c r="K868" s="9">
        <v>729642.0</v>
      </c>
      <c r="S868" s="9"/>
      <c r="AB868" s="9" t="s">
        <v>4762</v>
      </c>
      <c r="AC868" s="9">
        <v>1067319.0</v>
      </c>
    </row>
    <row r="869">
      <c r="A869" s="8">
        <v>875.0</v>
      </c>
      <c r="B869" s="8">
        <v>0.292352</v>
      </c>
      <c r="J869" s="9" t="s">
        <v>4763</v>
      </c>
      <c r="K869" s="9">
        <v>754217.0</v>
      </c>
      <c r="S869" s="9"/>
      <c r="AB869" s="9" t="s">
        <v>4764</v>
      </c>
      <c r="AC869" s="9">
        <v>918191.0</v>
      </c>
    </row>
    <row r="870">
      <c r="A870" s="8">
        <v>876.0</v>
      </c>
      <c r="B870" s="8">
        <v>0.216064</v>
      </c>
      <c r="J870" s="9" t="s">
        <v>4765</v>
      </c>
      <c r="K870" s="9">
        <v>519526.0</v>
      </c>
      <c r="S870" s="9"/>
      <c r="AB870" s="9" t="s">
        <v>4766</v>
      </c>
      <c r="AC870" s="9">
        <v>1195709.0</v>
      </c>
    </row>
    <row r="871">
      <c r="A871" s="8">
        <v>877.0</v>
      </c>
      <c r="B871" s="8">
        <v>0.250368</v>
      </c>
      <c r="J871" s="9" t="s">
        <v>4767</v>
      </c>
      <c r="K871" s="9">
        <v>644393.0</v>
      </c>
      <c r="S871" s="9"/>
      <c r="AB871" s="9" t="s">
        <v>4768</v>
      </c>
      <c r="AC871" s="9">
        <v>863884.0</v>
      </c>
    </row>
    <row r="872">
      <c r="A872" s="8">
        <v>878.0</v>
      </c>
      <c r="B872" s="8">
        <v>0.238592</v>
      </c>
      <c r="J872" s="9" t="s">
        <v>4769</v>
      </c>
      <c r="K872" s="9">
        <v>775338.0</v>
      </c>
      <c r="S872" s="9"/>
      <c r="AB872" s="9" t="s">
        <v>4770</v>
      </c>
      <c r="AC872" s="9">
        <v>1078359.0</v>
      </c>
    </row>
    <row r="873">
      <c r="A873" s="8">
        <v>879.0</v>
      </c>
      <c r="B873" s="8">
        <v>0.14976</v>
      </c>
      <c r="J873" s="9" t="s">
        <v>4771</v>
      </c>
      <c r="K873" s="9">
        <v>533831.0</v>
      </c>
      <c r="S873" s="9"/>
      <c r="AB873" s="9" t="s">
        <v>4772</v>
      </c>
      <c r="AC873" s="9">
        <v>833738.0</v>
      </c>
    </row>
    <row r="874">
      <c r="A874" s="8">
        <v>880.0</v>
      </c>
      <c r="B874" s="8">
        <v>0.250112</v>
      </c>
      <c r="J874" s="9" t="s">
        <v>4773</v>
      </c>
      <c r="K874" s="9">
        <v>487111.0</v>
      </c>
      <c r="S874" s="9"/>
      <c r="AB874" s="9" t="s">
        <v>4774</v>
      </c>
      <c r="AC874" s="9">
        <v>670147.0</v>
      </c>
    </row>
    <row r="875">
      <c r="A875" s="8">
        <v>881.0</v>
      </c>
      <c r="B875" s="8">
        <v>0.174592</v>
      </c>
      <c r="J875" s="9" t="s">
        <v>4775</v>
      </c>
      <c r="K875" s="9">
        <v>533383.0</v>
      </c>
      <c r="S875" s="9"/>
      <c r="AB875" s="9" t="s">
        <v>4776</v>
      </c>
      <c r="AC875" s="9">
        <v>885101.0</v>
      </c>
    </row>
    <row r="876">
      <c r="A876" s="8">
        <v>882.0</v>
      </c>
      <c r="B876" s="8">
        <v>0.169728</v>
      </c>
      <c r="J876" s="9" t="s">
        <v>4777</v>
      </c>
      <c r="K876" s="9">
        <v>485030.0</v>
      </c>
      <c r="S876" s="9"/>
      <c r="AB876" s="9" t="s">
        <v>4778</v>
      </c>
      <c r="AC876" s="9">
        <v>838090.0</v>
      </c>
    </row>
    <row r="877">
      <c r="A877" s="8">
        <v>883.0</v>
      </c>
      <c r="B877" s="8">
        <v>0.156928</v>
      </c>
      <c r="J877" s="9" t="s">
        <v>4779</v>
      </c>
      <c r="K877" s="9">
        <v>517255.0</v>
      </c>
      <c r="S877" s="9"/>
      <c r="AB877" s="9" t="s">
        <v>4780</v>
      </c>
      <c r="AC877" s="9">
        <v>868397.0</v>
      </c>
    </row>
    <row r="878">
      <c r="A878" s="8">
        <v>884.0</v>
      </c>
      <c r="B878" s="8">
        <v>0.179712</v>
      </c>
      <c r="J878" s="9" t="s">
        <v>4781</v>
      </c>
      <c r="K878" s="9">
        <v>489447.0</v>
      </c>
      <c r="S878" s="9"/>
      <c r="AB878" s="9" t="s">
        <v>4782</v>
      </c>
      <c r="AC878" s="9">
        <v>938672.0</v>
      </c>
    </row>
    <row r="879">
      <c r="A879" s="8">
        <v>885.0</v>
      </c>
      <c r="B879" s="8">
        <v>0.276992</v>
      </c>
      <c r="J879" s="9" t="s">
        <v>4783</v>
      </c>
      <c r="K879" s="9">
        <v>479590.0</v>
      </c>
      <c r="S879" s="9"/>
      <c r="AB879" s="9" t="s">
        <v>4784</v>
      </c>
      <c r="AC879" s="9">
        <v>645409.0</v>
      </c>
    </row>
    <row r="880">
      <c r="A880" s="8">
        <v>886.0</v>
      </c>
      <c r="B880" s="8">
        <v>0.171264</v>
      </c>
      <c r="J880" s="9" t="s">
        <v>4785</v>
      </c>
      <c r="K880" s="9">
        <v>720489.0</v>
      </c>
      <c r="S880" s="9"/>
      <c r="AB880" s="9" t="s">
        <v>4786</v>
      </c>
      <c r="AC880" s="9">
        <v>663426.0</v>
      </c>
    </row>
    <row r="881">
      <c r="A881" s="8">
        <v>887.0</v>
      </c>
      <c r="B881" s="8">
        <v>0.29568</v>
      </c>
      <c r="J881" s="9" t="s">
        <v>4787</v>
      </c>
      <c r="K881" s="9">
        <v>513063.0</v>
      </c>
      <c r="S881" s="9"/>
      <c r="AB881" s="9" t="s">
        <v>4788</v>
      </c>
      <c r="AC881" s="9">
        <v>950288.0</v>
      </c>
    </row>
    <row r="882">
      <c r="A882" s="8">
        <v>888.0</v>
      </c>
      <c r="B882" s="8">
        <v>0.172544</v>
      </c>
      <c r="J882" s="9" t="s">
        <v>4789</v>
      </c>
      <c r="K882" s="9">
        <v>704233.0</v>
      </c>
      <c r="S882" s="9"/>
      <c r="AB882" s="9" t="s">
        <v>4790</v>
      </c>
      <c r="AC882" s="9">
        <v>858540.0</v>
      </c>
    </row>
    <row r="883">
      <c r="A883" s="8">
        <v>889.0</v>
      </c>
      <c r="B883" s="8">
        <v>0.238336</v>
      </c>
      <c r="J883" s="9" t="s">
        <v>4791</v>
      </c>
      <c r="K883" s="9">
        <v>511430.0</v>
      </c>
      <c r="S883" s="9"/>
      <c r="AB883" s="9" t="s">
        <v>4792</v>
      </c>
      <c r="AC883" s="9">
        <v>776071.0</v>
      </c>
    </row>
    <row r="884">
      <c r="A884" s="8">
        <v>890.0</v>
      </c>
      <c r="B884" s="8">
        <v>0.178432</v>
      </c>
      <c r="J884" s="9" t="s">
        <v>4793</v>
      </c>
      <c r="K884" s="9">
        <v>751850.0</v>
      </c>
      <c r="S884" s="9"/>
      <c r="AB884" s="9" t="s">
        <v>4794</v>
      </c>
      <c r="AC884" s="9">
        <v>732870.0</v>
      </c>
    </row>
    <row r="885">
      <c r="A885" s="8">
        <v>891.0</v>
      </c>
      <c r="B885" s="8">
        <v>0.247552</v>
      </c>
      <c r="J885" s="9" t="s">
        <v>4795</v>
      </c>
      <c r="K885" s="9">
        <v>539527.0</v>
      </c>
      <c r="S885" s="9"/>
      <c r="AB885" s="9" t="s">
        <v>4796</v>
      </c>
      <c r="AC885" s="9">
        <v>952241.0</v>
      </c>
    </row>
    <row r="886">
      <c r="A886" s="8">
        <v>892.0</v>
      </c>
      <c r="B886" s="8">
        <v>0.26496</v>
      </c>
      <c r="J886" s="9" t="s">
        <v>4797</v>
      </c>
      <c r="K886" s="9">
        <v>799626.0</v>
      </c>
      <c r="S886" s="9"/>
      <c r="AB886" s="9" t="s">
        <v>4798</v>
      </c>
      <c r="AC886" s="9">
        <v>668002.0</v>
      </c>
    </row>
    <row r="887">
      <c r="A887" s="8">
        <v>893.0</v>
      </c>
      <c r="B887" s="8">
        <v>0.21888</v>
      </c>
      <c r="J887" s="9" t="s">
        <v>4799</v>
      </c>
      <c r="K887" s="9">
        <v>807562.0</v>
      </c>
      <c r="S887" s="9"/>
      <c r="AB887" s="9" t="s">
        <v>4800</v>
      </c>
      <c r="AC887" s="9">
        <v>707492.0</v>
      </c>
    </row>
    <row r="888">
      <c r="A888" s="8">
        <v>894.0</v>
      </c>
      <c r="B888" s="8">
        <v>0.154624</v>
      </c>
      <c r="J888" s="9" t="s">
        <v>4801</v>
      </c>
      <c r="K888" s="9">
        <v>611272.0</v>
      </c>
      <c r="S888" s="9"/>
      <c r="AB888" s="9" t="s">
        <v>4802</v>
      </c>
      <c r="AC888" s="9">
        <v>636032.0</v>
      </c>
    </row>
    <row r="889">
      <c r="A889" s="8">
        <v>895.0</v>
      </c>
      <c r="B889" s="8">
        <v>0.295424</v>
      </c>
      <c r="J889" s="9" t="s">
        <v>4803</v>
      </c>
      <c r="K889" s="9">
        <v>747882.0</v>
      </c>
      <c r="S889" s="9"/>
      <c r="AB889" s="9" t="s">
        <v>4804</v>
      </c>
      <c r="AC889" s="9">
        <v>633377.0</v>
      </c>
    </row>
    <row r="890">
      <c r="A890" s="8">
        <v>896.0</v>
      </c>
      <c r="B890" s="8">
        <v>0.2304</v>
      </c>
      <c r="J890" s="9" t="s">
        <v>4805</v>
      </c>
      <c r="K890" s="9">
        <v>554759.0</v>
      </c>
      <c r="S890" s="9"/>
      <c r="AB890" s="9" t="s">
        <v>4806</v>
      </c>
      <c r="AC890" s="9">
        <v>849772.0</v>
      </c>
    </row>
    <row r="891">
      <c r="A891" s="8">
        <v>897.0</v>
      </c>
      <c r="B891" s="8">
        <v>0.256</v>
      </c>
      <c r="J891" s="9" t="s">
        <v>4807</v>
      </c>
      <c r="K891" s="9">
        <v>729193.0</v>
      </c>
      <c r="S891" s="9"/>
      <c r="AB891" s="9" t="s">
        <v>4808</v>
      </c>
      <c r="AC891" s="9">
        <v>675363.0</v>
      </c>
    </row>
    <row r="892">
      <c r="A892" s="8">
        <v>898.0</v>
      </c>
      <c r="B892" s="8">
        <v>0.279296</v>
      </c>
      <c r="J892" s="9" t="s">
        <v>4809</v>
      </c>
      <c r="K892" s="9">
        <v>710153.0</v>
      </c>
      <c r="S892" s="9"/>
      <c r="AB892" s="9" t="s">
        <v>4810</v>
      </c>
      <c r="AC892" s="9">
        <v>685508.0</v>
      </c>
    </row>
    <row r="893">
      <c r="A893" s="8">
        <v>899.0</v>
      </c>
      <c r="B893" s="8">
        <v>0.221696</v>
      </c>
      <c r="J893" s="9" t="s">
        <v>4811</v>
      </c>
      <c r="K893" s="9">
        <v>483590.0</v>
      </c>
      <c r="S893" s="9"/>
      <c r="AB893" s="9" t="s">
        <v>4812</v>
      </c>
      <c r="AC893" s="9">
        <v>969330.0</v>
      </c>
    </row>
    <row r="894">
      <c r="A894" s="8">
        <v>900.0</v>
      </c>
      <c r="B894" s="8">
        <v>0.265984</v>
      </c>
      <c r="J894" s="9" t="s">
        <v>4813</v>
      </c>
      <c r="K894" s="9">
        <v>486566.0</v>
      </c>
      <c r="S894" s="9"/>
      <c r="AB894" s="9" t="s">
        <v>4814</v>
      </c>
      <c r="AC894" s="9">
        <v>728517.0</v>
      </c>
    </row>
    <row r="895">
      <c r="A895" s="8">
        <v>901.0</v>
      </c>
      <c r="B895" s="8">
        <v>0.20352</v>
      </c>
      <c r="J895" s="9" t="s">
        <v>4815</v>
      </c>
      <c r="K895" s="9">
        <v>593736.0</v>
      </c>
      <c r="S895" s="9"/>
      <c r="AB895" s="9" t="s">
        <v>4816</v>
      </c>
      <c r="AC895" s="9">
        <v>636897.0</v>
      </c>
    </row>
    <row r="896">
      <c r="A896" s="8">
        <v>902.0</v>
      </c>
      <c r="B896" s="8">
        <v>0.20864</v>
      </c>
      <c r="J896" s="9" t="s">
        <v>4817</v>
      </c>
      <c r="K896" s="9">
        <v>469510.0</v>
      </c>
      <c r="S896" s="9"/>
      <c r="AB896" s="9" t="s">
        <v>4818</v>
      </c>
      <c r="AC896" s="9">
        <v>671202.0</v>
      </c>
    </row>
    <row r="897">
      <c r="A897" s="8">
        <v>903.0</v>
      </c>
      <c r="B897" s="8">
        <v>0.274944</v>
      </c>
      <c r="J897" s="9" t="s">
        <v>4819</v>
      </c>
      <c r="K897" s="9">
        <v>465926.0</v>
      </c>
      <c r="S897" s="9"/>
      <c r="AB897" s="9" t="s">
        <v>4820</v>
      </c>
      <c r="AC897" s="9">
        <v>605119.0</v>
      </c>
    </row>
    <row r="898">
      <c r="A898" s="8">
        <v>904.0</v>
      </c>
      <c r="B898" s="8">
        <v>0.22912</v>
      </c>
      <c r="J898" s="9" t="s">
        <v>4821</v>
      </c>
      <c r="K898" s="9">
        <v>475782.0</v>
      </c>
      <c r="S898" s="9"/>
      <c r="AB898" s="9" t="s">
        <v>4822</v>
      </c>
      <c r="AC898" s="9">
        <v>672738.0</v>
      </c>
    </row>
    <row r="899">
      <c r="A899" s="8">
        <v>905.0</v>
      </c>
      <c r="B899" s="8">
        <v>0.220672</v>
      </c>
      <c r="J899" s="9" t="s">
        <v>4823</v>
      </c>
      <c r="K899" s="9">
        <v>439398.0</v>
      </c>
      <c r="S899" s="9"/>
      <c r="AB899" s="9" t="s">
        <v>4824</v>
      </c>
      <c r="AC899" s="9">
        <v>597567.0</v>
      </c>
    </row>
    <row r="900">
      <c r="A900" s="8">
        <v>906.0</v>
      </c>
      <c r="B900" s="8">
        <v>0.233472</v>
      </c>
      <c r="J900" s="9" t="s">
        <v>4825</v>
      </c>
      <c r="K900" s="9">
        <v>471046.0</v>
      </c>
      <c r="S900" s="9"/>
      <c r="AB900" s="9" t="s">
        <v>4826</v>
      </c>
      <c r="AC900" s="9">
        <v>653793.0</v>
      </c>
    </row>
    <row r="901">
      <c r="A901" s="8">
        <v>907.0</v>
      </c>
      <c r="B901" s="8">
        <v>0.193792</v>
      </c>
      <c r="J901" s="9" t="s">
        <v>4827</v>
      </c>
      <c r="K901" s="9">
        <v>723689.0</v>
      </c>
      <c r="S901" s="9"/>
      <c r="AB901" s="9" t="s">
        <v>4828</v>
      </c>
      <c r="AC901" s="9">
        <v>574045.0</v>
      </c>
    </row>
    <row r="902">
      <c r="A902" s="8">
        <v>908.0</v>
      </c>
      <c r="B902" s="8">
        <v>0.248832</v>
      </c>
      <c r="J902" s="9" t="s">
        <v>4829</v>
      </c>
      <c r="K902" s="9">
        <v>471239.0</v>
      </c>
      <c r="S902" s="9"/>
      <c r="AB902" s="9" t="s">
        <v>4830</v>
      </c>
      <c r="AC902" s="9">
        <v>897518.0</v>
      </c>
    </row>
    <row r="903">
      <c r="A903" s="8">
        <v>909.0</v>
      </c>
      <c r="B903" s="8">
        <v>0.157952</v>
      </c>
      <c r="J903" s="9" t="s">
        <v>4831</v>
      </c>
      <c r="K903" s="9">
        <v>534023.0</v>
      </c>
      <c r="S903" s="9"/>
      <c r="AB903" s="9" t="s">
        <v>4832</v>
      </c>
      <c r="AC903" s="9">
        <v>638337.0</v>
      </c>
    </row>
    <row r="904">
      <c r="A904" s="8">
        <v>910.0</v>
      </c>
      <c r="B904" s="8">
        <v>0.206336</v>
      </c>
      <c r="J904" s="9" t="s">
        <v>4833</v>
      </c>
      <c r="K904" s="9">
        <v>726441.0</v>
      </c>
      <c r="S904" s="9"/>
      <c r="AB904" s="9" t="s">
        <v>4834</v>
      </c>
      <c r="AC904" s="9">
        <v>609439.0</v>
      </c>
    </row>
    <row r="905">
      <c r="A905" s="8">
        <v>911.0</v>
      </c>
      <c r="B905" s="8">
        <v>0.23168</v>
      </c>
      <c r="J905" s="9" t="s">
        <v>4835</v>
      </c>
      <c r="K905" s="9">
        <v>615752.0</v>
      </c>
      <c r="S905" s="9"/>
      <c r="AB905" s="9" t="s">
        <v>4836</v>
      </c>
      <c r="AC905" s="9">
        <v>612736.0</v>
      </c>
    </row>
    <row r="906">
      <c r="A906" s="8">
        <v>912.0</v>
      </c>
      <c r="B906" s="8">
        <v>0.231424</v>
      </c>
      <c r="J906" s="9" t="s">
        <v>4837</v>
      </c>
      <c r="K906" s="9">
        <v>725930.0</v>
      </c>
      <c r="S906" s="9"/>
      <c r="AB906" s="9" t="s">
        <v>4838</v>
      </c>
      <c r="AC906" s="9">
        <v>587966.0</v>
      </c>
    </row>
    <row r="907">
      <c r="A907" s="8">
        <v>913.0</v>
      </c>
      <c r="B907" s="8">
        <v>0.23552</v>
      </c>
      <c r="J907" s="9" t="s">
        <v>4839</v>
      </c>
      <c r="K907" s="9">
        <v>667689.0</v>
      </c>
      <c r="S907" s="9"/>
      <c r="AB907" s="9" t="s">
        <v>4840</v>
      </c>
      <c r="AC907" s="9">
        <v>580414.0</v>
      </c>
    </row>
    <row r="908">
      <c r="A908" s="8">
        <v>914.0</v>
      </c>
      <c r="B908" s="8">
        <v>0.256256</v>
      </c>
      <c r="J908" s="9" t="s">
        <v>4841</v>
      </c>
      <c r="K908" s="9">
        <v>457158.0</v>
      </c>
      <c r="S908" s="9"/>
      <c r="AB908" s="9" t="s">
        <v>4842</v>
      </c>
      <c r="AC908" s="9">
        <v>645377.0</v>
      </c>
    </row>
    <row r="909">
      <c r="A909" s="8">
        <v>915.0</v>
      </c>
      <c r="B909" s="8">
        <v>0.293376</v>
      </c>
      <c r="J909" s="9" t="s">
        <v>4843</v>
      </c>
      <c r="K909" s="9">
        <v>439206.0</v>
      </c>
      <c r="S909" s="9"/>
      <c r="AB909" s="9" t="s">
        <v>4844</v>
      </c>
      <c r="AC909" s="9">
        <v>591710.0</v>
      </c>
    </row>
    <row r="910">
      <c r="A910" s="8">
        <v>916.0</v>
      </c>
      <c r="B910" s="8">
        <v>0.140544</v>
      </c>
      <c r="J910" s="9" t="s">
        <v>4845</v>
      </c>
      <c r="K910" s="9">
        <v>489958.0</v>
      </c>
      <c r="S910" s="9"/>
      <c r="AB910" s="9" t="s">
        <v>4846</v>
      </c>
      <c r="AC910" s="9">
        <v>652257.0</v>
      </c>
    </row>
    <row r="911">
      <c r="A911" s="8">
        <v>917.0</v>
      </c>
      <c r="B911" s="8">
        <v>0.233984</v>
      </c>
      <c r="J911" s="9" t="s">
        <v>4847</v>
      </c>
      <c r="K911" s="9">
        <v>443365.0</v>
      </c>
      <c r="S911" s="9"/>
      <c r="AB911" s="9" t="s">
        <v>4848</v>
      </c>
      <c r="AC911" s="9">
        <v>581502.0</v>
      </c>
    </row>
    <row r="912">
      <c r="A912" s="8">
        <v>918.0</v>
      </c>
      <c r="B912" s="8">
        <v>0.244224</v>
      </c>
      <c r="J912" s="9" t="s">
        <v>4849</v>
      </c>
      <c r="K912" s="9">
        <v>462662.0</v>
      </c>
      <c r="S912" s="9"/>
      <c r="AB912" s="9" t="s">
        <v>4850</v>
      </c>
      <c r="AC912" s="9">
        <v>918863.0</v>
      </c>
    </row>
    <row r="913">
      <c r="A913" s="8">
        <v>919.0</v>
      </c>
      <c r="B913" s="8">
        <v>0.176896</v>
      </c>
      <c r="J913" s="9" t="s">
        <v>4851</v>
      </c>
      <c r="K913" s="9">
        <v>488103.0</v>
      </c>
      <c r="S913" s="9"/>
      <c r="AB913" s="9" t="s">
        <v>4852</v>
      </c>
      <c r="AC913" s="9">
        <v>935312.0</v>
      </c>
    </row>
    <row r="914">
      <c r="A914" s="8">
        <v>920.0</v>
      </c>
      <c r="B914" s="8">
        <v>0.31104</v>
      </c>
      <c r="J914" s="9" t="s">
        <v>4853</v>
      </c>
      <c r="K914" s="9">
        <v>461030.0</v>
      </c>
      <c r="S914" s="9"/>
      <c r="AB914" s="9" t="s">
        <v>4854</v>
      </c>
      <c r="AC914" s="9">
        <v>1175900.0</v>
      </c>
    </row>
    <row r="915">
      <c r="A915" s="8">
        <v>921.0</v>
      </c>
      <c r="B915" s="8">
        <v>0.153856</v>
      </c>
      <c r="J915" s="9" t="s">
        <v>4855</v>
      </c>
      <c r="K915" s="9">
        <v>620840.0</v>
      </c>
      <c r="S915" s="9"/>
      <c r="AB915" s="9" t="s">
        <v>4856</v>
      </c>
      <c r="AC915" s="9">
        <v>1098392.0</v>
      </c>
    </row>
    <row r="916">
      <c r="A916" s="8">
        <v>922.0</v>
      </c>
      <c r="B916" s="8">
        <v>0.247552</v>
      </c>
      <c r="J916" s="9" t="s">
        <v>4857</v>
      </c>
      <c r="K916" s="9">
        <v>757898.0</v>
      </c>
      <c r="S916" s="9"/>
      <c r="AB916" s="9" t="s">
        <v>4858</v>
      </c>
      <c r="AC916" s="9">
        <v>1179261.0</v>
      </c>
    </row>
    <row r="917">
      <c r="A917" s="8">
        <v>923.0</v>
      </c>
      <c r="B917" s="8">
        <v>0.236032</v>
      </c>
      <c r="J917" s="9" t="s">
        <v>4859</v>
      </c>
      <c r="K917" s="9">
        <v>564007.0</v>
      </c>
      <c r="S917" s="9"/>
      <c r="AB917" s="9" t="s">
        <v>4860</v>
      </c>
      <c r="AC917" s="9">
        <v>952273.0</v>
      </c>
    </row>
    <row r="918">
      <c r="A918" s="8">
        <v>924.0</v>
      </c>
      <c r="B918" s="8">
        <v>0.187392</v>
      </c>
      <c r="J918" s="9" t="s">
        <v>4861</v>
      </c>
      <c r="K918" s="9">
        <v>723305.0</v>
      </c>
      <c r="S918" s="9"/>
      <c r="AB918" s="9" t="s">
        <v>4862</v>
      </c>
      <c r="AC918" s="9">
        <v>616800.0</v>
      </c>
    </row>
    <row r="919">
      <c r="A919" s="8">
        <v>925.0</v>
      </c>
      <c r="B919" s="8">
        <v>0.278784</v>
      </c>
      <c r="J919" s="9" t="s">
        <v>4863</v>
      </c>
      <c r="K919" s="9">
        <v>686249.0</v>
      </c>
      <c r="S919" s="9"/>
      <c r="AB919" s="9" t="s">
        <v>4864</v>
      </c>
      <c r="AC919" s="9">
        <v>637025.0</v>
      </c>
    </row>
    <row r="920">
      <c r="A920" s="8">
        <v>926.0</v>
      </c>
      <c r="B920" s="8">
        <v>0.192512</v>
      </c>
      <c r="J920" s="9" t="s">
        <v>4865</v>
      </c>
      <c r="K920" s="9">
        <v>516711.0</v>
      </c>
      <c r="S920" s="9"/>
      <c r="AB920" s="9" t="s">
        <v>4866</v>
      </c>
      <c r="AC920" s="9">
        <v>876106.0</v>
      </c>
    </row>
    <row r="921">
      <c r="A921" s="8">
        <v>927.0</v>
      </c>
      <c r="B921" s="8">
        <v>0.220672</v>
      </c>
      <c r="J921" s="9" t="s">
        <v>4867</v>
      </c>
      <c r="K921" s="9">
        <v>984396.0</v>
      </c>
      <c r="S921" s="9"/>
      <c r="AB921" s="9" t="s">
        <v>4868</v>
      </c>
      <c r="AC921" s="9">
        <v>672080.0</v>
      </c>
    </row>
    <row r="922">
      <c r="A922" s="8">
        <v>928.0</v>
      </c>
      <c r="B922" s="8">
        <v>0.232448</v>
      </c>
      <c r="J922" s="9" t="s">
        <v>4869</v>
      </c>
      <c r="K922" s="9">
        <v>525543.0</v>
      </c>
      <c r="S922" s="9"/>
      <c r="AB922" s="9" t="s">
        <v>4870</v>
      </c>
      <c r="AC922" s="9">
        <v>613871.0</v>
      </c>
    </row>
    <row r="923">
      <c r="A923" s="8">
        <v>929.0</v>
      </c>
      <c r="B923" s="8">
        <v>0.237824</v>
      </c>
      <c r="J923" s="9" t="s">
        <v>4871</v>
      </c>
      <c r="K923" s="9">
        <v>718569.0</v>
      </c>
      <c r="S923" s="9"/>
      <c r="AB923" s="9" t="s">
        <v>4872</v>
      </c>
      <c r="AC923" s="9">
        <v>728860.0</v>
      </c>
    </row>
    <row r="924">
      <c r="A924" s="8">
        <v>930.0</v>
      </c>
      <c r="B924" s="8">
        <v>0.22656</v>
      </c>
      <c r="J924" s="9" t="s">
        <v>4873</v>
      </c>
      <c r="K924" s="9">
        <v>545735.0</v>
      </c>
      <c r="S924" s="9"/>
      <c r="AB924" s="9" t="s">
        <v>4874</v>
      </c>
      <c r="AC924" s="9">
        <v>875280.0</v>
      </c>
    </row>
    <row r="925">
      <c r="A925" s="8">
        <v>931.0</v>
      </c>
      <c r="B925" s="8">
        <v>0.262912</v>
      </c>
      <c r="J925" s="9" t="s">
        <v>4875</v>
      </c>
      <c r="K925" s="9">
        <v>507654.0</v>
      </c>
      <c r="S925" s="9"/>
      <c r="AB925" s="9" t="s">
        <v>4876</v>
      </c>
      <c r="AC925" s="9">
        <v>696447.0</v>
      </c>
    </row>
    <row r="926">
      <c r="A926" s="8">
        <v>932.0</v>
      </c>
      <c r="B926" s="8">
        <v>0.271872</v>
      </c>
      <c r="J926" s="9" t="s">
        <v>4877</v>
      </c>
      <c r="K926" s="9">
        <v>592648.0</v>
      </c>
      <c r="S926" s="9"/>
      <c r="AB926" s="9" t="s">
        <v>4878</v>
      </c>
      <c r="AC926" s="9">
        <v>626094.0</v>
      </c>
    </row>
    <row r="927">
      <c r="A927" s="8">
        <v>933.0</v>
      </c>
      <c r="B927" s="8">
        <v>0.187904</v>
      </c>
      <c r="J927" s="9" t="s">
        <v>4879</v>
      </c>
      <c r="K927" s="9">
        <v>772138.0</v>
      </c>
      <c r="S927" s="9"/>
      <c r="AB927" s="9" t="s">
        <v>4880</v>
      </c>
      <c r="AC927" s="9">
        <v>692319.0</v>
      </c>
    </row>
    <row r="928">
      <c r="A928" s="8">
        <v>934.0</v>
      </c>
      <c r="B928" s="8">
        <v>0.153344</v>
      </c>
      <c r="J928" s="9" t="s">
        <v>4881</v>
      </c>
      <c r="K928" s="9">
        <v>487974.0</v>
      </c>
      <c r="S928" s="9"/>
      <c r="AB928" s="9" t="s">
        <v>4882</v>
      </c>
      <c r="AC928" s="9">
        <v>614379.0</v>
      </c>
    </row>
    <row r="929">
      <c r="A929" s="8">
        <v>935.0</v>
      </c>
      <c r="B929" s="8">
        <v>0.277248</v>
      </c>
      <c r="J929" s="9" t="s">
        <v>4883</v>
      </c>
      <c r="K929" s="9">
        <v>776106.0</v>
      </c>
      <c r="S929" s="9"/>
      <c r="AB929" s="9" t="s">
        <v>4884</v>
      </c>
      <c r="AC929" s="9">
        <v>695113.0</v>
      </c>
    </row>
    <row r="930">
      <c r="A930" s="8">
        <v>936.0</v>
      </c>
      <c r="B930" s="8">
        <v>0.20096</v>
      </c>
      <c r="J930" s="9" t="s">
        <v>4885</v>
      </c>
      <c r="K930" s="9">
        <v>724585.0</v>
      </c>
      <c r="S930" s="9"/>
      <c r="AB930" s="9" t="s">
        <v>4886</v>
      </c>
      <c r="AC930" s="9">
        <v>826358.0</v>
      </c>
    </row>
    <row r="931">
      <c r="A931" s="8">
        <v>937.0</v>
      </c>
      <c r="B931" s="8">
        <v>0.276992</v>
      </c>
      <c r="J931" s="9" t="s">
        <v>4887</v>
      </c>
      <c r="K931" s="9">
        <v>690473.0</v>
      </c>
      <c r="S931" s="9"/>
      <c r="AB931" s="9" t="s">
        <v>4888</v>
      </c>
      <c r="AC931" s="9">
        <v>811778.0</v>
      </c>
    </row>
    <row r="932">
      <c r="A932" s="8">
        <v>938.0</v>
      </c>
      <c r="B932" s="8">
        <v>0.284928</v>
      </c>
      <c r="J932" s="9" t="s">
        <v>4889</v>
      </c>
      <c r="K932" s="9">
        <v>544679.0</v>
      </c>
      <c r="S932" s="9"/>
      <c r="AB932" s="9" t="s">
        <v>4890</v>
      </c>
      <c r="AC932" s="9">
        <v>863671.0</v>
      </c>
    </row>
    <row r="933">
      <c r="A933" s="8">
        <v>939.0</v>
      </c>
      <c r="B933" s="8">
        <v>0.16896</v>
      </c>
      <c r="J933" s="9" t="s">
        <v>4891</v>
      </c>
      <c r="K933" s="9">
        <v>732233.0</v>
      </c>
      <c r="S933" s="9"/>
      <c r="AB933" s="9" t="s">
        <v>4892</v>
      </c>
      <c r="AC933" s="9">
        <v>1017376.0</v>
      </c>
    </row>
    <row r="934">
      <c r="A934" s="8">
        <v>940.0</v>
      </c>
      <c r="B934" s="8">
        <v>0.257536</v>
      </c>
      <c r="J934" s="9" t="s">
        <v>4893</v>
      </c>
      <c r="K934" s="9">
        <v>693193.0</v>
      </c>
      <c r="S934" s="9"/>
      <c r="AB934" s="9" t="s">
        <v>4894</v>
      </c>
      <c r="AC934" s="9">
        <v>643805.0</v>
      </c>
    </row>
    <row r="935">
      <c r="A935" s="8">
        <v>941.0</v>
      </c>
      <c r="B935" s="8">
        <v>0.176896</v>
      </c>
      <c r="J935" s="9" t="s">
        <v>4895</v>
      </c>
      <c r="K935" s="9">
        <v>754858.0</v>
      </c>
      <c r="S935" s="9"/>
      <c r="AB935" s="9" t="s">
        <v>4896</v>
      </c>
      <c r="AC935" s="9">
        <v>616794.0</v>
      </c>
    </row>
    <row r="936">
      <c r="A936" s="8">
        <v>942.0</v>
      </c>
      <c r="B936" s="8">
        <v>0.293888</v>
      </c>
      <c r="J936" s="9" t="s">
        <v>4897</v>
      </c>
      <c r="K936" s="9">
        <v>810155.0</v>
      </c>
      <c r="S936" s="9"/>
      <c r="AB936" s="9" t="s">
        <v>4898</v>
      </c>
      <c r="AC936" s="9">
        <v>905013.0</v>
      </c>
    </row>
    <row r="937">
      <c r="A937" s="8">
        <v>943.0</v>
      </c>
      <c r="B937" s="8">
        <v>0.251392</v>
      </c>
      <c r="J937" s="9" t="s">
        <v>4899</v>
      </c>
      <c r="K937" s="9">
        <v>740362.0</v>
      </c>
      <c r="S937" s="9"/>
      <c r="AB937" s="9" t="s">
        <v>4900</v>
      </c>
      <c r="AC937" s="9">
        <v>585652.0</v>
      </c>
    </row>
    <row r="938">
      <c r="A938" s="8">
        <v>944.0</v>
      </c>
      <c r="B938" s="8">
        <v>0.21888</v>
      </c>
      <c r="J938" s="9" t="s">
        <v>4901</v>
      </c>
      <c r="K938" s="9">
        <v>708777.0</v>
      </c>
      <c r="S938" s="9"/>
      <c r="AB938" s="9" t="s">
        <v>4902</v>
      </c>
      <c r="AC938" s="9">
        <v>889919.0</v>
      </c>
    </row>
    <row r="939">
      <c r="A939" s="8">
        <v>945.0</v>
      </c>
      <c r="B939" s="8">
        <v>0.183296</v>
      </c>
      <c r="J939" s="9" t="s">
        <v>4903</v>
      </c>
      <c r="K939" s="9">
        <v>646920.0</v>
      </c>
      <c r="S939" s="9"/>
      <c r="AB939" s="9" t="s">
        <v>4904</v>
      </c>
      <c r="AC939" s="9">
        <v>627534.0</v>
      </c>
    </row>
    <row r="940">
      <c r="A940" s="8">
        <v>946.0</v>
      </c>
      <c r="B940" s="8">
        <v>0.288512</v>
      </c>
      <c r="J940" s="9" t="s">
        <v>4905</v>
      </c>
      <c r="K940" s="9">
        <v>762474.0</v>
      </c>
      <c r="S940" s="9"/>
      <c r="AB940" s="9" t="s">
        <v>4906</v>
      </c>
      <c r="AC940" s="9">
        <v>683494.0</v>
      </c>
    </row>
    <row r="941">
      <c r="A941" s="8">
        <v>947.0</v>
      </c>
      <c r="B941" s="8">
        <v>0.267008</v>
      </c>
      <c r="J941" s="9" t="s">
        <v>4907</v>
      </c>
      <c r="K941" s="9">
        <v>837450.0</v>
      </c>
      <c r="S941" s="9"/>
      <c r="AB941" s="9" t="s">
        <v>4908</v>
      </c>
      <c r="AC941" s="9">
        <v>563740.0</v>
      </c>
    </row>
    <row r="942">
      <c r="A942" s="8">
        <v>948.0</v>
      </c>
      <c r="B942" s="8">
        <v>0.273664</v>
      </c>
      <c r="J942" s="9" t="s">
        <v>4909</v>
      </c>
      <c r="K942" s="9">
        <v>536391.0</v>
      </c>
      <c r="S942" s="9"/>
      <c r="AB942" s="9" t="s">
        <v>4910</v>
      </c>
      <c r="AC942" s="9">
        <v>633866.0</v>
      </c>
    </row>
    <row r="943">
      <c r="A943" s="8">
        <v>949.0</v>
      </c>
      <c r="B943" s="8">
        <v>0.148992</v>
      </c>
      <c r="J943" s="9" t="s">
        <v>4911</v>
      </c>
      <c r="K943" s="9">
        <v>516135.0</v>
      </c>
      <c r="S943" s="9"/>
      <c r="AB943" s="9" t="s">
        <v>4912</v>
      </c>
      <c r="AC943" s="9">
        <v>845673.0</v>
      </c>
    </row>
    <row r="944">
      <c r="A944" s="8">
        <v>950.0</v>
      </c>
      <c r="B944" s="8">
        <v>0.261376</v>
      </c>
      <c r="J944" s="9" t="s">
        <v>4913</v>
      </c>
      <c r="K944" s="9">
        <v>768009.0</v>
      </c>
      <c r="S944" s="9"/>
      <c r="AB944" s="9" t="s">
        <v>4914</v>
      </c>
      <c r="AC944" s="9">
        <v>895890.0</v>
      </c>
    </row>
    <row r="945">
      <c r="A945" s="8">
        <v>951.0</v>
      </c>
      <c r="B945" s="8">
        <v>0.163328</v>
      </c>
      <c r="J945" s="9" t="s">
        <v>4915</v>
      </c>
      <c r="K945" s="9">
        <v>531655.0</v>
      </c>
      <c r="S945" s="9"/>
      <c r="AB945" s="9" t="s">
        <v>4916</v>
      </c>
      <c r="AC945" s="9">
        <v>854705.0</v>
      </c>
    </row>
    <row r="946">
      <c r="A946" s="8">
        <v>952.0</v>
      </c>
      <c r="B946" s="8">
        <v>0.283648</v>
      </c>
      <c r="J946" s="9" t="s">
        <v>4917</v>
      </c>
      <c r="K946" s="9">
        <v>808426.0</v>
      </c>
      <c r="S946" s="9"/>
      <c r="AB946" s="9" t="s">
        <v>4918</v>
      </c>
      <c r="AC946" s="9">
        <v>634215.0</v>
      </c>
    </row>
    <row r="947">
      <c r="A947" s="8">
        <v>953.0</v>
      </c>
      <c r="B947" s="8">
        <v>0.178176</v>
      </c>
      <c r="J947" s="9" t="s">
        <v>4919</v>
      </c>
      <c r="K947" s="9">
        <v>471046.0</v>
      </c>
      <c r="S947" s="9"/>
      <c r="AB947" s="9" t="s">
        <v>4920</v>
      </c>
      <c r="AC947" s="9">
        <v>572994.0</v>
      </c>
    </row>
    <row r="948">
      <c r="A948" s="8">
        <v>954.0</v>
      </c>
      <c r="B948" s="8">
        <v>0.2688</v>
      </c>
      <c r="J948" s="9" t="s">
        <v>4921</v>
      </c>
      <c r="K948" s="9">
        <v>504647.0</v>
      </c>
      <c r="S948" s="9"/>
      <c r="AB948" s="9" t="s">
        <v>4922</v>
      </c>
      <c r="AC948" s="9">
        <v>923845.0</v>
      </c>
    </row>
    <row r="949">
      <c r="A949" s="8">
        <v>955.0</v>
      </c>
      <c r="B949" s="8">
        <v>0.25728</v>
      </c>
      <c r="J949" s="9" t="s">
        <v>4923</v>
      </c>
      <c r="K949" s="9">
        <v>511463.0</v>
      </c>
      <c r="S949" s="9"/>
      <c r="AB949" s="9" t="s">
        <v>4924</v>
      </c>
      <c r="AC949" s="9">
        <v>868380.0</v>
      </c>
    </row>
    <row r="950">
      <c r="A950" s="8">
        <v>956.0</v>
      </c>
      <c r="B950" s="8">
        <v>0.236032</v>
      </c>
      <c r="J950" s="9" t="s">
        <v>4925</v>
      </c>
      <c r="K950" s="9">
        <v>484646.0</v>
      </c>
      <c r="S950" s="9"/>
      <c r="AB950" s="9" t="s">
        <v>4926</v>
      </c>
      <c r="AC950" s="9">
        <v>947283.0</v>
      </c>
    </row>
    <row r="951">
      <c r="A951" s="8">
        <v>957.0</v>
      </c>
      <c r="B951" s="8">
        <v>0.163072</v>
      </c>
      <c r="J951" s="9" t="s">
        <v>4927</v>
      </c>
      <c r="K951" s="9">
        <v>506534.0</v>
      </c>
      <c r="S951" s="9"/>
      <c r="AB951" s="9" t="s">
        <v>4928</v>
      </c>
      <c r="AC951" s="9">
        <v>838478.0</v>
      </c>
    </row>
    <row r="952">
      <c r="A952" s="8">
        <v>958.0</v>
      </c>
      <c r="B952" s="8">
        <v>0.172544</v>
      </c>
      <c r="J952" s="9" t="s">
        <v>4929</v>
      </c>
      <c r="K952" s="9">
        <v>519175.0</v>
      </c>
      <c r="S952" s="9"/>
      <c r="AB952" s="9" t="s">
        <v>4930</v>
      </c>
      <c r="AC952" s="9">
        <v>922561.0</v>
      </c>
    </row>
    <row r="953">
      <c r="A953" s="8">
        <v>959.0</v>
      </c>
      <c r="B953" s="8">
        <v>0.225536</v>
      </c>
      <c r="J953" s="9" t="s">
        <v>4931</v>
      </c>
      <c r="K953" s="9">
        <v>526375.0</v>
      </c>
      <c r="S953" s="9"/>
      <c r="AB953" s="9" t="s">
        <v>4932</v>
      </c>
      <c r="AC953" s="9">
        <v>599308.0</v>
      </c>
    </row>
    <row r="954">
      <c r="A954" s="8">
        <v>960.0</v>
      </c>
      <c r="B954" s="8">
        <v>0.21504</v>
      </c>
      <c r="J954" s="9" t="s">
        <v>4933</v>
      </c>
      <c r="K954" s="9">
        <v>526726.0</v>
      </c>
      <c r="S954" s="9"/>
      <c r="AB954" s="9" t="s">
        <v>4934</v>
      </c>
      <c r="AC954" s="9">
        <v>929467.0</v>
      </c>
    </row>
    <row r="955">
      <c r="A955" s="8">
        <v>961.0</v>
      </c>
      <c r="B955" s="8">
        <v>0.187392</v>
      </c>
      <c r="J955" s="9" t="s">
        <v>4935</v>
      </c>
      <c r="K955" s="9">
        <v>494695.0</v>
      </c>
      <c r="S955" s="9"/>
      <c r="AB955" s="9" t="s">
        <v>4936</v>
      </c>
      <c r="AC955" s="9">
        <v>711525.0</v>
      </c>
    </row>
    <row r="956">
      <c r="A956" s="8">
        <v>962.0</v>
      </c>
      <c r="B956" s="8">
        <v>0.297984</v>
      </c>
      <c r="J956" s="9" t="s">
        <v>4937</v>
      </c>
      <c r="K956" s="9">
        <v>543431.0</v>
      </c>
      <c r="S956" s="9"/>
      <c r="AB956" s="9" t="s">
        <v>4938</v>
      </c>
      <c r="AC956" s="9">
        <v>696758.0</v>
      </c>
    </row>
    <row r="957">
      <c r="A957" s="8">
        <v>963.0</v>
      </c>
      <c r="B957" s="8">
        <v>0.286976</v>
      </c>
      <c r="J957" s="9" t="s">
        <v>4939</v>
      </c>
      <c r="K957" s="9">
        <v>739209.0</v>
      </c>
      <c r="S957" s="9"/>
      <c r="AB957" s="9" t="s">
        <v>4940</v>
      </c>
      <c r="AC957" s="9">
        <v>1044771.0</v>
      </c>
    </row>
    <row r="958">
      <c r="A958" s="8">
        <v>964.0</v>
      </c>
      <c r="B958" s="8">
        <v>0.225792</v>
      </c>
      <c r="J958" s="9" t="s">
        <v>4941</v>
      </c>
      <c r="K958" s="9">
        <v>701609.0</v>
      </c>
      <c r="S958" s="9"/>
      <c r="AB958" s="9" t="s">
        <v>4942</v>
      </c>
      <c r="AC958" s="9">
        <v>952573.0</v>
      </c>
    </row>
    <row r="959">
      <c r="A959" s="8">
        <v>965.0</v>
      </c>
      <c r="B959" s="8">
        <v>0.222208</v>
      </c>
      <c r="J959" s="9" t="s">
        <v>4943</v>
      </c>
      <c r="K959" s="9">
        <v>747369.0</v>
      </c>
      <c r="S959" s="9"/>
      <c r="AB959" s="9" t="s">
        <v>4944</v>
      </c>
      <c r="AC959" s="9">
        <v>627633.0</v>
      </c>
    </row>
    <row r="960">
      <c r="A960" s="8">
        <v>966.0</v>
      </c>
      <c r="B960" s="8">
        <v>0.191744</v>
      </c>
      <c r="J960" s="9" t="s">
        <v>4945</v>
      </c>
      <c r="K960" s="9">
        <v>492038.0</v>
      </c>
      <c r="S960" s="9"/>
      <c r="AB960" s="9" t="s">
        <v>4946</v>
      </c>
      <c r="AC960" s="9">
        <v>827212.0</v>
      </c>
    </row>
    <row r="961">
      <c r="A961" s="8">
        <v>967.0</v>
      </c>
      <c r="B961" s="8">
        <v>0.282368</v>
      </c>
      <c r="J961" s="9" t="s">
        <v>4947</v>
      </c>
      <c r="K961" s="9">
        <v>713929.0</v>
      </c>
      <c r="S961" s="9"/>
      <c r="AB961" s="9" t="s">
        <v>4948</v>
      </c>
      <c r="AC961" s="9">
        <v>833967.0</v>
      </c>
    </row>
    <row r="962">
      <c r="A962" s="8">
        <v>968.0</v>
      </c>
      <c r="B962" s="8">
        <v>0.198144</v>
      </c>
      <c r="J962" s="9" t="s">
        <v>4949</v>
      </c>
      <c r="K962" s="9">
        <v>726922.0</v>
      </c>
      <c r="S962" s="9"/>
      <c r="AB962" s="9" t="s">
        <v>4950</v>
      </c>
      <c r="AC962" s="9">
        <v>876735.0</v>
      </c>
    </row>
    <row r="963">
      <c r="A963" s="8">
        <v>969.0</v>
      </c>
      <c r="B963" s="8">
        <v>0.16512</v>
      </c>
      <c r="J963" s="9" t="s">
        <v>4951</v>
      </c>
      <c r="K963" s="9">
        <v>739849.0</v>
      </c>
      <c r="S963" s="9"/>
      <c r="AB963" s="9" t="s">
        <v>4952</v>
      </c>
      <c r="AC963" s="9">
        <v>832089.0</v>
      </c>
    </row>
    <row r="964">
      <c r="A964" s="8">
        <v>970.0</v>
      </c>
      <c r="B964" s="8">
        <v>0.262656</v>
      </c>
      <c r="J964" s="9" t="s">
        <v>4953</v>
      </c>
      <c r="K964" s="9">
        <v>484454.0</v>
      </c>
      <c r="S964" s="9"/>
      <c r="AB964" s="9" t="s">
        <v>4954</v>
      </c>
      <c r="AC964" s="9">
        <v>927944.0</v>
      </c>
    </row>
    <row r="965">
      <c r="A965" s="8">
        <v>971.0</v>
      </c>
      <c r="B965" s="8">
        <v>0.244736</v>
      </c>
      <c r="J965" s="9" t="s">
        <v>4955</v>
      </c>
      <c r="K965" s="9">
        <v>491334.0</v>
      </c>
      <c r="S965" s="9"/>
      <c r="AB965" s="9" t="s">
        <v>4956</v>
      </c>
      <c r="AC965" s="9">
        <v>922402.0</v>
      </c>
    </row>
    <row r="966">
      <c r="A966" s="8">
        <v>972.0</v>
      </c>
      <c r="B966" s="8">
        <v>0.252672</v>
      </c>
      <c r="J966" s="9" t="s">
        <v>4957</v>
      </c>
      <c r="K966" s="9">
        <v>790858.0</v>
      </c>
      <c r="S966" s="9"/>
      <c r="AB966" s="9" t="s">
        <v>4958</v>
      </c>
      <c r="AC966" s="9">
        <v>821102.0</v>
      </c>
    </row>
    <row r="967">
      <c r="A967" s="8">
        <v>973.0</v>
      </c>
      <c r="B967" s="8">
        <v>0.258048</v>
      </c>
      <c r="J967" s="9" t="s">
        <v>4959</v>
      </c>
      <c r="K967" s="9">
        <v>729257.0</v>
      </c>
      <c r="S967" s="9"/>
      <c r="AB967" s="9" t="s">
        <v>4960</v>
      </c>
      <c r="AC967" s="9">
        <v>883519.0</v>
      </c>
    </row>
    <row r="968">
      <c r="A968" s="8">
        <v>974.0</v>
      </c>
      <c r="B968" s="8">
        <v>0.212992</v>
      </c>
      <c r="J968" s="9" t="s">
        <v>4961</v>
      </c>
      <c r="K968" s="9">
        <v>706985.0</v>
      </c>
      <c r="S968" s="9"/>
      <c r="AB968" s="9" t="s">
        <v>4962</v>
      </c>
      <c r="AC968" s="9">
        <v>626335.0</v>
      </c>
    </row>
    <row r="969">
      <c r="A969" s="8">
        <v>975.0</v>
      </c>
      <c r="B969" s="8">
        <v>0.206336</v>
      </c>
      <c r="J969" s="9" t="s">
        <v>4963</v>
      </c>
      <c r="K969" s="9">
        <v>509190.0</v>
      </c>
      <c r="S969" s="9"/>
      <c r="AB969" s="9" t="s">
        <v>4964</v>
      </c>
      <c r="AC969" s="9">
        <v>930618.0</v>
      </c>
    </row>
    <row r="970">
      <c r="A970" s="8">
        <v>976.0</v>
      </c>
      <c r="B970" s="8">
        <v>0.14848</v>
      </c>
      <c r="J970" s="9" t="s">
        <v>4965</v>
      </c>
      <c r="K970" s="9">
        <v>476198.0</v>
      </c>
      <c r="S970" s="9"/>
      <c r="AB970" s="9" t="s">
        <v>4966</v>
      </c>
      <c r="AC970" s="9">
        <v>843426.0</v>
      </c>
    </row>
    <row r="971">
      <c r="A971" s="8">
        <v>977.0</v>
      </c>
      <c r="B971" s="8">
        <v>0.29312</v>
      </c>
      <c r="J971" s="9" t="s">
        <v>4967</v>
      </c>
      <c r="K971" s="9">
        <v>491366.0</v>
      </c>
      <c r="S971" s="9"/>
      <c r="AB971" s="9" t="s">
        <v>4968</v>
      </c>
      <c r="AC971" s="9">
        <v>682818.0</v>
      </c>
    </row>
    <row r="972">
      <c r="A972" s="8">
        <v>978.0</v>
      </c>
      <c r="B972" s="8">
        <v>0.273408</v>
      </c>
      <c r="J972" s="9" t="s">
        <v>4969</v>
      </c>
      <c r="K972" s="9">
        <v>529383.0</v>
      </c>
      <c r="S972" s="9"/>
      <c r="AB972" s="9" t="s">
        <v>4970</v>
      </c>
      <c r="AC972" s="9">
        <v>667875.0</v>
      </c>
    </row>
    <row r="973">
      <c r="A973" s="8">
        <v>979.0</v>
      </c>
      <c r="B973" s="8">
        <v>0.190208</v>
      </c>
      <c r="J973" s="9" t="s">
        <v>4971</v>
      </c>
      <c r="K973" s="9">
        <v>497030.0</v>
      </c>
      <c r="S973" s="9"/>
      <c r="AB973" s="9" t="s">
        <v>4972</v>
      </c>
      <c r="AC973" s="9">
        <v>663159.0</v>
      </c>
    </row>
    <row r="974">
      <c r="A974" s="8">
        <v>980.0</v>
      </c>
      <c r="B974" s="8">
        <v>0.211456</v>
      </c>
      <c r="J974" s="9" t="s">
        <v>4973</v>
      </c>
      <c r="K974" s="9">
        <v>528519.0</v>
      </c>
      <c r="S974" s="9"/>
      <c r="AB974" s="9" t="s">
        <v>4974</v>
      </c>
      <c r="AC974" s="9">
        <v>1228499.0</v>
      </c>
    </row>
    <row r="975">
      <c r="A975" s="8">
        <v>981.0</v>
      </c>
      <c r="B975" s="8">
        <v>0.19968</v>
      </c>
      <c r="J975" s="9" t="s">
        <v>4975</v>
      </c>
      <c r="K975" s="9">
        <v>489991.0</v>
      </c>
      <c r="S975" s="9"/>
      <c r="AB975" s="9" t="s">
        <v>4976</v>
      </c>
      <c r="AC975" s="9">
        <v>851755.0</v>
      </c>
    </row>
    <row r="976">
      <c r="A976" s="8">
        <v>982.0</v>
      </c>
      <c r="B976" s="8">
        <v>0.153344</v>
      </c>
      <c r="J976" s="9" t="s">
        <v>4977</v>
      </c>
      <c r="K976" s="9">
        <v>527047.0</v>
      </c>
      <c r="S976" s="9"/>
      <c r="AB976" s="9" t="s">
        <v>4978</v>
      </c>
      <c r="AC976" s="9">
        <v>933609.0</v>
      </c>
    </row>
    <row r="977">
      <c r="A977" s="8">
        <v>983.0</v>
      </c>
      <c r="B977" s="8">
        <v>0.262144</v>
      </c>
      <c r="J977" s="9" t="s">
        <v>4979</v>
      </c>
      <c r="K977" s="9">
        <v>719721.0</v>
      </c>
      <c r="S977" s="9"/>
      <c r="AB977" s="9" t="s">
        <v>4980</v>
      </c>
      <c r="AC977" s="9">
        <v>606124.0</v>
      </c>
    </row>
    <row r="978">
      <c r="A978" s="8">
        <v>984.0</v>
      </c>
      <c r="B978" s="8">
        <v>0.260864</v>
      </c>
      <c r="J978" s="9" t="s">
        <v>4981</v>
      </c>
      <c r="K978" s="9">
        <v>493574.0</v>
      </c>
      <c r="S978" s="9"/>
      <c r="AB978" s="9" t="s">
        <v>4982</v>
      </c>
      <c r="AC978" s="9">
        <v>935713.0</v>
      </c>
    </row>
    <row r="979">
      <c r="A979" s="8">
        <v>985.0</v>
      </c>
      <c r="B979" s="8">
        <v>0.206848</v>
      </c>
      <c r="J979" s="9" t="s">
        <v>4983</v>
      </c>
      <c r="K979" s="9">
        <v>499718.0</v>
      </c>
      <c r="S979" s="9"/>
      <c r="AB979" s="9" t="s">
        <v>4984</v>
      </c>
      <c r="AC979" s="9">
        <v>683360.0</v>
      </c>
    </row>
    <row r="980">
      <c r="A980" s="8">
        <v>986.0</v>
      </c>
      <c r="B980" s="8">
        <v>0.1792</v>
      </c>
      <c r="J980" s="9" t="s">
        <v>4985</v>
      </c>
      <c r="K980" s="9">
        <v>734858.0</v>
      </c>
      <c r="S980" s="9"/>
      <c r="AB980" s="9" t="s">
        <v>4986</v>
      </c>
      <c r="AC980" s="9">
        <v>600453.0</v>
      </c>
    </row>
    <row r="981">
      <c r="A981" s="8">
        <v>987.0</v>
      </c>
      <c r="B981" s="8">
        <v>0.179712</v>
      </c>
      <c r="J981" s="9" t="s">
        <v>4987</v>
      </c>
      <c r="K981" s="9">
        <v>953964.0</v>
      </c>
      <c r="S981" s="9"/>
      <c r="AB981" s="9" t="s">
        <v>4988</v>
      </c>
      <c r="AC981" s="9">
        <v>832140.0</v>
      </c>
    </row>
    <row r="982">
      <c r="A982" s="8">
        <v>988.0</v>
      </c>
      <c r="B982" s="8">
        <v>0.292864</v>
      </c>
      <c r="J982" s="9" t="s">
        <v>4989</v>
      </c>
      <c r="K982" s="9">
        <v>1015565.0</v>
      </c>
      <c r="S982" s="9"/>
      <c r="AB982" s="9" t="s">
        <v>4990</v>
      </c>
      <c r="AC982" s="9">
        <v>602205.0</v>
      </c>
    </row>
    <row r="983">
      <c r="A983" s="8">
        <v>989.0</v>
      </c>
      <c r="B983" s="8">
        <v>0.207872</v>
      </c>
      <c r="J983" s="9" t="s">
        <v>4991</v>
      </c>
      <c r="K983" s="9">
        <v>752009.0</v>
      </c>
      <c r="S983" s="9"/>
      <c r="AB983" s="9" t="s">
        <v>4992</v>
      </c>
      <c r="AC983" s="9">
        <v>964402.0</v>
      </c>
    </row>
    <row r="984">
      <c r="A984" s="8">
        <v>990.0</v>
      </c>
      <c r="B984" s="8">
        <v>0.194048</v>
      </c>
      <c r="J984" s="9" t="s">
        <v>4993</v>
      </c>
      <c r="K984" s="9">
        <v>574023.0</v>
      </c>
      <c r="S984" s="9"/>
      <c r="AB984" s="9" t="s">
        <v>4994</v>
      </c>
      <c r="AC984" s="9">
        <v>912346.0</v>
      </c>
    </row>
    <row r="985">
      <c r="A985" s="8">
        <v>991.0</v>
      </c>
      <c r="B985" s="8">
        <v>0.163328</v>
      </c>
      <c r="J985" s="9" t="s">
        <v>4995</v>
      </c>
      <c r="K985" s="9">
        <v>573831.0</v>
      </c>
      <c r="S985" s="9"/>
      <c r="AB985" s="9" t="s">
        <v>4996</v>
      </c>
      <c r="AC985" s="9">
        <v>879320.0</v>
      </c>
    </row>
    <row r="986">
      <c r="A986" s="8">
        <v>992.0</v>
      </c>
      <c r="B986" s="8">
        <v>0.280576</v>
      </c>
      <c r="J986" s="9" t="s">
        <v>4997</v>
      </c>
      <c r="K986" s="9">
        <v>610536.0</v>
      </c>
      <c r="S986" s="9"/>
      <c r="AB986" s="9" t="s">
        <v>4998</v>
      </c>
      <c r="AC986" s="9">
        <v>808901.0</v>
      </c>
    </row>
    <row r="987">
      <c r="A987" s="8">
        <v>993.0</v>
      </c>
      <c r="B987" s="8">
        <v>0.211712</v>
      </c>
      <c r="J987" s="9" t="s">
        <v>4999</v>
      </c>
      <c r="K987" s="9">
        <v>758185.0</v>
      </c>
      <c r="S987" s="9"/>
      <c r="AB987" s="9" t="s">
        <v>5000</v>
      </c>
      <c r="AC987" s="9">
        <v>834085.0</v>
      </c>
    </row>
    <row r="988">
      <c r="A988" s="8">
        <v>994.0</v>
      </c>
      <c r="B988" s="8">
        <v>0.204544</v>
      </c>
      <c r="J988" s="9" t="s">
        <v>5001</v>
      </c>
      <c r="K988" s="9">
        <v>547271.0</v>
      </c>
      <c r="S988" s="9"/>
      <c r="AB988" s="9" t="s">
        <v>5002</v>
      </c>
      <c r="AC988" s="9">
        <v>702462.0</v>
      </c>
    </row>
    <row r="989">
      <c r="A989" s="8">
        <v>995.0</v>
      </c>
      <c r="B989" s="8">
        <v>0.237568</v>
      </c>
      <c r="J989" s="9" t="s">
        <v>5003</v>
      </c>
      <c r="K989" s="9">
        <v>524902.0</v>
      </c>
      <c r="S989" s="9"/>
      <c r="AB989" s="9" t="s">
        <v>5004</v>
      </c>
      <c r="AC989" s="9">
        <v>664240.0</v>
      </c>
    </row>
    <row r="990">
      <c r="A990" s="8">
        <v>996.0</v>
      </c>
      <c r="B990" s="8">
        <v>0.210944</v>
      </c>
      <c r="J990" s="9" t="s">
        <v>5005</v>
      </c>
      <c r="K990" s="9">
        <v>756842.0</v>
      </c>
      <c r="S990" s="9"/>
      <c r="AB990" s="9" t="s">
        <v>5006</v>
      </c>
      <c r="AC990" s="9">
        <v>822163.0</v>
      </c>
    </row>
    <row r="991">
      <c r="A991" s="8">
        <v>997.0</v>
      </c>
      <c r="B991" s="8">
        <v>0.205824</v>
      </c>
      <c r="J991" s="9" t="s">
        <v>5007</v>
      </c>
      <c r="K991" s="9">
        <v>532359.0</v>
      </c>
      <c r="S991" s="9"/>
      <c r="AB991" s="9" t="s">
        <v>5008</v>
      </c>
      <c r="AC991" s="9">
        <v>817753.0</v>
      </c>
    </row>
    <row r="992">
      <c r="A992" s="8">
        <v>998.0</v>
      </c>
      <c r="B992" s="8">
        <v>0.204288</v>
      </c>
      <c r="J992" s="9" t="s">
        <v>5009</v>
      </c>
      <c r="K992" s="9">
        <v>530887.0</v>
      </c>
      <c r="S992" s="9"/>
      <c r="AB992" s="9" t="s">
        <v>5010</v>
      </c>
      <c r="AC992" s="9">
        <v>897322.0</v>
      </c>
    </row>
    <row r="993">
      <c r="A993" s="8">
        <v>999.0</v>
      </c>
      <c r="B993" s="8">
        <v>0.237568</v>
      </c>
      <c r="J993" s="9" t="s">
        <v>5011</v>
      </c>
      <c r="K993" s="9">
        <v>538279.0</v>
      </c>
      <c r="S993" s="9"/>
      <c r="AB993" s="9" t="s">
        <v>5012</v>
      </c>
      <c r="AC993" s="9">
        <v>644329.0</v>
      </c>
    </row>
    <row r="994">
      <c r="A994" s="8">
        <v>1000.0</v>
      </c>
      <c r="B994" s="8">
        <v>0.239104</v>
      </c>
      <c r="J994" s="9" t="s">
        <v>5013</v>
      </c>
      <c r="K994" s="9">
        <v>745802.0</v>
      </c>
      <c r="S994" s="9"/>
      <c r="AB994" s="9" t="s">
        <v>5014</v>
      </c>
      <c r="AC994" s="9">
        <v>1014904.0</v>
      </c>
    </row>
    <row r="995">
      <c r="A995" s="8">
        <v>1001.0</v>
      </c>
      <c r="B995" s="8">
        <v>0.235008</v>
      </c>
      <c r="J995" s="9" t="s">
        <v>5015</v>
      </c>
      <c r="K995" s="9">
        <v>530151.0</v>
      </c>
      <c r="S995" s="9"/>
      <c r="AB995" s="9" t="s">
        <v>5016</v>
      </c>
      <c r="AC995" s="9">
        <v>865016.0</v>
      </c>
    </row>
    <row r="996">
      <c r="A996" s="8">
        <v>1002.0</v>
      </c>
      <c r="B996" s="8">
        <v>0.158208</v>
      </c>
      <c r="J996" s="9" t="s">
        <v>5017</v>
      </c>
      <c r="K996" s="9">
        <v>589575.0</v>
      </c>
      <c r="S996" s="9"/>
      <c r="AB996" s="9" t="s">
        <v>5018</v>
      </c>
      <c r="AC996" s="9">
        <v>899235.0</v>
      </c>
    </row>
    <row r="997">
      <c r="A997" s="8">
        <v>1003.0</v>
      </c>
      <c r="B997" s="8">
        <v>0.261888</v>
      </c>
      <c r="J997" s="9" t="s">
        <v>5019</v>
      </c>
      <c r="K997" s="9">
        <v>480710.0</v>
      </c>
      <c r="S997" s="9"/>
      <c r="AB997" s="9" t="s">
        <v>5020</v>
      </c>
      <c r="AC997" s="9">
        <v>906793.0</v>
      </c>
    </row>
    <row r="998">
      <c r="A998" s="8">
        <v>1004.0</v>
      </c>
      <c r="B998" s="8">
        <v>0.209152</v>
      </c>
      <c r="J998" s="9" t="s">
        <v>5021</v>
      </c>
      <c r="K998" s="9">
        <v>483782.0</v>
      </c>
      <c r="S998" s="9"/>
      <c r="AB998" s="9" t="s">
        <v>5022</v>
      </c>
      <c r="AC998" s="9">
        <v>603062.0</v>
      </c>
    </row>
    <row r="999">
      <c r="A999" s="8">
        <v>1005.0</v>
      </c>
      <c r="B999" s="8">
        <v>0.177152</v>
      </c>
      <c r="J999" s="9" t="s">
        <v>5023</v>
      </c>
      <c r="K999" s="9">
        <v>484294.0</v>
      </c>
      <c r="S999" s="9"/>
      <c r="AB999" s="9" t="s">
        <v>5024</v>
      </c>
      <c r="AC999" s="9">
        <v>574009.0</v>
      </c>
    </row>
    <row r="1000">
      <c r="A1000" s="8">
        <v>1006.0</v>
      </c>
      <c r="B1000" s="8">
        <v>0.254464</v>
      </c>
      <c r="J1000" s="9" t="s">
        <v>5025</v>
      </c>
      <c r="K1000" s="9">
        <v>533927.0</v>
      </c>
      <c r="S1000" s="9"/>
      <c r="AB1000" s="9" t="s">
        <v>5026</v>
      </c>
      <c r="AC1000" s="9">
        <v>1169640.0</v>
      </c>
    </row>
    <row r="1001">
      <c r="A1001" s="8">
        <v>1007.0</v>
      </c>
      <c r="B1001" s="8">
        <v>0.268544</v>
      </c>
      <c r="J1001" s="9" t="s">
        <v>5027</v>
      </c>
      <c r="K1001" s="9">
        <v>794250.0</v>
      </c>
      <c r="S1001" s="11"/>
      <c r="AB1001" s="9" t="s">
        <v>5028</v>
      </c>
      <c r="AC1001" s="9">
        <v>1167449.0</v>
      </c>
    </row>
  </sheetData>
  <mergeCells count="4">
    <mergeCell ref="D1:I1"/>
    <mergeCell ref="M1:R1"/>
    <mergeCell ref="V1:AA1"/>
    <mergeCell ref="AE1:AJ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" t="s">
        <v>25</v>
      </c>
      <c r="B1" s="8" t="s">
        <v>26</v>
      </c>
      <c r="D1" s="1" t="s">
        <v>27</v>
      </c>
      <c r="J1" s="9" t="s">
        <v>25</v>
      </c>
      <c r="K1" s="8" t="s">
        <v>26</v>
      </c>
      <c r="M1" s="1" t="s">
        <v>28</v>
      </c>
      <c r="S1" s="9" t="s">
        <v>25</v>
      </c>
      <c r="T1" s="8" t="s">
        <v>26</v>
      </c>
      <c r="V1" s="1" t="s">
        <v>29</v>
      </c>
      <c r="AB1" s="9" t="s">
        <v>25</v>
      </c>
      <c r="AC1" s="8" t="s">
        <v>26</v>
      </c>
      <c r="AE1" s="1" t="s">
        <v>30</v>
      </c>
    </row>
    <row r="2">
      <c r="A2" s="8">
        <v>9.0</v>
      </c>
      <c r="B2" s="8">
        <v>0.26112</v>
      </c>
      <c r="D2" s="8" t="s">
        <v>4</v>
      </c>
      <c r="E2" s="8" t="s">
        <v>5</v>
      </c>
      <c r="F2" s="8" t="s">
        <v>6</v>
      </c>
      <c r="G2" s="8" t="s">
        <v>7</v>
      </c>
      <c r="H2" s="8" t="s">
        <v>8</v>
      </c>
      <c r="I2" s="8" t="s">
        <v>9</v>
      </c>
      <c r="J2" s="9" t="s">
        <v>5029</v>
      </c>
      <c r="K2" s="9">
        <v>542054.0</v>
      </c>
      <c r="M2" s="8" t="s">
        <v>4</v>
      </c>
      <c r="N2" s="8" t="s">
        <v>5</v>
      </c>
      <c r="O2" s="8" t="s">
        <v>6</v>
      </c>
      <c r="P2" s="8" t="s">
        <v>7</v>
      </c>
      <c r="Q2" s="8" t="s">
        <v>8</v>
      </c>
      <c r="R2" s="8" t="s">
        <v>9</v>
      </c>
      <c r="S2" s="9"/>
      <c r="V2" s="8" t="s">
        <v>4</v>
      </c>
      <c r="W2" s="8" t="s">
        <v>5</v>
      </c>
      <c r="X2" s="8" t="s">
        <v>6</v>
      </c>
      <c r="Y2" s="8" t="s">
        <v>7</v>
      </c>
      <c r="Z2" s="8" t="s">
        <v>8</v>
      </c>
      <c r="AA2" s="8" t="s">
        <v>9</v>
      </c>
      <c r="AB2" s="9" t="s">
        <v>5030</v>
      </c>
      <c r="AC2" s="9">
        <v>594284.0</v>
      </c>
      <c r="AE2" s="8" t="s">
        <v>4</v>
      </c>
      <c r="AF2" s="8" t="s">
        <v>5</v>
      </c>
      <c r="AG2" s="8" t="s">
        <v>6</v>
      </c>
      <c r="AH2" s="8" t="s">
        <v>7</v>
      </c>
      <c r="AI2" s="8" t="s">
        <v>8</v>
      </c>
      <c r="AJ2" s="8" t="s">
        <v>9</v>
      </c>
    </row>
    <row r="3">
      <c r="A3" s="8">
        <v>10.0</v>
      </c>
      <c r="B3" s="8">
        <v>0.196096</v>
      </c>
      <c r="D3" s="10">
        <f>MIN(B2:B1004)</f>
        <v>0.139776</v>
      </c>
      <c r="E3" s="10">
        <f>MAX(B2:B1004)</f>
        <v>0.536576</v>
      </c>
      <c r="F3" s="10">
        <f>AVERAGE(B2:B1004)</f>
        <v>0.2254192415</v>
      </c>
      <c r="G3" s="10">
        <f>STDEV(B2:B1004)</f>
        <v>0.05543783818</v>
      </c>
      <c r="H3" s="10">
        <f>PERCENTILE(B2:B1004, 0.95)</f>
        <v>0.2969472</v>
      </c>
      <c r="I3" s="10">
        <f>PERCENTILE(B2:B1004,0.99)</f>
        <v>0.43357184</v>
      </c>
      <c r="J3" s="9" t="s">
        <v>5031</v>
      </c>
      <c r="K3" s="9">
        <v>735144.0</v>
      </c>
      <c r="M3" s="10">
        <f>MIN(K2:K1001)/1000000</f>
        <v>0.409412</v>
      </c>
      <c r="N3" s="10">
        <f>MAX(K2:K1001)/1000000</f>
        <v>1.177356</v>
      </c>
      <c r="O3" s="10">
        <f>AVERAGE(K2:K1001)/1000000</f>
        <v>0.717463614</v>
      </c>
      <c r="P3" s="10">
        <f>STDEV(K2:K1001)/1000000</f>
        <v>0.1744707454</v>
      </c>
      <c r="Q3" s="10">
        <f>PERCENTILE(K2:K1001, 0.95)/1000000</f>
        <v>1.06535815</v>
      </c>
      <c r="R3" s="10">
        <f>PERCENTILE(K2:K1001,0.99)/1000000</f>
        <v>1.10018475</v>
      </c>
      <c r="S3" s="9"/>
      <c r="V3" s="10">
        <f>MIN(T2:T1001)/1000000</f>
        <v>0</v>
      </c>
      <c r="W3" s="10">
        <f>MAX(T2:T1001)/1000000</f>
        <v>0</v>
      </c>
      <c r="X3" s="10" t="str">
        <f>AVERAGE(T2:T1001)/1000000</f>
        <v>#DIV/0!</v>
      </c>
      <c r="Y3" s="10" t="str">
        <f>STDEV(T2:T1001)/1000000</f>
        <v>#DIV/0!</v>
      </c>
      <c r="Z3" s="10" t="str">
        <f>PERCENTILE(T2:T1001, 0.95)/1000000</f>
        <v>#NUM!</v>
      </c>
      <c r="AA3" s="10" t="str">
        <f>PERCENTILE(T2:T1001,0.99)/1000000</f>
        <v>#NUM!</v>
      </c>
      <c r="AB3" s="9" t="s">
        <v>5032</v>
      </c>
      <c r="AC3" s="9">
        <v>609061.0</v>
      </c>
      <c r="AE3" s="10">
        <f>MIN(AC2:AC1001)/1000000</f>
        <v>0.53703</v>
      </c>
      <c r="AF3" s="10">
        <f>MAX(AC2:AC1001)/1000000</f>
        <v>1.500486</v>
      </c>
      <c r="AG3" s="10">
        <f>AVERAGE(AC2:AC1001)/1000000</f>
        <v>0.797380877</v>
      </c>
      <c r="AH3" s="10">
        <f>STDEV(AC2:AC1001)/1000000</f>
        <v>0.1702487507</v>
      </c>
      <c r="AI3" s="10">
        <f>PERCENTILE(AC2:AC1001, 0.95)/1000000</f>
        <v>1.118684</v>
      </c>
      <c r="AJ3" s="10">
        <f>PERCENTILE(AC2:AC1001,0.99)/1000000</f>
        <v>1.22612363</v>
      </c>
    </row>
    <row r="4">
      <c r="A4" s="8">
        <v>11.0</v>
      </c>
      <c r="B4" s="8">
        <v>0.269568</v>
      </c>
      <c r="J4" s="9" t="s">
        <v>5033</v>
      </c>
      <c r="K4" s="9">
        <v>519398.0</v>
      </c>
      <c r="S4" s="9"/>
      <c r="AB4" s="9" t="s">
        <v>5034</v>
      </c>
      <c r="AC4" s="9">
        <v>814906.0</v>
      </c>
    </row>
    <row r="5">
      <c r="A5" s="8">
        <v>12.0</v>
      </c>
      <c r="B5" s="8">
        <v>0.281088</v>
      </c>
      <c r="J5" s="9" t="s">
        <v>5035</v>
      </c>
      <c r="K5" s="9">
        <v>728808.0</v>
      </c>
      <c r="S5" s="9"/>
      <c r="AB5" s="9" t="s">
        <v>5036</v>
      </c>
      <c r="AC5" s="9">
        <v>648145.0</v>
      </c>
    </row>
    <row r="6">
      <c r="A6" s="8">
        <v>13.0</v>
      </c>
      <c r="B6" s="8">
        <v>0.251392</v>
      </c>
      <c r="J6" s="9" t="s">
        <v>5037</v>
      </c>
      <c r="K6" s="9">
        <v>519142.0</v>
      </c>
      <c r="S6" s="9"/>
      <c r="AB6" s="9" t="s">
        <v>5038</v>
      </c>
      <c r="AC6" s="9">
        <v>610021.0</v>
      </c>
    </row>
    <row r="7">
      <c r="A7" s="8">
        <v>14.0</v>
      </c>
      <c r="B7" s="8">
        <v>0.142592</v>
      </c>
      <c r="J7" s="9" t="s">
        <v>5039</v>
      </c>
      <c r="K7" s="9">
        <v>501958.0</v>
      </c>
      <c r="S7" s="9"/>
      <c r="AB7" s="9" t="s">
        <v>5040</v>
      </c>
      <c r="AC7" s="9">
        <v>606918.0</v>
      </c>
    </row>
    <row r="8">
      <c r="A8" s="8">
        <v>15.0</v>
      </c>
      <c r="B8" s="8">
        <v>0.449024</v>
      </c>
      <c r="J8" s="9" t="s">
        <v>5041</v>
      </c>
      <c r="K8" s="9">
        <v>508230.0</v>
      </c>
      <c r="S8" s="9"/>
      <c r="AB8" s="9" t="s">
        <v>5042</v>
      </c>
      <c r="AC8" s="9">
        <v>770929.0</v>
      </c>
    </row>
    <row r="9">
      <c r="A9" s="8">
        <v>16.0</v>
      </c>
      <c r="B9" s="8">
        <v>0.252928</v>
      </c>
      <c r="J9" s="9" t="s">
        <v>5043</v>
      </c>
      <c r="K9" s="9">
        <v>519174.0</v>
      </c>
      <c r="S9" s="9"/>
      <c r="AB9" s="9" t="s">
        <v>5044</v>
      </c>
      <c r="AC9" s="9">
        <v>689371.0</v>
      </c>
    </row>
    <row r="10">
      <c r="A10" s="8">
        <v>17.0</v>
      </c>
      <c r="B10" s="8">
        <v>0.168192</v>
      </c>
      <c r="J10" s="9" t="s">
        <v>5045</v>
      </c>
      <c r="K10" s="9">
        <v>516614.0</v>
      </c>
      <c r="S10" s="9"/>
      <c r="AB10" s="9" t="s">
        <v>5046</v>
      </c>
      <c r="AC10" s="9">
        <v>736355.0</v>
      </c>
    </row>
    <row r="11">
      <c r="A11" s="8">
        <v>18.0</v>
      </c>
      <c r="B11" s="8">
        <v>0.273408</v>
      </c>
      <c r="J11" s="9" t="s">
        <v>5047</v>
      </c>
      <c r="K11" s="9">
        <v>709160.0</v>
      </c>
      <c r="S11" s="9"/>
      <c r="AB11" s="9" t="s">
        <v>5048</v>
      </c>
      <c r="AC11" s="9">
        <v>630905.0</v>
      </c>
    </row>
    <row r="12">
      <c r="A12" s="8">
        <v>19.0</v>
      </c>
      <c r="B12" s="8">
        <v>0.29056</v>
      </c>
      <c r="J12" s="9" t="s">
        <v>5049</v>
      </c>
      <c r="K12" s="9">
        <v>483878.0</v>
      </c>
      <c r="S12" s="9"/>
      <c r="AB12" s="9" t="s">
        <v>5050</v>
      </c>
      <c r="AC12" s="9">
        <v>652111.0</v>
      </c>
    </row>
    <row r="13">
      <c r="A13" s="8">
        <v>20.0</v>
      </c>
      <c r="B13" s="8">
        <v>0.206592</v>
      </c>
      <c r="J13" s="9" t="s">
        <v>5051</v>
      </c>
      <c r="K13" s="9">
        <v>539270.0</v>
      </c>
      <c r="S13" s="9"/>
      <c r="AB13" s="9" t="s">
        <v>5052</v>
      </c>
      <c r="AC13" s="9">
        <v>788616.0</v>
      </c>
    </row>
    <row r="14">
      <c r="A14" s="8">
        <v>21.0</v>
      </c>
      <c r="B14" s="8">
        <v>0.148224</v>
      </c>
      <c r="J14" s="9" t="s">
        <v>5053</v>
      </c>
      <c r="K14" s="9">
        <v>712328.0</v>
      </c>
      <c r="S14" s="9"/>
      <c r="AB14" s="9" t="s">
        <v>5054</v>
      </c>
      <c r="AC14" s="9">
        <v>664872.0</v>
      </c>
    </row>
    <row r="15">
      <c r="A15" s="8">
        <v>22.0</v>
      </c>
      <c r="B15" s="8">
        <v>0.197888</v>
      </c>
      <c r="J15" s="9" t="s">
        <v>5055</v>
      </c>
      <c r="K15" s="9">
        <v>748680.0</v>
      </c>
      <c r="S15" s="9"/>
      <c r="AB15" s="9" t="s">
        <v>5056</v>
      </c>
      <c r="AC15" s="9">
        <v>645715.0</v>
      </c>
    </row>
    <row r="16">
      <c r="A16" s="8">
        <v>23.0</v>
      </c>
      <c r="B16" s="8">
        <v>0.285952</v>
      </c>
      <c r="J16" s="9" t="s">
        <v>5057</v>
      </c>
      <c r="K16" s="9">
        <v>528614.0</v>
      </c>
      <c r="S16" s="9"/>
      <c r="AB16" s="9" t="s">
        <v>5058</v>
      </c>
      <c r="AC16" s="9">
        <v>674372.0</v>
      </c>
    </row>
    <row r="17">
      <c r="A17" s="8">
        <v>24.0</v>
      </c>
      <c r="B17" s="8">
        <v>0.268288</v>
      </c>
      <c r="J17" s="9" t="s">
        <v>5059</v>
      </c>
      <c r="K17" s="9">
        <v>472901.0</v>
      </c>
      <c r="S17" s="9"/>
      <c r="AB17" s="9" t="s">
        <v>5060</v>
      </c>
      <c r="AC17" s="9">
        <v>657229.0</v>
      </c>
    </row>
    <row r="18">
      <c r="A18" s="8">
        <v>25.0</v>
      </c>
      <c r="B18" s="8">
        <v>0.218112</v>
      </c>
      <c r="J18" s="9" t="s">
        <v>5061</v>
      </c>
      <c r="K18" s="9">
        <v>505606.0</v>
      </c>
      <c r="S18" s="9"/>
      <c r="AB18" s="9" t="s">
        <v>5062</v>
      </c>
      <c r="AC18" s="9">
        <v>776527.0</v>
      </c>
    </row>
    <row r="19">
      <c r="A19" s="8">
        <v>26.0</v>
      </c>
      <c r="B19" s="8">
        <v>0.226048</v>
      </c>
      <c r="J19" s="9" t="s">
        <v>5063</v>
      </c>
      <c r="K19" s="9">
        <v>712040.0</v>
      </c>
      <c r="S19" s="9"/>
      <c r="AB19" s="9" t="s">
        <v>5064</v>
      </c>
      <c r="AC19" s="9">
        <v>810558.0</v>
      </c>
    </row>
    <row r="20">
      <c r="A20" s="8">
        <v>27.0</v>
      </c>
      <c r="B20" s="8">
        <v>0.266752</v>
      </c>
      <c r="J20" s="9" t="s">
        <v>5065</v>
      </c>
      <c r="K20" s="9">
        <v>733224.0</v>
      </c>
      <c r="S20" s="9"/>
      <c r="AB20" s="9" t="s">
        <v>5066</v>
      </c>
      <c r="AC20" s="9">
        <v>679105.0</v>
      </c>
    </row>
    <row r="21">
      <c r="A21" s="8">
        <v>28.0</v>
      </c>
      <c r="B21" s="8">
        <v>0.236544</v>
      </c>
      <c r="J21" s="9" t="s">
        <v>5067</v>
      </c>
      <c r="K21" s="9">
        <v>456453.0</v>
      </c>
      <c r="S21" s="9"/>
      <c r="AB21" s="9" t="s">
        <v>5068</v>
      </c>
      <c r="AC21" s="9">
        <v>612324.0</v>
      </c>
    </row>
    <row r="22">
      <c r="A22" s="8">
        <v>29.0</v>
      </c>
      <c r="B22" s="8">
        <v>0.268544</v>
      </c>
      <c r="J22" s="9" t="s">
        <v>5069</v>
      </c>
      <c r="K22" s="9">
        <v>738696.0</v>
      </c>
      <c r="S22" s="9"/>
      <c r="AB22" s="9" t="s">
        <v>5070</v>
      </c>
      <c r="AC22" s="9">
        <v>854279.0</v>
      </c>
    </row>
    <row r="23">
      <c r="A23" s="8">
        <v>30.0</v>
      </c>
      <c r="B23" s="8">
        <v>0.334592</v>
      </c>
      <c r="J23" s="9" t="s">
        <v>5071</v>
      </c>
      <c r="K23" s="9">
        <v>958602.0</v>
      </c>
      <c r="S23" s="9"/>
      <c r="AB23" s="9" t="s">
        <v>5072</v>
      </c>
      <c r="AC23" s="9">
        <v>919942.0</v>
      </c>
    </row>
    <row r="24">
      <c r="A24" s="8">
        <v>31.0</v>
      </c>
      <c r="B24" s="8">
        <v>0.295424</v>
      </c>
      <c r="J24" s="9" t="s">
        <v>5073</v>
      </c>
      <c r="K24" s="9">
        <v>707144.0</v>
      </c>
      <c r="S24" s="9"/>
      <c r="AB24" s="9" t="s">
        <v>5074</v>
      </c>
      <c r="AC24" s="9">
        <v>629915.0</v>
      </c>
    </row>
    <row r="25">
      <c r="A25" s="8">
        <v>32.0</v>
      </c>
      <c r="B25" s="8">
        <v>0.288512</v>
      </c>
      <c r="J25" s="9" t="s">
        <v>5075</v>
      </c>
      <c r="K25" s="9">
        <v>498981.0</v>
      </c>
      <c r="S25" s="9"/>
      <c r="AB25" s="9" t="s">
        <v>5076</v>
      </c>
      <c r="AC25" s="9">
        <v>648210.0</v>
      </c>
    </row>
    <row r="26">
      <c r="A26" s="8">
        <v>33.0</v>
      </c>
      <c r="B26" s="8">
        <v>0.209152</v>
      </c>
      <c r="J26" s="9" t="s">
        <v>5077</v>
      </c>
      <c r="K26" s="9">
        <v>501190.0</v>
      </c>
      <c r="S26" s="9"/>
      <c r="AB26" s="9" t="s">
        <v>5078</v>
      </c>
      <c r="AC26" s="9">
        <v>642933.0</v>
      </c>
    </row>
    <row r="27">
      <c r="A27" s="8">
        <v>34.0</v>
      </c>
      <c r="B27" s="8">
        <v>0.14976</v>
      </c>
      <c r="J27" s="9" t="s">
        <v>5079</v>
      </c>
      <c r="K27" s="9">
        <v>522534.0</v>
      </c>
      <c r="S27" s="9"/>
      <c r="AB27" s="9" t="s">
        <v>5080</v>
      </c>
      <c r="AC27" s="9">
        <v>832372.0</v>
      </c>
    </row>
    <row r="28">
      <c r="A28" s="8">
        <v>35.0</v>
      </c>
      <c r="B28" s="8">
        <v>0.301312</v>
      </c>
      <c r="J28" s="9" t="s">
        <v>5081</v>
      </c>
      <c r="K28" s="9">
        <v>505381.0</v>
      </c>
      <c r="S28" s="9"/>
      <c r="AB28" s="9" t="s">
        <v>5082</v>
      </c>
      <c r="AC28" s="9">
        <v>1018580.0</v>
      </c>
    </row>
    <row r="29">
      <c r="A29" s="8">
        <v>36.0</v>
      </c>
      <c r="B29" s="8">
        <v>0.25216</v>
      </c>
      <c r="J29" s="9" t="s">
        <v>5083</v>
      </c>
      <c r="K29" s="9">
        <v>714055.0</v>
      </c>
      <c r="S29" s="9"/>
      <c r="AB29" s="9" t="s">
        <v>5084</v>
      </c>
      <c r="AC29" s="9">
        <v>727529.0</v>
      </c>
    </row>
    <row r="30">
      <c r="A30" s="8">
        <v>37.0</v>
      </c>
      <c r="B30" s="8">
        <v>0.25216</v>
      </c>
      <c r="J30" s="9" t="s">
        <v>5085</v>
      </c>
      <c r="K30" s="9">
        <v>736424.0</v>
      </c>
      <c r="S30" s="9"/>
      <c r="AB30" s="9" t="s">
        <v>5086</v>
      </c>
      <c r="AC30" s="9">
        <v>843374.0</v>
      </c>
    </row>
    <row r="31">
      <c r="A31" s="8">
        <v>38.0</v>
      </c>
      <c r="B31" s="8">
        <v>0.141056</v>
      </c>
      <c r="J31" s="9" t="s">
        <v>5087</v>
      </c>
      <c r="K31" s="9">
        <v>490309.0</v>
      </c>
      <c r="S31" s="9"/>
      <c r="AB31" s="9" t="s">
        <v>5088</v>
      </c>
      <c r="AC31" s="9">
        <v>867649.0</v>
      </c>
    </row>
    <row r="32">
      <c r="A32" s="8">
        <v>39.0</v>
      </c>
      <c r="B32" s="8">
        <v>0.144384</v>
      </c>
      <c r="J32" s="9" t="s">
        <v>5089</v>
      </c>
      <c r="K32" s="9">
        <v>502278.0</v>
      </c>
      <c r="S32" s="9"/>
      <c r="AB32" s="9" t="s">
        <v>5090</v>
      </c>
      <c r="AC32" s="9">
        <v>823000.0</v>
      </c>
    </row>
    <row r="33">
      <c r="A33" s="8">
        <v>40.0</v>
      </c>
      <c r="B33" s="8">
        <v>0.1856</v>
      </c>
      <c r="J33" s="9" t="s">
        <v>5091</v>
      </c>
      <c r="K33" s="9">
        <v>721640.0</v>
      </c>
      <c r="S33" s="9"/>
      <c r="AB33" s="9" t="s">
        <v>5092</v>
      </c>
      <c r="AC33" s="9">
        <v>898161.0</v>
      </c>
    </row>
    <row r="34">
      <c r="A34" s="8">
        <v>41.0</v>
      </c>
      <c r="B34" s="8">
        <v>0.285184</v>
      </c>
      <c r="J34" s="9" t="s">
        <v>5093</v>
      </c>
      <c r="K34" s="9">
        <v>699368.0</v>
      </c>
      <c r="S34" s="9"/>
      <c r="AB34" s="9" t="s">
        <v>5094</v>
      </c>
      <c r="AC34" s="9">
        <v>875582.0</v>
      </c>
    </row>
    <row r="35">
      <c r="A35" s="8">
        <v>42.0</v>
      </c>
      <c r="B35" s="8">
        <v>0.44928</v>
      </c>
      <c r="J35" s="9" t="s">
        <v>5095</v>
      </c>
      <c r="K35" s="9">
        <v>713352.0</v>
      </c>
      <c r="S35" s="9"/>
      <c r="AB35" s="9" t="s">
        <v>5096</v>
      </c>
      <c r="AC35" s="9">
        <v>807265.0</v>
      </c>
    </row>
    <row r="36">
      <c r="A36" s="8">
        <v>43.0</v>
      </c>
      <c r="B36" s="8">
        <v>0.146944</v>
      </c>
      <c r="J36" s="9" t="s">
        <v>5097</v>
      </c>
      <c r="K36" s="9">
        <v>748744.0</v>
      </c>
      <c r="S36" s="9"/>
      <c r="AB36" s="9" t="s">
        <v>5098</v>
      </c>
      <c r="AC36" s="9">
        <v>785612.0</v>
      </c>
    </row>
    <row r="37">
      <c r="A37" s="8">
        <v>44.0</v>
      </c>
      <c r="B37" s="8">
        <v>0.194048</v>
      </c>
      <c r="J37" s="9" t="s">
        <v>5099</v>
      </c>
      <c r="K37" s="9">
        <v>748489.0</v>
      </c>
      <c r="S37" s="9"/>
      <c r="AB37" s="9" t="s">
        <v>5100</v>
      </c>
      <c r="AC37" s="9">
        <v>592079.0</v>
      </c>
    </row>
    <row r="38">
      <c r="A38" s="8">
        <v>45.0</v>
      </c>
      <c r="B38" s="8">
        <v>0.26752</v>
      </c>
      <c r="J38" s="9" t="s">
        <v>5101</v>
      </c>
      <c r="K38" s="9">
        <v>491653.0</v>
      </c>
      <c r="S38" s="9"/>
      <c r="AB38" s="9" t="s">
        <v>5102</v>
      </c>
      <c r="AC38" s="9">
        <v>1005818.0</v>
      </c>
    </row>
    <row r="39">
      <c r="A39" s="8">
        <v>46.0</v>
      </c>
      <c r="B39" s="8">
        <v>0.236032</v>
      </c>
      <c r="J39" s="9" t="s">
        <v>5103</v>
      </c>
      <c r="K39" s="9">
        <v>738696.0</v>
      </c>
      <c r="S39" s="9"/>
      <c r="AB39" s="9" t="s">
        <v>5104</v>
      </c>
      <c r="AC39" s="9">
        <v>922821.0</v>
      </c>
    </row>
    <row r="40">
      <c r="A40" s="8">
        <v>47.0</v>
      </c>
      <c r="B40" s="8">
        <v>0.22272</v>
      </c>
      <c r="J40" s="9" t="s">
        <v>5105</v>
      </c>
      <c r="K40" s="9">
        <v>520070.0</v>
      </c>
      <c r="S40" s="9"/>
      <c r="AB40" s="9" t="s">
        <v>5106</v>
      </c>
      <c r="AC40" s="9">
        <v>675365.0</v>
      </c>
    </row>
    <row r="41">
      <c r="A41" s="8">
        <v>48.0</v>
      </c>
      <c r="B41" s="8">
        <v>0.190976</v>
      </c>
      <c r="J41" s="9" t="s">
        <v>5107</v>
      </c>
      <c r="K41" s="9">
        <v>501318.0</v>
      </c>
      <c r="S41" s="9"/>
      <c r="AB41" s="9" t="s">
        <v>5108</v>
      </c>
      <c r="AC41" s="9">
        <v>869217.0</v>
      </c>
    </row>
    <row r="42">
      <c r="A42" s="8">
        <v>49.0</v>
      </c>
      <c r="B42" s="8">
        <v>0.23168</v>
      </c>
      <c r="J42" s="9" t="s">
        <v>5109</v>
      </c>
      <c r="K42" s="9">
        <v>499110.0</v>
      </c>
      <c r="S42" s="9"/>
      <c r="AB42" s="9" t="s">
        <v>5110</v>
      </c>
      <c r="AC42" s="9">
        <v>739587.0</v>
      </c>
    </row>
    <row r="43">
      <c r="A43" s="8">
        <v>50.0</v>
      </c>
      <c r="B43" s="8">
        <v>0.260096</v>
      </c>
      <c r="J43" s="9" t="s">
        <v>5111</v>
      </c>
      <c r="K43" s="9">
        <v>475333.0</v>
      </c>
      <c r="S43" s="9"/>
      <c r="AB43" s="9" t="s">
        <v>5112</v>
      </c>
      <c r="AC43" s="9">
        <v>825112.0</v>
      </c>
    </row>
    <row r="44">
      <c r="A44" s="8">
        <v>51.0</v>
      </c>
      <c r="B44" s="8">
        <v>0.288768</v>
      </c>
      <c r="J44" s="9" t="s">
        <v>5113</v>
      </c>
      <c r="K44" s="9">
        <v>467173.0</v>
      </c>
      <c r="S44" s="9"/>
      <c r="AB44" s="9" t="s">
        <v>5114</v>
      </c>
      <c r="AC44" s="9">
        <v>1039338.0</v>
      </c>
    </row>
    <row r="45">
      <c r="A45" s="8">
        <v>52.0</v>
      </c>
      <c r="B45" s="8">
        <v>0.14592</v>
      </c>
      <c r="J45" s="9" t="s">
        <v>5115</v>
      </c>
      <c r="K45" s="9">
        <v>462149.0</v>
      </c>
      <c r="S45" s="9"/>
      <c r="AB45" s="9" t="s">
        <v>5116</v>
      </c>
      <c r="AC45" s="9">
        <v>722797.0</v>
      </c>
    </row>
    <row r="46">
      <c r="A46" s="8">
        <v>53.0</v>
      </c>
      <c r="B46" s="8">
        <v>0.24064</v>
      </c>
      <c r="J46" s="9" t="s">
        <v>5117</v>
      </c>
      <c r="K46" s="9">
        <v>482373.0</v>
      </c>
      <c r="S46" s="9"/>
      <c r="AB46" s="9" t="s">
        <v>5118</v>
      </c>
      <c r="AC46" s="9">
        <v>604938.0</v>
      </c>
    </row>
    <row r="47">
      <c r="A47" s="8">
        <v>54.0</v>
      </c>
      <c r="B47" s="8">
        <v>0.153344</v>
      </c>
      <c r="J47" s="9" t="s">
        <v>5119</v>
      </c>
      <c r="K47" s="9">
        <v>468069.0</v>
      </c>
      <c r="S47" s="9"/>
      <c r="AB47" s="9" t="s">
        <v>5120</v>
      </c>
      <c r="AC47" s="9">
        <v>995117.0</v>
      </c>
    </row>
    <row r="48">
      <c r="A48" s="8">
        <v>55.0</v>
      </c>
      <c r="B48" s="8">
        <v>0.244992</v>
      </c>
      <c r="J48" s="9" t="s">
        <v>5121</v>
      </c>
      <c r="K48" s="9">
        <v>477541.0</v>
      </c>
      <c r="S48" s="9"/>
      <c r="AB48" s="9" t="s">
        <v>5122</v>
      </c>
      <c r="AC48" s="9">
        <v>1138763.0</v>
      </c>
    </row>
    <row r="49">
      <c r="A49" s="8">
        <v>56.0</v>
      </c>
      <c r="B49" s="8">
        <v>0.22784</v>
      </c>
      <c r="J49" s="9" t="s">
        <v>5123</v>
      </c>
      <c r="K49" s="9">
        <v>550406.0</v>
      </c>
      <c r="S49" s="9"/>
      <c r="AB49" s="9" t="s">
        <v>5124</v>
      </c>
      <c r="AC49" s="9">
        <v>937486.0</v>
      </c>
    </row>
    <row r="50">
      <c r="A50" s="8">
        <v>57.0</v>
      </c>
      <c r="B50" s="8">
        <v>0.231424</v>
      </c>
      <c r="J50" s="9" t="s">
        <v>5125</v>
      </c>
      <c r="K50" s="9">
        <v>752585.0</v>
      </c>
      <c r="S50" s="9"/>
      <c r="AB50" s="9" t="s">
        <v>5126</v>
      </c>
      <c r="AC50" s="9">
        <v>862767.0</v>
      </c>
    </row>
    <row r="51">
      <c r="A51" s="8">
        <v>58.0</v>
      </c>
      <c r="B51" s="8">
        <v>0.16128</v>
      </c>
      <c r="J51" s="9" t="s">
        <v>5127</v>
      </c>
      <c r="K51" s="9">
        <v>760520.0</v>
      </c>
      <c r="S51" s="9"/>
      <c r="AB51" s="9" t="s">
        <v>5128</v>
      </c>
      <c r="AC51" s="9">
        <v>908686.0</v>
      </c>
    </row>
    <row r="52">
      <c r="A52" s="8">
        <v>59.0</v>
      </c>
      <c r="B52" s="8">
        <v>0.17664</v>
      </c>
      <c r="J52" s="9" t="s">
        <v>5129</v>
      </c>
      <c r="K52" s="9">
        <v>739912.0</v>
      </c>
      <c r="S52" s="9"/>
      <c r="AB52" s="9" t="s">
        <v>5130</v>
      </c>
      <c r="AC52" s="9">
        <v>951182.0</v>
      </c>
    </row>
    <row r="53">
      <c r="A53" s="8">
        <v>60.0</v>
      </c>
      <c r="B53" s="8">
        <v>0.216832</v>
      </c>
      <c r="J53" s="9" t="s">
        <v>5131</v>
      </c>
      <c r="K53" s="9">
        <v>746696.0</v>
      </c>
      <c r="S53" s="9"/>
      <c r="AB53" s="9" t="s">
        <v>5132</v>
      </c>
      <c r="AC53" s="9">
        <v>843280.0</v>
      </c>
    </row>
    <row r="54">
      <c r="A54" s="8">
        <v>61.0</v>
      </c>
      <c r="B54" s="8">
        <v>0.22528</v>
      </c>
      <c r="J54" s="9" t="s">
        <v>5133</v>
      </c>
      <c r="K54" s="9">
        <v>736936.0</v>
      </c>
      <c r="S54" s="9"/>
      <c r="AB54" s="9" t="s">
        <v>5134</v>
      </c>
      <c r="AC54" s="9">
        <v>1104887.0</v>
      </c>
    </row>
    <row r="55">
      <c r="A55" s="8">
        <v>62.0</v>
      </c>
      <c r="B55" s="8">
        <v>0.294656</v>
      </c>
      <c r="J55" s="9" t="s">
        <v>5135</v>
      </c>
      <c r="K55" s="9">
        <v>533478.0</v>
      </c>
      <c r="S55" s="9"/>
      <c r="AB55" s="9" t="s">
        <v>5136</v>
      </c>
      <c r="AC55" s="9">
        <v>916755.0</v>
      </c>
    </row>
    <row r="56">
      <c r="A56" s="8">
        <v>63.0</v>
      </c>
      <c r="B56" s="8">
        <v>0.217088</v>
      </c>
      <c r="J56" s="9" t="s">
        <v>5137</v>
      </c>
      <c r="K56" s="9">
        <v>520997.0</v>
      </c>
      <c r="S56" s="9"/>
      <c r="AB56" s="9" t="s">
        <v>5138</v>
      </c>
      <c r="AC56" s="9">
        <v>673078.0</v>
      </c>
    </row>
    <row r="57">
      <c r="A57" s="8">
        <v>64.0</v>
      </c>
      <c r="B57" s="8">
        <v>0.235776</v>
      </c>
      <c r="J57" s="9" t="s">
        <v>5139</v>
      </c>
      <c r="K57" s="9">
        <v>722024.0</v>
      </c>
      <c r="S57" s="9"/>
      <c r="AB57" s="9" t="s">
        <v>5140</v>
      </c>
      <c r="AC57" s="9">
        <v>973522.0</v>
      </c>
    </row>
    <row r="58">
      <c r="A58" s="8">
        <v>65.0</v>
      </c>
      <c r="B58" s="8">
        <v>0.182784</v>
      </c>
      <c r="J58" s="9" t="s">
        <v>5141</v>
      </c>
      <c r="K58" s="9">
        <v>758472.0</v>
      </c>
      <c r="S58" s="9"/>
      <c r="AB58" s="9" t="s">
        <v>5142</v>
      </c>
      <c r="AC58" s="9">
        <v>904322.0</v>
      </c>
    </row>
    <row r="59">
      <c r="A59" s="8">
        <v>66.0</v>
      </c>
      <c r="B59" s="8">
        <v>0.22912</v>
      </c>
      <c r="J59" s="9" t="s">
        <v>5143</v>
      </c>
      <c r="K59" s="9">
        <v>506566.0</v>
      </c>
      <c r="S59" s="9"/>
      <c r="AB59" s="9" t="s">
        <v>5144</v>
      </c>
      <c r="AC59" s="9">
        <v>892211.0</v>
      </c>
    </row>
    <row r="60">
      <c r="A60" s="8">
        <v>67.0</v>
      </c>
      <c r="B60" s="8">
        <v>0.26624</v>
      </c>
      <c r="J60" s="9" t="s">
        <v>5145</v>
      </c>
      <c r="K60" s="9">
        <v>723368.0</v>
      </c>
      <c r="S60" s="9"/>
      <c r="AB60" s="9" t="s">
        <v>5146</v>
      </c>
      <c r="AC60" s="9">
        <v>881898.0</v>
      </c>
    </row>
    <row r="61">
      <c r="A61" s="8">
        <v>68.0</v>
      </c>
      <c r="B61" s="8">
        <v>0.286464</v>
      </c>
      <c r="J61" s="9" t="s">
        <v>5147</v>
      </c>
      <c r="K61" s="9">
        <v>751976.0</v>
      </c>
      <c r="S61" s="9"/>
      <c r="AB61" s="9" t="s">
        <v>5148</v>
      </c>
      <c r="AC61" s="9">
        <v>901110.0</v>
      </c>
    </row>
    <row r="62">
      <c r="A62" s="8">
        <v>69.0</v>
      </c>
      <c r="B62" s="8">
        <v>0.271104</v>
      </c>
      <c r="J62" s="9" t="s">
        <v>5149</v>
      </c>
      <c r="K62" s="9">
        <v>746440.0</v>
      </c>
      <c r="S62" s="9"/>
      <c r="AB62" s="9" t="s">
        <v>5150</v>
      </c>
      <c r="AC62" s="9">
        <v>1025856.0</v>
      </c>
    </row>
    <row r="63">
      <c r="A63" s="8">
        <v>70.0</v>
      </c>
      <c r="B63" s="8">
        <v>0.319232</v>
      </c>
      <c r="J63" s="9" t="s">
        <v>5151</v>
      </c>
      <c r="K63" s="9">
        <v>752808.0</v>
      </c>
      <c r="S63" s="9"/>
      <c r="AB63" s="9" t="s">
        <v>5152</v>
      </c>
      <c r="AC63" s="9">
        <v>735221.0</v>
      </c>
    </row>
    <row r="64">
      <c r="A64" s="8">
        <v>71.0</v>
      </c>
      <c r="B64" s="8">
        <v>0.158464</v>
      </c>
      <c r="J64" s="9" t="s">
        <v>5153</v>
      </c>
      <c r="K64" s="9">
        <v>528902.0</v>
      </c>
      <c r="S64" s="9"/>
      <c r="AB64" s="9" t="s">
        <v>5154</v>
      </c>
      <c r="AC64" s="9">
        <v>889744.0</v>
      </c>
    </row>
    <row r="65">
      <c r="A65" s="8">
        <v>72.0</v>
      </c>
      <c r="B65" s="8">
        <v>0.239616</v>
      </c>
      <c r="J65" s="9" t="s">
        <v>5155</v>
      </c>
      <c r="K65" s="9">
        <v>542629.0</v>
      </c>
      <c r="S65" s="9"/>
      <c r="AB65" s="9" t="s">
        <v>5156</v>
      </c>
      <c r="AC65" s="9">
        <v>911551.0</v>
      </c>
    </row>
    <row r="66">
      <c r="A66" s="8">
        <v>73.0</v>
      </c>
      <c r="B66" s="8">
        <v>0.22784</v>
      </c>
      <c r="J66" s="9" t="s">
        <v>5157</v>
      </c>
      <c r="K66" s="9">
        <v>506406.0</v>
      </c>
      <c r="S66" s="9"/>
      <c r="AB66" s="9" t="s">
        <v>5158</v>
      </c>
      <c r="AC66" s="9">
        <v>715822.0</v>
      </c>
    </row>
    <row r="67">
      <c r="A67" s="8">
        <v>74.0</v>
      </c>
      <c r="B67" s="8">
        <v>0.184832</v>
      </c>
      <c r="J67" s="9" t="s">
        <v>5159</v>
      </c>
      <c r="K67" s="9">
        <v>533830.0</v>
      </c>
      <c r="S67" s="9"/>
      <c r="AB67" s="9" t="s">
        <v>5160</v>
      </c>
      <c r="AC67" s="9">
        <v>656114.0</v>
      </c>
    </row>
    <row r="68">
      <c r="A68" s="8">
        <v>75.0</v>
      </c>
      <c r="B68" s="8">
        <v>0.224256</v>
      </c>
      <c r="J68" s="9" t="s">
        <v>5161</v>
      </c>
      <c r="K68" s="9">
        <v>749512.0</v>
      </c>
      <c r="S68" s="9"/>
      <c r="AB68" s="9" t="s">
        <v>5162</v>
      </c>
      <c r="AC68" s="9">
        <v>895909.0</v>
      </c>
    </row>
    <row r="69">
      <c r="A69" s="8">
        <v>76.0</v>
      </c>
      <c r="B69" s="8">
        <v>0.196608</v>
      </c>
      <c r="J69" s="9" t="s">
        <v>5163</v>
      </c>
      <c r="K69" s="9">
        <v>728136.0</v>
      </c>
      <c r="S69" s="9"/>
      <c r="AB69" s="9" t="s">
        <v>5164</v>
      </c>
      <c r="AC69" s="9">
        <v>743797.0</v>
      </c>
    </row>
    <row r="70">
      <c r="A70" s="8">
        <v>77.0</v>
      </c>
      <c r="B70" s="8">
        <v>0.15104</v>
      </c>
      <c r="J70" s="9" t="s">
        <v>5165</v>
      </c>
      <c r="K70" s="9">
        <v>764073.0</v>
      </c>
      <c r="S70" s="9"/>
      <c r="AB70" s="9" t="s">
        <v>5166</v>
      </c>
      <c r="AC70" s="9">
        <v>976463.0</v>
      </c>
    </row>
    <row r="71">
      <c r="A71" s="8">
        <v>78.0</v>
      </c>
      <c r="B71" s="8">
        <v>0.176384</v>
      </c>
      <c r="J71" s="9" t="s">
        <v>5167</v>
      </c>
      <c r="K71" s="9">
        <v>748104.0</v>
      </c>
      <c r="S71" s="9"/>
      <c r="AB71" s="9" t="s">
        <v>5168</v>
      </c>
      <c r="AC71" s="9">
        <v>866297.0</v>
      </c>
    </row>
    <row r="72">
      <c r="A72" s="8">
        <v>79.0</v>
      </c>
      <c r="B72" s="8">
        <v>0.150016</v>
      </c>
      <c r="J72" s="9" t="s">
        <v>5169</v>
      </c>
      <c r="K72" s="9">
        <v>742152.0</v>
      </c>
      <c r="S72" s="9"/>
      <c r="AB72" s="9" t="s">
        <v>5170</v>
      </c>
      <c r="AC72" s="9">
        <v>896070.0</v>
      </c>
    </row>
    <row r="73">
      <c r="A73" s="8">
        <v>80.0</v>
      </c>
      <c r="B73" s="8">
        <v>0.264704</v>
      </c>
      <c r="J73" s="9" t="s">
        <v>5171</v>
      </c>
      <c r="K73" s="9">
        <v>727015.0</v>
      </c>
      <c r="S73" s="9"/>
      <c r="AB73" s="9" t="s">
        <v>5172</v>
      </c>
      <c r="AC73" s="9">
        <v>706730.0</v>
      </c>
    </row>
    <row r="74">
      <c r="A74" s="8">
        <v>81.0</v>
      </c>
      <c r="B74" s="8">
        <v>0.15232</v>
      </c>
      <c r="J74" s="9" t="s">
        <v>5173</v>
      </c>
      <c r="K74" s="9">
        <v>711656.0</v>
      </c>
      <c r="S74" s="9"/>
      <c r="AB74" s="9" t="s">
        <v>5174</v>
      </c>
      <c r="AC74" s="9">
        <v>630948.0</v>
      </c>
    </row>
    <row r="75">
      <c r="A75" s="8">
        <v>82.0</v>
      </c>
      <c r="B75" s="8">
        <v>0.228608</v>
      </c>
      <c r="J75" s="9" t="s">
        <v>5175</v>
      </c>
      <c r="K75" s="9">
        <v>734088.0</v>
      </c>
      <c r="S75" s="9"/>
      <c r="AB75" s="9" t="s">
        <v>5176</v>
      </c>
      <c r="AC75" s="9">
        <v>630691.0</v>
      </c>
    </row>
    <row r="76">
      <c r="A76" s="8">
        <v>83.0</v>
      </c>
      <c r="B76" s="8">
        <v>0.254208</v>
      </c>
      <c r="J76" s="9" t="s">
        <v>5177</v>
      </c>
      <c r="K76" s="9">
        <v>958218.0</v>
      </c>
      <c r="S76" s="9"/>
      <c r="AB76" s="9" t="s">
        <v>5178</v>
      </c>
      <c r="AC76" s="9">
        <v>619132.0</v>
      </c>
    </row>
    <row r="77">
      <c r="A77" s="8">
        <v>84.0</v>
      </c>
      <c r="B77" s="8">
        <v>0.29312</v>
      </c>
      <c r="J77" s="9" t="s">
        <v>5179</v>
      </c>
      <c r="K77" s="9">
        <v>941994.0</v>
      </c>
      <c r="S77" s="9"/>
      <c r="AB77" s="9" t="s">
        <v>5180</v>
      </c>
      <c r="AC77" s="9">
        <v>874446.0</v>
      </c>
    </row>
    <row r="78">
      <c r="A78" s="8">
        <v>85.0</v>
      </c>
      <c r="B78" s="8">
        <v>0.297728</v>
      </c>
      <c r="J78" s="9" t="s">
        <v>5181</v>
      </c>
      <c r="K78" s="9">
        <v>507749.0</v>
      </c>
      <c r="S78" s="9"/>
      <c r="AB78" s="9" t="s">
        <v>5182</v>
      </c>
      <c r="AC78" s="9">
        <v>1000257.0</v>
      </c>
    </row>
    <row r="79">
      <c r="A79" s="8">
        <v>86.0</v>
      </c>
      <c r="B79" s="8">
        <v>0.144128</v>
      </c>
      <c r="J79" s="9" t="s">
        <v>5183</v>
      </c>
      <c r="K79" s="9">
        <v>733032.0</v>
      </c>
      <c r="S79" s="9"/>
      <c r="AB79" s="9" t="s">
        <v>5184</v>
      </c>
      <c r="AC79" s="9">
        <v>883919.0</v>
      </c>
    </row>
    <row r="80">
      <c r="A80" s="8">
        <v>87.0</v>
      </c>
      <c r="B80" s="8">
        <v>0.208128</v>
      </c>
      <c r="J80" s="9" t="s">
        <v>5185</v>
      </c>
      <c r="K80" s="9">
        <v>741288.0</v>
      </c>
      <c r="S80" s="9"/>
      <c r="AB80" s="9" t="s">
        <v>5186</v>
      </c>
      <c r="AC80" s="9">
        <v>1277374.0</v>
      </c>
    </row>
    <row r="81">
      <c r="A81" s="8">
        <v>88.0</v>
      </c>
      <c r="B81" s="8">
        <v>0.216576</v>
      </c>
      <c r="J81" s="9" t="s">
        <v>5187</v>
      </c>
      <c r="K81" s="9">
        <v>731592.0</v>
      </c>
      <c r="S81" s="9"/>
      <c r="AB81" s="9" t="s">
        <v>5188</v>
      </c>
      <c r="AC81" s="9">
        <v>992165.0</v>
      </c>
    </row>
    <row r="82">
      <c r="A82" s="8">
        <v>89.0</v>
      </c>
      <c r="B82" s="8">
        <v>0.173568</v>
      </c>
      <c r="J82" s="9" t="s">
        <v>5189</v>
      </c>
      <c r="K82" s="9">
        <v>736264.0</v>
      </c>
      <c r="S82" s="9"/>
      <c r="AB82" s="9" t="s">
        <v>5190</v>
      </c>
      <c r="AC82" s="9">
        <v>905337.0</v>
      </c>
    </row>
    <row r="83">
      <c r="A83" s="8">
        <v>90.0</v>
      </c>
      <c r="B83" s="8">
        <v>0.258304</v>
      </c>
      <c r="J83" s="9" t="s">
        <v>5191</v>
      </c>
      <c r="K83" s="9">
        <v>543110.0</v>
      </c>
      <c r="S83" s="9"/>
      <c r="AB83" s="9" t="s">
        <v>5192</v>
      </c>
      <c r="AC83" s="9">
        <v>872202.0</v>
      </c>
    </row>
    <row r="84">
      <c r="A84" s="8">
        <v>91.0</v>
      </c>
      <c r="B84" s="8">
        <v>0.252928</v>
      </c>
      <c r="J84" s="9" t="s">
        <v>5193</v>
      </c>
      <c r="K84" s="9">
        <v>742984.0</v>
      </c>
      <c r="S84" s="9"/>
      <c r="AB84" s="9" t="s">
        <v>5194</v>
      </c>
      <c r="AC84" s="9">
        <v>1156964.0</v>
      </c>
    </row>
    <row r="85">
      <c r="A85" s="8">
        <v>92.0</v>
      </c>
      <c r="B85" s="8">
        <v>0.246784</v>
      </c>
      <c r="J85" s="9" t="s">
        <v>5195</v>
      </c>
      <c r="K85" s="9">
        <v>527846.0</v>
      </c>
      <c r="S85" s="9"/>
      <c r="AB85" s="9" t="s">
        <v>5196</v>
      </c>
      <c r="AC85" s="9">
        <v>716465.0</v>
      </c>
    </row>
    <row r="86">
      <c r="A86" s="8">
        <v>93.0</v>
      </c>
      <c r="B86" s="8">
        <v>0.200192</v>
      </c>
      <c r="J86" s="9" t="s">
        <v>5197</v>
      </c>
      <c r="K86" s="9">
        <v>727144.0</v>
      </c>
      <c r="S86" s="9"/>
      <c r="AB86" s="9" t="s">
        <v>5198</v>
      </c>
      <c r="AC86" s="9">
        <v>720382.0</v>
      </c>
    </row>
    <row r="87">
      <c r="A87" s="8">
        <v>94.0</v>
      </c>
      <c r="B87" s="8">
        <v>0.20608</v>
      </c>
      <c r="J87" s="9" t="s">
        <v>5199</v>
      </c>
      <c r="K87" s="9">
        <v>963755.0</v>
      </c>
      <c r="S87" s="9"/>
      <c r="AB87" s="9" t="s">
        <v>5200</v>
      </c>
      <c r="AC87" s="9">
        <v>652578.0</v>
      </c>
    </row>
    <row r="88">
      <c r="A88" s="8">
        <v>95.0</v>
      </c>
      <c r="B88" s="8">
        <v>0.308736</v>
      </c>
      <c r="J88" s="9" t="s">
        <v>5201</v>
      </c>
      <c r="K88" s="9">
        <v>736040.0</v>
      </c>
      <c r="S88" s="9"/>
      <c r="AB88" s="9" t="s">
        <v>5202</v>
      </c>
      <c r="AC88" s="9">
        <v>874706.0</v>
      </c>
    </row>
    <row r="89">
      <c r="A89" s="8">
        <v>96.0</v>
      </c>
      <c r="B89" s="8">
        <v>0.174848</v>
      </c>
      <c r="J89" s="9" t="s">
        <v>5203</v>
      </c>
      <c r="K89" s="9">
        <v>523269.0</v>
      </c>
      <c r="S89" s="9"/>
      <c r="AB89" s="9" t="s">
        <v>5204</v>
      </c>
      <c r="AC89" s="9">
        <v>767158.0</v>
      </c>
    </row>
    <row r="90">
      <c r="A90" s="8">
        <v>97.0</v>
      </c>
      <c r="B90" s="8">
        <v>0.150272</v>
      </c>
      <c r="J90" s="9" t="s">
        <v>5205</v>
      </c>
      <c r="K90" s="9">
        <v>797065.0</v>
      </c>
      <c r="S90" s="9"/>
      <c r="AB90" s="9" t="s">
        <v>5206</v>
      </c>
      <c r="AC90" s="9">
        <v>959108.0</v>
      </c>
    </row>
    <row r="91">
      <c r="A91" s="8">
        <v>98.0</v>
      </c>
      <c r="B91" s="8">
        <v>0.240384</v>
      </c>
      <c r="J91" s="9" t="s">
        <v>5207</v>
      </c>
      <c r="K91" s="9">
        <v>526886.0</v>
      </c>
      <c r="S91" s="9"/>
      <c r="AB91" s="9" t="s">
        <v>5208</v>
      </c>
      <c r="AC91" s="9">
        <v>923504.0</v>
      </c>
    </row>
    <row r="92">
      <c r="A92" s="8">
        <v>99.0</v>
      </c>
      <c r="B92" s="8">
        <v>0.190464</v>
      </c>
      <c r="J92" s="9" t="s">
        <v>5209</v>
      </c>
      <c r="K92" s="9">
        <v>476389.0</v>
      </c>
      <c r="S92" s="9"/>
      <c r="AB92" s="9" t="s">
        <v>5210</v>
      </c>
      <c r="AC92" s="9">
        <v>696625.0</v>
      </c>
    </row>
    <row r="93">
      <c r="A93" s="8">
        <v>100.0</v>
      </c>
      <c r="B93" s="8">
        <v>0.255488</v>
      </c>
      <c r="J93" s="9" t="s">
        <v>5211</v>
      </c>
      <c r="K93" s="9">
        <v>459909.0</v>
      </c>
      <c r="S93" s="9"/>
      <c r="AB93" s="9" t="s">
        <v>5212</v>
      </c>
      <c r="AC93" s="9">
        <v>663840.0</v>
      </c>
    </row>
    <row r="94">
      <c r="A94" s="8">
        <v>101.0</v>
      </c>
      <c r="B94" s="8">
        <v>0.268032</v>
      </c>
      <c r="J94" s="9" t="s">
        <v>5213</v>
      </c>
      <c r="K94" s="9">
        <v>455589.0</v>
      </c>
      <c r="S94" s="9"/>
      <c r="AB94" s="9" t="s">
        <v>5214</v>
      </c>
      <c r="AC94" s="9">
        <v>925949.0</v>
      </c>
    </row>
    <row r="95">
      <c r="A95" s="8">
        <v>102.0</v>
      </c>
      <c r="B95" s="8">
        <v>0.249856</v>
      </c>
      <c r="J95" s="9" t="s">
        <v>5215</v>
      </c>
      <c r="K95" s="9">
        <v>489669.0</v>
      </c>
      <c r="S95" s="9"/>
      <c r="AB95" s="9" t="s">
        <v>5216</v>
      </c>
      <c r="AC95" s="9">
        <v>615983.0</v>
      </c>
    </row>
    <row r="96">
      <c r="A96" s="8">
        <v>103.0</v>
      </c>
      <c r="B96" s="8">
        <v>0.14848</v>
      </c>
      <c r="J96" s="9" t="s">
        <v>5217</v>
      </c>
      <c r="K96" s="9">
        <v>744360.0</v>
      </c>
      <c r="S96" s="9"/>
      <c r="AB96" s="9" t="s">
        <v>5218</v>
      </c>
      <c r="AC96" s="9">
        <v>626158.0</v>
      </c>
    </row>
    <row r="97">
      <c r="A97" s="8">
        <v>104.0</v>
      </c>
      <c r="B97" s="8">
        <v>0.268288</v>
      </c>
      <c r="J97" s="9" t="s">
        <v>5219</v>
      </c>
      <c r="K97" s="9">
        <v>723400.0</v>
      </c>
      <c r="S97" s="9"/>
      <c r="AB97" s="9" t="s">
        <v>5220</v>
      </c>
      <c r="AC97" s="9">
        <v>896676.0</v>
      </c>
    </row>
    <row r="98">
      <c r="A98" s="8">
        <v>105.0</v>
      </c>
      <c r="B98" s="8">
        <v>0.245248</v>
      </c>
      <c r="J98" s="9" t="s">
        <v>5221</v>
      </c>
      <c r="K98" s="9">
        <v>755272.0</v>
      </c>
      <c r="S98" s="9"/>
      <c r="AB98" s="9" t="s">
        <v>5222</v>
      </c>
      <c r="AC98" s="9">
        <v>1005454.0</v>
      </c>
    </row>
    <row r="99">
      <c r="A99" s="8">
        <v>106.0</v>
      </c>
      <c r="B99" s="8">
        <v>0.287488</v>
      </c>
      <c r="J99" s="9" t="s">
        <v>5223</v>
      </c>
      <c r="K99" s="9">
        <v>516773.0</v>
      </c>
      <c r="S99" s="9"/>
      <c r="AB99" s="9" t="s">
        <v>5224</v>
      </c>
      <c r="AC99" s="9">
        <v>1048464.0</v>
      </c>
    </row>
    <row r="100">
      <c r="A100" s="8">
        <v>107.0</v>
      </c>
      <c r="B100" s="8">
        <v>0.335104</v>
      </c>
      <c r="J100" s="9" t="s">
        <v>5225</v>
      </c>
      <c r="K100" s="9">
        <v>500134.0</v>
      </c>
      <c r="S100" s="9"/>
      <c r="AB100" s="9" t="s">
        <v>5226</v>
      </c>
      <c r="AC100" s="9">
        <v>929383.0</v>
      </c>
    </row>
    <row r="101">
      <c r="A101" s="8">
        <v>108.0</v>
      </c>
      <c r="B101" s="8">
        <v>0.271872</v>
      </c>
      <c r="J101" s="9" t="s">
        <v>5227</v>
      </c>
      <c r="K101" s="9">
        <v>693607.0</v>
      </c>
      <c r="S101" s="9"/>
      <c r="AB101" s="9" t="s">
        <v>5228</v>
      </c>
      <c r="AC101" s="9">
        <v>895103.0</v>
      </c>
    </row>
    <row r="102">
      <c r="A102" s="8">
        <v>109.0</v>
      </c>
      <c r="B102" s="8">
        <v>0.245504</v>
      </c>
      <c r="J102" s="9" t="s">
        <v>5229</v>
      </c>
      <c r="K102" s="9">
        <v>912138.0</v>
      </c>
      <c r="S102" s="9"/>
      <c r="AB102" s="9" t="s">
        <v>5230</v>
      </c>
      <c r="AC102" s="9">
        <v>1079779.0</v>
      </c>
    </row>
    <row r="103">
      <c r="A103" s="8">
        <v>110.0</v>
      </c>
      <c r="B103" s="8">
        <v>0.2688</v>
      </c>
      <c r="J103" s="9" t="s">
        <v>5231</v>
      </c>
      <c r="K103" s="9">
        <v>492037.0</v>
      </c>
      <c r="S103" s="9"/>
      <c r="AB103" s="9" t="s">
        <v>5232</v>
      </c>
      <c r="AC103" s="9">
        <v>1183274.0</v>
      </c>
    </row>
    <row r="104">
      <c r="A104" s="8">
        <v>111.0</v>
      </c>
      <c r="B104" s="8">
        <v>0.144896</v>
      </c>
      <c r="J104" s="9" t="s">
        <v>5233</v>
      </c>
      <c r="K104" s="9">
        <v>522021.0</v>
      </c>
      <c r="S104" s="9"/>
      <c r="AB104" s="9" t="s">
        <v>5234</v>
      </c>
      <c r="AC104" s="9">
        <v>909149.0</v>
      </c>
    </row>
    <row r="105">
      <c r="A105" s="8">
        <v>112.0</v>
      </c>
      <c r="B105" s="8">
        <v>0.536576</v>
      </c>
      <c r="J105" s="9" t="s">
        <v>5235</v>
      </c>
      <c r="K105" s="9">
        <v>518886.0</v>
      </c>
      <c r="S105" s="9"/>
      <c r="AB105" s="9" t="s">
        <v>5236</v>
      </c>
      <c r="AC105" s="9">
        <v>1110330.0</v>
      </c>
    </row>
    <row r="106">
      <c r="A106" s="8">
        <v>113.0</v>
      </c>
      <c r="B106" s="8">
        <v>0.158976</v>
      </c>
      <c r="J106" s="9" t="s">
        <v>5237</v>
      </c>
      <c r="K106" s="9">
        <v>500677.0</v>
      </c>
      <c r="S106" s="9"/>
      <c r="AB106" s="9" t="s">
        <v>5238</v>
      </c>
      <c r="AC106" s="9">
        <v>928436.0</v>
      </c>
    </row>
    <row r="107">
      <c r="A107" s="8">
        <v>114.0</v>
      </c>
      <c r="B107" s="8">
        <v>0.159232</v>
      </c>
      <c r="J107" s="9" t="s">
        <v>5239</v>
      </c>
      <c r="K107" s="9">
        <v>496325.0</v>
      </c>
      <c r="S107" s="9"/>
      <c r="AB107" s="9" t="s">
        <v>5240</v>
      </c>
      <c r="AC107" s="9">
        <v>1218158.0</v>
      </c>
    </row>
    <row r="108">
      <c r="A108" s="8">
        <v>115.0</v>
      </c>
      <c r="B108" s="8">
        <v>0.148736</v>
      </c>
      <c r="J108" s="9" t="s">
        <v>5241</v>
      </c>
      <c r="K108" s="9">
        <v>503909.0</v>
      </c>
      <c r="S108" s="9"/>
      <c r="AB108" s="9" t="s">
        <v>5242</v>
      </c>
      <c r="AC108" s="9">
        <v>728378.0</v>
      </c>
    </row>
    <row r="109">
      <c r="A109" s="8">
        <v>116.0</v>
      </c>
      <c r="B109" s="8">
        <v>0.155136</v>
      </c>
      <c r="J109" s="9" t="s">
        <v>5243</v>
      </c>
      <c r="K109" s="9">
        <v>528485.0</v>
      </c>
      <c r="S109" s="9"/>
      <c r="AB109" s="9" t="s">
        <v>5244</v>
      </c>
      <c r="AC109" s="9">
        <v>712525.0</v>
      </c>
    </row>
    <row r="110">
      <c r="A110" s="8">
        <v>117.0</v>
      </c>
      <c r="B110" s="8">
        <v>0.281088</v>
      </c>
      <c r="J110" s="9" t="s">
        <v>5245</v>
      </c>
      <c r="K110" s="9">
        <v>526085.0</v>
      </c>
      <c r="S110" s="9"/>
      <c r="AB110" s="9" t="s">
        <v>5246</v>
      </c>
      <c r="AC110" s="9">
        <v>889798.0</v>
      </c>
    </row>
    <row r="111">
      <c r="A111" s="8">
        <v>118.0</v>
      </c>
      <c r="B111" s="8">
        <v>0.259072</v>
      </c>
      <c r="J111" s="9" t="s">
        <v>5247</v>
      </c>
      <c r="K111" s="9">
        <v>494918.0</v>
      </c>
      <c r="S111" s="9"/>
      <c r="AB111" s="9" t="s">
        <v>5248</v>
      </c>
      <c r="AC111" s="9">
        <v>718141.0</v>
      </c>
    </row>
    <row r="112">
      <c r="A112" s="8">
        <v>119.0</v>
      </c>
      <c r="B112" s="8">
        <v>0.140288</v>
      </c>
      <c r="J112" s="9" t="s">
        <v>5249</v>
      </c>
      <c r="K112" s="9">
        <v>499430.0</v>
      </c>
      <c r="S112" s="9"/>
      <c r="AB112" s="9" t="s">
        <v>5250</v>
      </c>
      <c r="AC112" s="9">
        <v>670398.0</v>
      </c>
    </row>
    <row r="113">
      <c r="A113" s="8">
        <v>120.0</v>
      </c>
      <c r="B113" s="8">
        <v>0.214784</v>
      </c>
      <c r="J113" s="9" t="s">
        <v>5251</v>
      </c>
      <c r="K113" s="9">
        <v>479141.0</v>
      </c>
      <c r="S113" s="9"/>
      <c r="AB113" s="9" t="s">
        <v>5252</v>
      </c>
      <c r="AC113" s="9">
        <v>774388.0</v>
      </c>
    </row>
    <row r="114">
      <c r="A114" s="8">
        <v>121.0</v>
      </c>
      <c r="B114" s="8">
        <v>0.219392</v>
      </c>
      <c r="J114" s="9" t="s">
        <v>5253</v>
      </c>
      <c r="K114" s="9">
        <v>504997.0</v>
      </c>
      <c r="S114" s="9"/>
      <c r="AB114" s="9" t="s">
        <v>5254</v>
      </c>
      <c r="AC114" s="9">
        <v>656023.0</v>
      </c>
    </row>
    <row r="115">
      <c r="A115" s="8">
        <v>122.0</v>
      </c>
      <c r="B115" s="8">
        <v>0.247296</v>
      </c>
      <c r="J115" s="9" t="s">
        <v>5255</v>
      </c>
      <c r="K115" s="9">
        <v>510597.0</v>
      </c>
      <c r="S115" s="9"/>
      <c r="AB115" s="9" t="s">
        <v>5256</v>
      </c>
      <c r="AC115" s="9">
        <v>708708.0</v>
      </c>
    </row>
    <row r="116">
      <c r="A116" s="8">
        <v>123.0</v>
      </c>
      <c r="B116" s="8">
        <v>0.260096</v>
      </c>
      <c r="J116" s="9" t="s">
        <v>5257</v>
      </c>
      <c r="K116" s="9">
        <v>527781.0</v>
      </c>
      <c r="S116" s="9"/>
      <c r="AB116" s="9" t="s">
        <v>5258</v>
      </c>
      <c r="AC116" s="9">
        <v>914859.0</v>
      </c>
    </row>
    <row r="117">
      <c r="A117" s="8">
        <v>124.0</v>
      </c>
      <c r="B117" s="8">
        <v>0.214528</v>
      </c>
      <c r="J117" s="9" t="s">
        <v>5259</v>
      </c>
      <c r="K117" s="9">
        <v>532486.0</v>
      </c>
      <c r="S117" s="9"/>
      <c r="AB117" s="9" t="s">
        <v>5260</v>
      </c>
      <c r="AC117" s="9">
        <v>729276.0</v>
      </c>
    </row>
    <row r="118">
      <c r="A118" s="8">
        <v>125.0</v>
      </c>
      <c r="B118" s="8">
        <v>0.274432</v>
      </c>
      <c r="J118" s="9" t="s">
        <v>5261</v>
      </c>
      <c r="K118" s="9">
        <v>530694.0</v>
      </c>
      <c r="S118" s="9"/>
      <c r="AB118" s="9" t="s">
        <v>5262</v>
      </c>
      <c r="AC118" s="9">
        <v>983875.0</v>
      </c>
    </row>
    <row r="119">
      <c r="A119" s="8">
        <v>126.0</v>
      </c>
      <c r="B119" s="8">
        <v>0.1536</v>
      </c>
      <c r="J119" s="9" t="s">
        <v>5263</v>
      </c>
      <c r="K119" s="9">
        <v>734216.0</v>
      </c>
      <c r="S119" s="9"/>
      <c r="AB119" s="9" t="s">
        <v>5264</v>
      </c>
      <c r="AC119" s="9">
        <v>940367.0</v>
      </c>
    </row>
    <row r="120">
      <c r="A120" s="8">
        <v>127.0</v>
      </c>
      <c r="B120" s="8">
        <v>0.249088</v>
      </c>
      <c r="J120" s="9" t="s">
        <v>5265</v>
      </c>
      <c r="K120" s="9">
        <v>504197.0</v>
      </c>
      <c r="S120" s="9"/>
      <c r="AB120" s="9" t="s">
        <v>5266</v>
      </c>
      <c r="AC120" s="9">
        <v>645916.0</v>
      </c>
    </row>
    <row r="121">
      <c r="A121" s="8">
        <v>128.0</v>
      </c>
      <c r="B121" s="8">
        <v>0.259072</v>
      </c>
      <c r="J121" s="9" t="s">
        <v>5267</v>
      </c>
      <c r="K121" s="9">
        <v>735240.0</v>
      </c>
      <c r="S121" s="9"/>
      <c r="AB121" s="9" t="s">
        <v>5268</v>
      </c>
      <c r="AC121" s="9">
        <v>924901.0</v>
      </c>
    </row>
    <row r="122">
      <c r="A122" s="8">
        <v>129.0</v>
      </c>
      <c r="B122" s="8">
        <v>0.251392</v>
      </c>
      <c r="J122" s="9" t="s">
        <v>5269</v>
      </c>
      <c r="K122" s="9">
        <v>543622.0</v>
      </c>
      <c r="S122" s="9"/>
      <c r="AB122" s="9" t="s">
        <v>5270</v>
      </c>
      <c r="AC122" s="9">
        <v>909477.0</v>
      </c>
    </row>
    <row r="123">
      <c r="A123" s="8">
        <v>130.0</v>
      </c>
      <c r="B123" s="8">
        <v>0.177664</v>
      </c>
      <c r="J123" s="9" t="s">
        <v>5271</v>
      </c>
      <c r="K123" s="9">
        <v>976906.0</v>
      </c>
      <c r="S123" s="9"/>
      <c r="AB123" s="9" t="s">
        <v>5272</v>
      </c>
      <c r="AC123" s="9">
        <v>660854.0</v>
      </c>
    </row>
    <row r="124">
      <c r="A124" s="8">
        <v>131.0</v>
      </c>
      <c r="B124" s="8">
        <v>0.214528</v>
      </c>
      <c r="J124" s="9" t="s">
        <v>5273</v>
      </c>
      <c r="K124" s="9">
        <v>763880.0</v>
      </c>
      <c r="S124" s="9"/>
      <c r="AB124" s="9" t="s">
        <v>5274</v>
      </c>
      <c r="AC124" s="9">
        <v>731944.0</v>
      </c>
    </row>
    <row r="125">
      <c r="A125" s="8">
        <v>132.0</v>
      </c>
      <c r="B125" s="8">
        <v>0.239616</v>
      </c>
      <c r="J125" s="9" t="s">
        <v>5275</v>
      </c>
      <c r="K125" s="9">
        <v>503717.0</v>
      </c>
      <c r="S125" s="9"/>
      <c r="AB125" s="9" t="s">
        <v>5276</v>
      </c>
      <c r="AC125" s="9">
        <v>720202.0</v>
      </c>
    </row>
    <row r="126">
      <c r="A126" s="8">
        <v>133.0</v>
      </c>
      <c r="B126" s="8">
        <v>0.142592</v>
      </c>
      <c r="J126" s="9" t="s">
        <v>5277</v>
      </c>
      <c r="K126" s="9">
        <v>706183.0</v>
      </c>
      <c r="S126" s="9"/>
      <c r="AB126" s="9" t="s">
        <v>5278</v>
      </c>
      <c r="AC126" s="9">
        <v>697586.0</v>
      </c>
    </row>
    <row r="127">
      <c r="A127" s="8">
        <v>134.0</v>
      </c>
      <c r="B127" s="8">
        <v>0.151808</v>
      </c>
      <c r="J127" s="9" t="s">
        <v>5279</v>
      </c>
      <c r="K127" s="9">
        <v>972650.0</v>
      </c>
      <c r="S127" s="9"/>
      <c r="AB127" s="9" t="s">
        <v>5280</v>
      </c>
      <c r="AC127" s="9">
        <v>894912.0</v>
      </c>
    </row>
    <row r="128">
      <c r="A128" s="8">
        <v>135.0</v>
      </c>
      <c r="B128" s="8">
        <v>0.209408</v>
      </c>
      <c r="J128" s="9" t="s">
        <v>5281</v>
      </c>
      <c r="K128" s="9">
        <v>490629.0</v>
      </c>
      <c r="S128" s="9"/>
      <c r="AB128" s="9" t="s">
        <v>5282</v>
      </c>
      <c r="AC128" s="9">
        <v>989164.0</v>
      </c>
    </row>
    <row r="129">
      <c r="A129" s="8">
        <v>136.0</v>
      </c>
      <c r="B129" s="8">
        <v>0.241664</v>
      </c>
      <c r="J129" s="9" t="s">
        <v>5283</v>
      </c>
      <c r="K129" s="9">
        <v>736296.0</v>
      </c>
      <c r="S129" s="9"/>
      <c r="AB129" s="9" t="s">
        <v>5284</v>
      </c>
      <c r="AC129" s="9">
        <v>1177348.0</v>
      </c>
    </row>
    <row r="130">
      <c r="A130" s="8">
        <v>137.0</v>
      </c>
      <c r="B130" s="8">
        <v>0.21632</v>
      </c>
      <c r="J130" s="9" t="s">
        <v>5285</v>
      </c>
      <c r="K130" s="9">
        <v>487461.0</v>
      </c>
      <c r="S130" s="9"/>
      <c r="AB130" s="9" t="s">
        <v>5286</v>
      </c>
      <c r="AC130" s="9">
        <v>1156752.0</v>
      </c>
    </row>
    <row r="131">
      <c r="A131" s="8">
        <v>138.0</v>
      </c>
      <c r="B131" s="8">
        <v>0.243968</v>
      </c>
      <c r="J131" s="9" t="s">
        <v>5287</v>
      </c>
      <c r="K131" s="9">
        <v>480709.0</v>
      </c>
      <c r="S131" s="9"/>
      <c r="AB131" s="9" t="s">
        <v>5288</v>
      </c>
      <c r="AC131" s="9">
        <v>1114630.0</v>
      </c>
    </row>
    <row r="132">
      <c r="A132" s="8">
        <v>139.0</v>
      </c>
      <c r="B132" s="8">
        <v>0.314624</v>
      </c>
      <c r="J132" s="9" t="s">
        <v>5289</v>
      </c>
      <c r="K132" s="9">
        <v>686984.0</v>
      </c>
      <c r="S132" s="9"/>
      <c r="AB132" s="9" t="s">
        <v>5290</v>
      </c>
      <c r="AC132" s="9">
        <v>1114327.0</v>
      </c>
    </row>
    <row r="133">
      <c r="A133" s="8">
        <v>140.0</v>
      </c>
      <c r="B133" s="8">
        <v>0.329728</v>
      </c>
      <c r="J133" s="9" t="s">
        <v>5291</v>
      </c>
      <c r="K133" s="9">
        <v>470533.0</v>
      </c>
      <c r="S133" s="9"/>
      <c r="AB133" s="9" t="s">
        <v>5292</v>
      </c>
      <c r="AC133" s="9">
        <v>1231402.0</v>
      </c>
    </row>
    <row r="134">
      <c r="A134" s="8">
        <v>141.0</v>
      </c>
      <c r="B134" s="8">
        <v>0.176384</v>
      </c>
      <c r="J134" s="9" t="s">
        <v>5293</v>
      </c>
      <c r="K134" s="9">
        <v>719560.0</v>
      </c>
      <c r="S134" s="9"/>
      <c r="AB134" s="9" t="s">
        <v>5294</v>
      </c>
      <c r="AC134" s="9">
        <v>1089629.0</v>
      </c>
    </row>
    <row r="135">
      <c r="A135" s="8">
        <v>142.0</v>
      </c>
      <c r="B135" s="8">
        <v>0.192768</v>
      </c>
      <c r="J135" s="9" t="s">
        <v>5295</v>
      </c>
      <c r="K135" s="9">
        <v>463749.0</v>
      </c>
      <c r="S135" s="9"/>
      <c r="AB135" s="9" t="s">
        <v>5296</v>
      </c>
      <c r="AC135" s="9">
        <v>998695.0</v>
      </c>
    </row>
    <row r="136">
      <c r="A136" s="8">
        <v>143.0</v>
      </c>
      <c r="B136" s="8">
        <v>0.213504</v>
      </c>
      <c r="J136" s="9" t="s">
        <v>5297</v>
      </c>
      <c r="K136" s="9">
        <v>711752.0</v>
      </c>
      <c r="S136" s="9"/>
      <c r="AB136" s="9" t="s">
        <v>5298</v>
      </c>
      <c r="AC136" s="9">
        <v>681407.0</v>
      </c>
    </row>
    <row r="137">
      <c r="A137" s="8">
        <v>144.0</v>
      </c>
      <c r="B137" s="8">
        <v>0.172032</v>
      </c>
      <c r="J137" s="9" t="s">
        <v>5299</v>
      </c>
      <c r="K137" s="9">
        <v>502085.0</v>
      </c>
      <c r="S137" s="9"/>
      <c r="AB137" s="9" t="s">
        <v>5300</v>
      </c>
      <c r="AC137" s="9">
        <v>595638.0</v>
      </c>
    </row>
    <row r="138">
      <c r="A138" s="8">
        <v>145.0</v>
      </c>
      <c r="B138" s="8">
        <v>0.243712</v>
      </c>
      <c r="J138" s="9" t="s">
        <v>5301</v>
      </c>
      <c r="K138" s="9">
        <v>568294.0</v>
      </c>
      <c r="S138" s="9"/>
      <c r="AB138" s="9" t="s">
        <v>5302</v>
      </c>
      <c r="AC138" s="9">
        <v>656068.0</v>
      </c>
    </row>
    <row r="139">
      <c r="A139" s="8">
        <v>146.0</v>
      </c>
      <c r="B139" s="8">
        <v>0.198912</v>
      </c>
      <c r="J139" s="9" t="s">
        <v>5303</v>
      </c>
      <c r="K139" s="9">
        <v>747432.0</v>
      </c>
      <c r="S139" s="9"/>
      <c r="AB139" s="9" t="s">
        <v>5304</v>
      </c>
      <c r="AC139" s="9">
        <v>857821.0</v>
      </c>
    </row>
    <row r="140">
      <c r="A140" s="8">
        <v>147.0</v>
      </c>
      <c r="B140" s="8">
        <v>0.287744</v>
      </c>
      <c r="J140" s="9" t="s">
        <v>5305</v>
      </c>
      <c r="K140" s="9">
        <v>547750.0</v>
      </c>
      <c r="S140" s="9"/>
      <c r="AB140" s="9" t="s">
        <v>5306</v>
      </c>
      <c r="AC140" s="9">
        <v>956485.0</v>
      </c>
    </row>
    <row r="141">
      <c r="A141" s="8">
        <v>148.0</v>
      </c>
      <c r="B141" s="8">
        <v>0.207616</v>
      </c>
      <c r="J141" s="9" t="s">
        <v>5307</v>
      </c>
      <c r="K141" s="9">
        <v>752104.0</v>
      </c>
      <c r="S141" s="9"/>
      <c r="AB141" s="9" t="s">
        <v>5308</v>
      </c>
      <c r="AC141" s="9">
        <v>860902.0</v>
      </c>
    </row>
    <row r="142">
      <c r="A142" s="8">
        <v>149.0</v>
      </c>
      <c r="B142" s="8">
        <v>0.31232</v>
      </c>
      <c r="J142" s="9" t="s">
        <v>5309</v>
      </c>
      <c r="K142" s="9">
        <v>730984.0</v>
      </c>
      <c r="S142" s="9"/>
      <c r="AB142" s="9" t="s">
        <v>5310</v>
      </c>
      <c r="AC142" s="9">
        <v>699010.0</v>
      </c>
    </row>
    <row r="143">
      <c r="A143" s="8">
        <v>150.0</v>
      </c>
      <c r="B143" s="8">
        <v>0.17664</v>
      </c>
      <c r="J143" s="9" t="s">
        <v>5311</v>
      </c>
      <c r="K143" s="9">
        <v>520070.0</v>
      </c>
      <c r="S143" s="9"/>
      <c r="AB143" s="9" t="s">
        <v>5312</v>
      </c>
      <c r="AC143" s="9">
        <v>626370.0</v>
      </c>
    </row>
    <row r="144">
      <c r="A144" s="8">
        <v>151.0</v>
      </c>
      <c r="B144" s="8">
        <v>0.249088</v>
      </c>
      <c r="J144" s="9" t="s">
        <v>5313</v>
      </c>
      <c r="K144" s="9">
        <v>464357.0</v>
      </c>
      <c r="S144" s="9"/>
      <c r="AB144" s="9" t="s">
        <v>5314</v>
      </c>
      <c r="AC144" s="9">
        <v>616396.0</v>
      </c>
    </row>
    <row r="145">
      <c r="A145" s="8">
        <v>152.0</v>
      </c>
      <c r="B145" s="8">
        <v>0.142592</v>
      </c>
      <c r="J145" s="9" t="s">
        <v>5315</v>
      </c>
      <c r="K145" s="9">
        <v>732295.0</v>
      </c>
      <c r="S145" s="9"/>
      <c r="AB145" s="9" t="s">
        <v>5316</v>
      </c>
      <c r="AC145" s="9">
        <v>927288.0</v>
      </c>
    </row>
    <row r="146">
      <c r="A146" s="8">
        <v>153.0</v>
      </c>
      <c r="B146" s="8">
        <v>0.194816</v>
      </c>
      <c r="J146" s="9" t="s">
        <v>5317</v>
      </c>
      <c r="K146" s="9">
        <v>734631.0</v>
      </c>
      <c r="S146" s="9"/>
      <c r="AB146" s="9" t="s">
        <v>5318</v>
      </c>
      <c r="AC146" s="9">
        <v>643175.0</v>
      </c>
    </row>
    <row r="147">
      <c r="A147" s="8">
        <v>154.0</v>
      </c>
      <c r="B147" s="8">
        <v>0.214272</v>
      </c>
      <c r="J147" s="9" t="s">
        <v>5319</v>
      </c>
      <c r="K147" s="9">
        <v>740328.0</v>
      </c>
      <c r="S147" s="9"/>
      <c r="AB147" s="9" t="s">
        <v>5320</v>
      </c>
      <c r="AC147" s="9">
        <v>608347.0</v>
      </c>
    </row>
    <row r="148">
      <c r="A148" s="8">
        <v>155.0</v>
      </c>
      <c r="B148" s="8">
        <v>0.284928</v>
      </c>
      <c r="J148" s="9" t="s">
        <v>5321</v>
      </c>
      <c r="K148" s="9">
        <v>522374.0</v>
      </c>
      <c r="S148" s="9"/>
      <c r="AB148" s="9" t="s">
        <v>5322</v>
      </c>
      <c r="AC148" s="9">
        <v>688972.0</v>
      </c>
    </row>
    <row r="149">
      <c r="A149" s="8">
        <v>156.0</v>
      </c>
      <c r="B149" s="8">
        <v>0.281856</v>
      </c>
      <c r="J149" s="9" t="s">
        <v>5323</v>
      </c>
      <c r="K149" s="9">
        <v>514150.0</v>
      </c>
      <c r="S149" s="9"/>
      <c r="AB149" s="9" t="s">
        <v>5324</v>
      </c>
      <c r="AC149" s="9">
        <v>672488.0</v>
      </c>
    </row>
    <row r="150">
      <c r="A150" s="8">
        <v>157.0</v>
      </c>
      <c r="B150" s="8">
        <v>0.162048</v>
      </c>
      <c r="J150" s="9" t="s">
        <v>5325</v>
      </c>
      <c r="K150" s="9">
        <v>526021.0</v>
      </c>
      <c r="S150" s="9"/>
      <c r="AB150" s="9" t="s">
        <v>5326</v>
      </c>
      <c r="AC150" s="9">
        <v>694969.0</v>
      </c>
    </row>
    <row r="151">
      <c r="A151" s="8">
        <v>158.0</v>
      </c>
      <c r="B151" s="8">
        <v>0.22656</v>
      </c>
      <c r="J151" s="9" t="s">
        <v>5327</v>
      </c>
      <c r="K151" s="9">
        <v>979754.0</v>
      </c>
      <c r="S151" s="9"/>
      <c r="AB151" s="9" t="s">
        <v>5328</v>
      </c>
      <c r="AC151" s="9">
        <v>631061.0</v>
      </c>
    </row>
    <row r="152">
      <c r="A152" s="8">
        <v>159.0</v>
      </c>
      <c r="B152" s="8">
        <v>0.153856</v>
      </c>
      <c r="J152" s="9" t="s">
        <v>5329</v>
      </c>
      <c r="K152" s="9">
        <v>1100171.0</v>
      </c>
      <c r="S152" s="9"/>
      <c r="AB152" s="9" t="s">
        <v>5330</v>
      </c>
      <c r="AC152" s="9">
        <v>592454.0</v>
      </c>
    </row>
    <row r="153">
      <c r="A153" s="8">
        <v>160.0</v>
      </c>
      <c r="B153" s="8">
        <v>0.27008</v>
      </c>
      <c r="J153" s="9" t="s">
        <v>5331</v>
      </c>
      <c r="K153" s="9">
        <v>1008714.0</v>
      </c>
      <c r="S153" s="9"/>
      <c r="AB153" s="9" t="s">
        <v>5332</v>
      </c>
      <c r="AC153" s="9">
        <v>644721.0</v>
      </c>
    </row>
    <row r="154">
      <c r="A154" s="8">
        <v>161.0</v>
      </c>
      <c r="B154" s="8">
        <v>0.23296</v>
      </c>
      <c r="J154" s="9" t="s">
        <v>5333</v>
      </c>
      <c r="K154" s="9">
        <v>534310.0</v>
      </c>
      <c r="S154" s="9"/>
      <c r="AB154" s="9" t="s">
        <v>5334</v>
      </c>
      <c r="AC154" s="9">
        <v>704750.0</v>
      </c>
    </row>
    <row r="155">
      <c r="A155" s="8">
        <v>162.0</v>
      </c>
      <c r="B155" s="8">
        <v>0.275968</v>
      </c>
      <c r="J155" s="9" t="s">
        <v>5335</v>
      </c>
      <c r="K155" s="9">
        <v>966730.0</v>
      </c>
      <c r="S155" s="9"/>
      <c r="AB155" s="9" t="s">
        <v>5336</v>
      </c>
      <c r="AC155" s="9">
        <v>614323.0</v>
      </c>
    </row>
    <row r="156">
      <c r="A156" s="8">
        <v>163.0</v>
      </c>
      <c r="B156" s="8">
        <v>0.141056</v>
      </c>
      <c r="J156" s="9" t="s">
        <v>5337</v>
      </c>
      <c r="K156" s="9">
        <v>768552.0</v>
      </c>
      <c r="S156" s="9"/>
      <c r="AB156" s="9" t="s">
        <v>5338</v>
      </c>
      <c r="AC156" s="9">
        <v>630388.0</v>
      </c>
    </row>
    <row r="157">
      <c r="A157" s="8">
        <v>164.0</v>
      </c>
      <c r="B157" s="8">
        <v>0.186368</v>
      </c>
      <c r="J157" s="9" t="s">
        <v>5339</v>
      </c>
      <c r="K157" s="9">
        <v>1044235.0</v>
      </c>
      <c r="S157" s="9"/>
      <c r="AB157" s="9" t="s">
        <v>5340</v>
      </c>
      <c r="AC157" s="9">
        <v>939666.0</v>
      </c>
    </row>
    <row r="158">
      <c r="A158" s="8">
        <v>165.0</v>
      </c>
      <c r="B158" s="8">
        <v>0.232704</v>
      </c>
      <c r="J158" s="9" t="s">
        <v>5341</v>
      </c>
      <c r="K158" s="9">
        <v>1080939.0</v>
      </c>
      <c r="S158" s="9"/>
      <c r="AB158" s="9" t="s">
        <v>5342</v>
      </c>
      <c r="AC158" s="9">
        <v>664186.0</v>
      </c>
    </row>
    <row r="159">
      <c r="A159" s="8">
        <v>166.0</v>
      </c>
      <c r="B159" s="8">
        <v>0.27008</v>
      </c>
      <c r="J159" s="9" t="s">
        <v>5343</v>
      </c>
      <c r="K159" s="9">
        <v>767048.0</v>
      </c>
      <c r="S159" s="9"/>
      <c r="AB159" s="9" t="s">
        <v>5344</v>
      </c>
      <c r="AC159" s="9">
        <v>652129.0</v>
      </c>
    </row>
    <row r="160">
      <c r="A160" s="8">
        <v>167.0</v>
      </c>
      <c r="B160" s="8">
        <v>0.315136</v>
      </c>
      <c r="J160" s="9" t="s">
        <v>5345</v>
      </c>
      <c r="K160" s="9">
        <v>820424.0</v>
      </c>
      <c r="S160" s="9"/>
      <c r="AB160" s="9" t="s">
        <v>5346</v>
      </c>
      <c r="AC160" s="9">
        <v>717672.0</v>
      </c>
    </row>
    <row r="161">
      <c r="A161" s="8">
        <v>168.0</v>
      </c>
      <c r="B161" s="8">
        <v>0.196608</v>
      </c>
      <c r="J161" s="9" t="s">
        <v>5347</v>
      </c>
      <c r="K161" s="9">
        <v>1068075.0</v>
      </c>
      <c r="S161" s="9"/>
      <c r="AB161" s="9" t="s">
        <v>5348</v>
      </c>
      <c r="AC161" s="9">
        <v>918608.0</v>
      </c>
    </row>
    <row r="162">
      <c r="A162" s="8">
        <v>169.0</v>
      </c>
      <c r="B162" s="8">
        <v>0.201728</v>
      </c>
      <c r="J162" s="9" t="s">
        <v>5349</v>
      </c>
      <c r="K162" s="9">
        <v>1062859.0</v>
      </c>
      <c r="S162" s="9"/>
      <c r="AB162" s="9" t="s">
        <v>5350</v>
      </c>
      <c r="AC162" s="9">
        <v>731976.0</v>
      </c>
    </row>
    <row r="163">
      <c r="A163" s="8">
        <v>170.0</v>
      </c>
      <c r="B163" s="8">
        <v>0.231168</v>
      </c>
      <c r="J163" s="9" t="s">
        <v>5351</v>
      </c>
      <c r="K163" s="9">
        <v>1056843.0</v>
      </c>
      <c r="S163" s="9"/>
      <c r="AB163" s="9" t="s">
        <v>5352</v>
      </c>
      <c r="AC163" s="9">
        <v>641914.0</v>
      </c>
    </row>
    <row r="164">
      <c r="A164" s="8">
        <v>171.0</v>
      </c>
      <c r="B164" s="8">
        <v>0.2944</v>
      </c>
      <c r="J164" s="9" t="s">
        <v>5353</v>
      </c>
      <c r="K164" s="9">
        <v>844809.0</v>
      </c>
      <c r="S164" s="9"/>
      <c r="AB164" s="9" t="s">
        <v>5354</v>
      </c>
      <c r="AC164" s="9">
        <v>691417.0</v>
      </c>
    </row>
    <row r="165">
      <c r="A165" s="8">
        <v>172.0</v>
      </c>
      <c r="B165" s="8">
        <v>0.185344</v>
      </c>
      <c r="J165" s="9" t="s">
        <v>5355</v>
      </c>
      <c r="K165" s="9">
        <v>743655.0</v>
      </c>
      <c r="S165" s="9"/>
      <c r="AB165" s="9" t="s">
        <v>5356</v>
      </c>
      <c r="AC165" s="9">
        <v>671955.0</v>
      </c>
    </row>
    <row r="166">
      <c r="A166" s="8">
        <v>173.0</v>
      </c>
      <c r="B166" s="8">
        <v>0.267264</v>
      </c>
      <c r="J166" s="9" t="s">
        <v>5357</v>
      </c>
      <c r="K166" s="9">
        <v>1043051.0</v>
      </c>
      <c r="S166" s="9"/>
      <c r="AB166" s="9" t="s">
        <v>5358</v>
      </c>
      <c r="AC166" s="9">
        <v>677566.0</v>
      </c>
    </row>
    <row r="167">
      <c r="A167" s="8">
        <v>174.0</v>
      </c>
      <c r="B167" s="8">
        <v>0.296704</v>
      </c>
      <c r="J167" s="9" t="s">
        <v>5359</v>
      </c>
      <c r="K167" s="9">
        <v>1098699.0</v>
      </c>
      <c r="S167" s="9"/>
      <c r="AB167" s="9" t="s">
        <v>5360</v>
      </c>
      <c r="AC167" s="9">
        <v>619854.0</v>
      </c>
    </row>
    <row r="168">
      <c r="A168" s="8">
        <v>175.0</v>
      </c>
      <c r="B168" s="8">
        <v>0.22528</v>
      </c>
      <c r="J168" s="9" t="s">
        <v>5361</v>
      </c>
      <c r="K168" s="9">
        <v>1008587.0</v>
      </c>
      <c r="S168" s="9"/>
      <c r="AB168" s="9" t="s">
        <v>5362</v>
      </c>
      <c r="AC168" s="9">
        <v>997769.0</v>
      </c>
    </row>
    <row r="169">
      <c r="A169" s="8">
        <v>176.0</v>
      </c>
      <c r="B169" s="8">
        <v>0.238592</v>
      </c>
      <c r="J169" s="9" t="s">
        <v>5363</v>
      </c>
      <c r="K169" s="9">
        <v>745992.0</v>
      </c>
      <c r="S169" s="9"/>
      <c r="AB169" s="9" t="s">
        <v>5364</v>
      </c>
      <c r="AC169" s="9">
        <v>654128.0</v>
      </c>
    </row>
    <row r="170">
      <c r="A170" s="8">
        <v>177.0</v>
      </c>
      <c r="B170" s="8">
        <v>0.22912</v>
      </c>
      <c r="J170" s="9" t="s">
        <v>5365</v>
      </c>
      <c r="K170" s="9">
        <v>561894.0</v>
      </c>
      <c r="S170" s="9"/>
      <c r="AB170" s="9" t="s">
        <v>5366</v>
      </c>
      <c r="AC170" s="9">
        <v>728962.0</v>
      </c>
    </row>
    <row r="171">
      <c r="A171" s="8">
        <v>178.0</v>
      </c>
      <c r="B171" s="8">
        <v>0.195328</v>
      </c>
      <c r="J171" s="9" t="s">
        <v>5367</v>
      </c>
      <c r="K171" s="9">
        <v>518245.0</v>
      </c>
      <c r="S171" s="9"/>
      <c r="AB171" s="9" t="s">
        <v>5368</v>
      </c>
      <c r="AC171" s="9">
        <v>621735.0</v>
      </c>
    </row>
    <row r="172">
      <c r="A172" s="8">
        <v>179.0</v>
      </c>
      <c r="B172" s="8">
        <v>0.418048</v>
      </c>
      <c r="J172" s="9" t="s">
        <v>5369</v>
      </c>
      <c r="K172" s="9">
        <v>521733.0</v>
      </c>
      <c r="S172" s="9"/>
      <c r="AB172" s="9" t="s">
        <v>5370</v>
      </c>
      <c r="AC172" s="9">
        <v>801196.0</v>
      </c>
    </row>
    <row r="173">
      <c r="A173" s="8">
        <v>180.0</v>
      </c>
      <c r="B173" s="8">
        <v>0.187136</v>
      </c>
      <c r="J173" s="9" t="s">
        <v>5371</v>
      </c>
      <c r="K173" s="9">
        <v>490693.0</v>
      </c>
      <c r="S173" s="9"/>
      <c r="AB173" s="9" t="s">
        <v>5372</v>
      </c>
      <c r="AC173" s="9">
        <v>625101.0</v>
      </c>
    </row>
    <row r="174">
      <c r="A174" s="8">
        <v>181.0</v>
      </c>
      <c r="B174" s="8">
        <v>0.199168</v>
      </c>
      <c r="J174" s="9" t="s">
        <v>5373</v>
      </c>
      <c r="K174" s="9">
        <v>543973.0</v>
      </c>
      <c r="S174" s="9"/>
      <c r="AB174" s="9" t="s">
        <v>5374</v>
      </c>
      <c r="AC174" s="9">
        <v>617311.0</v>
      </c>
    </row>
    <row r="175">
      <c r="A175" s="8">
        <v>182.0</v>
      </c>
      <c r="B175" s="8">
        <v>0.288</v>
      </c>
      <c r="J175" s="9" t="s">
        <v>5375</v>
      </c>
      <c r="K175" s="9">
        <v>727496.0</v>
      </c>
      <c r="S175" s="9"/>
      <c r="AB175" s="9" t="s">
        <v>5376</v>
      </c>
      <c r="AC175" s="9">
        <v>687486.0</v>
      </c>
    </row>
    <row r="176">
      <c r="A176" s="8">
        <v>183.0</v>
      </c>
      <c r="B176" s="8">
        <v>0.251648</v>
      </c>
      <c r="J176" s="9" t="s">
        <v>5377</v>
      </c>
      <c r="K176" s="9">
        <v>481125.0</v>
      </c>
      <c r="S176" s="9"/>
      <c r="AB176" s="9" t="s">
        <v>5378</v>
      </c>
      <c r="AC176" s="9">
        <v>610900.0</v>
      </c>
    </row>
    <row r="177">
      <c r="A177" s="8">
        <v>184.0</v>
      </c>
      <c r="B177" s="8">
        <v>0.151296</v>
      </c>
      <c r="J177" s="9" t="s">
        <v>5379</v>
      </c>
      <c r="K177" s="9">
        <v>689191.0</v>
      </c>
      <c r="S177" s="9"/>
      <c r="AB177" s="9" t="s">
        <v>5380</v>
      </c>
      <c r="AC177" s="9">
        <v>611829.0</v>
      </c>
    </row>
    <row r="178">
      <c r="A178" s="8">
        <v>185.0</v>
      </c>
      <c r="B178" s="8">
        <v>0.239616</v>
      </c>
      <c r="J178" s="9" t="s">
        <v>5381</v>
      </c>
      <c r="K178" s="9">
        <v>409412.0</v>
      </c>
      <c r="S178" s="9"/>
      <c r="AB178" s="9" t="s">
        <v>5382</v>
      </c>
      <c r="AC178" s="9">
        <v>720858.0</v>
      </c>
    </row>
    <row r="179">
      <c r="A179" s="8">
        <v>186.0</v>
      </c>
      <c r="B179" s="8">
        <v>0.148992</v>
      </c>
      <c r="J179" s="9" t="s">
        <v>5383</v>
      </c>
      <c r="K179" s="9">
        <v>749607.0</v>
      </c>
      <c r="S179" s="9"/>
      <c r="AB179" s="9" t="s">
        <v>5384</v>
      </c>
      <c r="AC179" s="9">
        <v>701752.0</v>
      </c>
    </row>
    <row r="180">
      <c r="A180" s="8">
        <v>187.0</v>
      </c>
      <c r="B180" s="8">
        <v>0.16128</v>
      </c>
      <c r="J180" s="9" t="s">
        <v>5385</v>
      </c>
      <c r="K180" s="9">
        <v>538853.0</v>
      </c>
      <c r="S180" s="9"/>
      <c r="AB180" s="9" t="s">
        <v>5386</v>
      </c>
      <c r="AC180" s="9">
        <v>607400.0</v>
      </c>
    </row>
    <row r="181">
      <c r="A181" s="8">
        <v>188.0</v>
      </c>
      <c r="B181" s="8">
        <v>0.145664</v>
      </c>
      <c r="J181" s="9" t="s">
        <v>5387</v>
      </c>
      <c r="K181" s="9">
        <v>748391.0</v>
      </c>
      <c r="S181" s="9"/>
      <c r="AB181" s="9" t="s">
        <v>5388</v>
      </c>
      <c r="AC181" s="9">
        <v>657341.0</v>
      </c>
    </row>
    <row r="182">
      <c r="A182" s="8">
        <v>189.0</v>
      </c>
      <c r="B182" s="8">
        <v>0.268032</v>
      </c>
      <c r="J182" s="9" t="s">
        <v>5389</v>
      </c>
      <c r="K182" s="9">
        <v>763240.0</v>
      </c>
      <c r="S182" s="9"/>
      <c r="AB182" s="9" t="s">
        <v>5390</v>
      </c>
      <c r="AC182" s="9">
        <v>599290.0</v>
      </c>
    </row>
    <row r="183">
      <c r="A183" s="8">
        <v>190.0</v>
      </c>
      <c r="B183" s="8">
        <v>0.201984</v>
      </c>
      <c r="J183" s="9" t="s">
        <v>5391</v>
      </c>
      <c r="K183" s="9">
        <v>753607.0</v>
      </c>
      <c r="S183" s="9"/>
      <c r="AB183" s="9" t="s">
        <v>5392</v>
      </c>
      <c r="AC183" s="9">
        <v>585955.0</v>
      </c>
    </row>
    <row r="184">
      <c r="A184" s="8">
        <v>191.0</v>
      </c>
      <c r="B184" s="8">
        <v>0.192512</v>
      </c>
      <c r="J184" s="9" t="s">
        <v>5393</v>
      </c>
      <c r="K184" s="9">
        <v>510757.0</v>
      </c>
      <c r="S184" s="9"/>
      <c r="AB184" s="9" t="s">
        <v>5394</v>
      </c>
      <c r="AC184" s="9">
        <v>611406.0</v>
      </c>
    </row>
    <row r="185">
      <c r="A185" s="8">
        <v>192.0</v>
      </c>
      <c r="B185" s="8">
        <v>0.291584</v>
      </c>
      <c r="J185" s="9" t="s">
        <v>5395</v>
      </c>
      <c r="K185" s="9">
        <v>748968.0</v>
      </c>
      <c r="S185" s="9"/>
      <c r="AB185" s="9" t="s">
        <v>5396</v>
      </c>
      <c r="AC185" s="9">
        <v>693787.0</v>
      </c>
    </row>
    <row r="186">
      <c r="A186" s="8">
        <v>193.0</v>
      </c>
      <c r="B186" s="8">
        <v>0.21504</v>
      </c>
      <c r="J186" s="9" t="s">
        <v>5397</v>
      </c>
      <c r="K186" s="9">
        <v>750984.0</v>
      </c>
      <c r="S186" s="9"/>
      <c r="AB186" s="9" t="s">
        <v>5398</v>
      </c>
      <c r="AC186" s="9">
        <v>622626.0</v>
      </c>
    </row>
    <row r="187">
      <c r="A187" s="8">
        <v>194.0</v>
      </c>
      <c r="B187" s="8">
        <v>0.15744</v>
      </c>
      <c r="J187" s="9" t="s">
        <v>5399</v>
      </c>
      <c r="K187" s="9">
        <v>741831.0</v>
      </c>
      <c r="S187" s="9"/>
      <c r="AB187" s="9" t="s">
        <v>5400</v>
      </c>
      <c r="AC187" s="9">
        <v>644904.0</v>
      </c>
    </row>
    <row r="188">
      <c r="A188" s="8">
        <v>195.0</v>
      </c>
      <c r="B188" s="8">
        <v>0.256768</v>
      </c>
      <c r="J188" s="9" t="s">
        <v>5401</v>
      </c>
      <c r="K188" s="9">
        <v>993003.0</v>
      </c>
      <c r="S188" s="9"/>
      <c r="AB188" s="9" t="s">
        <v>5402</v>
      </c>
      <c r="AC188" s="9">
        <v>713244.0</v>
      </c>
    </row>
    <row r="189">
      <c r="A189" s="8">
        <v>196.0</v>
      </c>
      <c r="B189" s="8">
        <v>0.192</v>
      </c>
      <c r="J189" s="9" t="s">
        <v>5403</v>
      </c>
      <c r="K189" s="9">
        <v>729256.0</v>
      </c>
      <c r="S189" s="9"/>
      <c r="AB189" s="9" t="s">
        <v>5404</v>
      </c>
      <c r="AC189" s="9">
        <v>703018.0</v>
      </c>
    </row>
    <row r="190">
      <c r="A190" s="8">
        <v>197.0</v>
      </c>
      <c r="B190" s="8">
        <v>0.160256</v>
      </c>
      <c r="J190" s="9" t="s">
        <v>5405</v>
      </c>
      <c r="K190" s="9">
        <v>772424.0</v>
      </c>
      <c r="S190" s="9"/>
      <c r="AB190" s="9" t="s">
        <v>5406</v>
      </c>
      <c r="AC190" s="9">
        <v>662944.0</v>
      </c>
    </row>
    <row r="191">
      <c r="A191" s="8">
        <v>198.0</v>
      </c>
      <c r="B191" s="8">
        <v>0.234752</v>
      </c>
      <c r="J191" s="9" t="s">
        <v>5407</v>
      </c>
      <c r="K191" s="9">
        <v>960554.0</v>
      </c>
      <c r="S191" s="9"/>
      <c r="AB191" s="9" t="s">
        <v>5408</v>
      </c>
      <c r="AC191" s="9">
        <v>610668.0</v>
      </c>
    </row>
    <row r="192">
      <c r="A192" s="8">
        <v>199.0</v>
      </c>
      <c r="B192" s="8">
        <v>0.318976</v>
      </c>
      <c r="J192" s="9" t="s">
        <v>5409</v>
      </c>
      <c r="K192" s="9">
        <v>970122.0</v>
      </c>
      <c r="S192" s="9"/>
      <c r="AB192" s="9" t="s">
        <v>5410</v>
      </c>
      <c r="AC192" s="9">
        <v>630700.0</v>
      </c>
    </row>
    <row r="193">
      <c r="A193" s="8">
        <v>200.0</v>
      </c>
      <c r="B193" s="8">
        <v>0.178432</v>
      </c>
      <c r="J193" s="9" t="s">
        <v>5411</v>
      </c>
      <c r="K193" s="9">
        <v>949418.0</v>
      </c>
      <c r="S193" s="9"/>
      <c r="AB193" s="9" t="s">
        <v>5412</v>
      </c>
      <c r="AC193" s="9">
        <v>698520.0</v>
      </c>
    </row>
    <row r="194">
      <c r="A194" s="8">
        <v>201.0</v>
      </c>
      <c r="B194" s="8">
        <v>0.149504</v>
      </c>
      <c r="J194" s="9" t="s">
        <v>5413</v>
      </c>
      <c r="K194" s="9">
        <v>979946.0</v>
      </c>
      <c r="S194" s="9"/>
      <c r="AB194" s="9" t="s">
        <v>5414</v>
      </c>
      <c r="AC194" s="9">
        <v>682046.0</v>
      </c>
    </row>
    <row r="195">
      <c r="A195" s="8">
        <v>202.0</v>
      </c>
      <c r="B195" s="8">
        <v>0.150528</v>
      </c>
      <c r="J195" s="9" t="s">
        <v>5415</v>
      </c>
      <c r="K195" s="9">
        <v>748263.0</v>
      </c>
      <c r="S195" s="9"/>
      <c r="AB195" s="9" t="s">
        <v>5416</v>
      </c>
      <c r="AC195" s="9">
        <v>652207.0</v>
      </c>
    </row>
    <row r="196">
      <c r="A196" s="8">
        <v>203.0</v>
      </c>
      <c r="B196" s="8">
        <v>0.32384</v>
      </c>
      <c r="J196" s="9" t="s">
        <v>5417</v>
      </c>
      <c r="K196" s="9">
        <v>722087.0</v>
      </c>
      <c r="S196" s="9"/>
      <c r="AB196" s="9" t="s">
        <v>5418</v>
      </c>
      <c r="AC196" s="9">
        <v>600188.0</v>
      </c>
    </row>
    <row r="197">
      <c r="A197" s="8">
        <v>204.0</v>
      </c>
      <c r="B197" s="8">
        <v>0.310272</v>
      </c>
      <c r="J197" s="9" t="s">
        <v>5419</v>
      </c>
      <c r="K197" s="9">
        <v>972778.0</v>
      </c>
      <c r="S197" s="9"/>
      <c r="AB197" s="9" t="s">
        <v>5420</v>
      </c>
      <c r="AC197" s="9">
        <v>672399.0</v>
      </c>
    </row>
    <row r="198">
      <c r="A198" s="8">
        <v>205.0</v>
      </c>
      <c r="B198" s="8">
        <v>0.193536</v>
      </c>
      <c r="J198" s="9" t="s">
        <v>5421</v>
      </c>
      <c r="K198" s="9">
        <v>981194.0</v>
      </c>
      <c r="S198" s="9"/>
      <c r="AB198" s="9" t="s">
        <v>5422</v>
      </c>
      <c r="AC198" s="9">
        <v>618233.0</v>
      </c>
    </row>
    <row r="199">
      <c r="A199" s="8">
        <v>206.0</v>
      </c>
      <c r="B199" s="8">
        <v>0.2624</v>
      </c>
      <c r="J199" s="9" t="s">
        <v>5423</v>
      </c>
      <c r="K199" s="9">
        <v>1072779.0</v>
      </c>
      <c r="S199" s="9"/>
      <c r="AB199" s="9" t="s">
        <v>5424</v>
      </c>
      <c r="AC199" s="9">
        <v>667912.0</v>
      </c>
    </row>
    <row r="200">
      <c r="A200" s="8">
        <v>207.0</v>
      </c>
      <c r="B200" s="8">
        <v>0.28928</v>
      </c>
      <c r="J200" s="9" t="s">
        <v>5425</v>
      </c>
      <c r="K200" s="9">
        <v>558214.0</v>
      </c>
      <c r="S200" s="9"/>
      <c r="AB200" s="9" t="s">
        <v>5426</v>
      </c>
      <c r="AC200" s="9">
        <v>627817.0</v>
      </c>
    </row>
    <row r="201">
      <c r="A201" s="8">
        <v>208.0</v>
      </c>
      <c r="B201" s="8">
        <v>0.295424</v>
      </c>
      <c r="J201" s="9" t="s">
        <v>5427</v>
      </c>
      <c r="K201" s="9">
        <v>750920.0</v>
      </c>
      <c r="S201" s="9"/>
      <c r="AB201" s="9" t="s">
        <v>5428</v>
      </c>
      <c r="AC201" s="9">
        <v>625222.0</v>
      </c>
    </row>
    <row r="202">
      <c r="A202" s="8">
        <v>209.0</v>
      </c>
      <c r="B202" s="8">
        <v>0.152064</v>
      </c>
      <c r="J202" s="9" t="s">
        <v>5429</v>
      </c>
      <c r="K202" s="9">
        <v>750312.0</v>
      </c>
      <c r="S202" s="9"/>
      <c r="AB202" s="9" t="s">
        <v>5430</v>
      </c>
      <c r="AC202" s="9">
        <v>970537.0</v>
      </c>
    </row>
    <row r="203">
      <c r="A203" s="8">
        <v>210.0</v>
      </c>
      <c r="B203" s="8">
        <v>0.21888</v>
      </c>
      <c r="J203" s="9" t="s">
        <v>5431</v>
      </c>
      <c r="K203" s="9">
        <v>695015.0</v>
      </c>
      <c r="S203" s="9"/>
      <c r="AB203" s="9" t="s">
        <v>5432</v>
      </c>
      <c r="AC203" s="9">
        <v>873848.0</v>
      </c>
    </row>
    <row r="204">
      <c r="A204" s="8">
        <v>211.0</v>
      </c>
      <c r="B204" s="8">
        <v>0.268544</v>
      </c>
      <c r="J204" s="9" t="s">
        <v>5433</v>
      </c>
      <c r="K204" s="9">
        <v>775560.0</v>
      </c>
      <c r="S204" s="9"/>
      <c r="AB204" s="9" t="s">
        <v>5434</v>
      </c>
      <c r="AC204" s="9">
        <v>955987.0</v>
      </c>
    </row>
    <row r="205">
      <c r="A205" s="8">
        <v>212.0</v>
      </c>
      <c r="B205" s="8">
        <v>0.180736</v>
      </c>
      <c r="J205" s="9" t="s">
        <v>5435</v>
      </c>
      <c r="K205" s="9">
        <v>983914.0</v>
      </c>
      <c r="S205" s="9"/>
      <c r="AB205" s="9" t="s">
        <v>5436</v>
      </c>
      <c r="AC205" s="9">
        <v>627753.0</v>
      </c>
    </row>
    <row r="206">
      <c r="A206" s="8">
        <v>213.0</v>
      </c>
      <c r="B206" s="8">
        <v>0.141056</v>
      </c>
      <c r="J206" s="9" t="s">
        <v>5437</v>
      </c>
      <c r="K206" s="9">
        <v>988426.0</v>
      </c>
      <c r="S206" s="9"/>
      <c r="AB206" s="9" t="s">
        <v>5438</v>
      </c>
      <c r="AC206" s="9">
        <v>637913.0</v>
      </c>
    </row>
    <row r="207">
      <c r="A207" s="8">
        <v>214.0</v>
      </c>
      <c r="B207" s="8">
        <v>0.187136</v>
      </c>
      <c r="J207" s="9" t="s">
        <v>5439</v>
      </c>
      <c r="K207" s="9">
        <v>992042.0</v>
      </c>
      <c r="S207" s="9"/>
      <c r="AB207" s="9" t="s">
        <v>5440</v>
      </c>
      <c r="AC207" s="9">
        <v>717551.0</v>
      </c>
    </row>
    <row r="208">
      <c r="A208" s="8">
        <v>215.0</v>
      </c>
      <c r="B208" s="8">
        <v>0.233984</v>
      </c>
      <c r="J208" s="9" t="s">
        <v>5441</v>
      </c>
      <c r="K208" s="9">
        <v>952682.0</v>
      </c>
      <c r="S208" s="9"/>
      <c r="AB208" s="9" t="s">
        <v>5442</v>
      </c>
      <c r="AC208" s="9">
        <v>650988.0</v>
      </c>
    </row>
    <row r="209">
      <c r="A209" s="8">
        <v>216.0</v>
      </c>
      <c r="B209" s="8">
        <v>0.234496</v>
      </c>
      <c r="J209" s="9" t="s">
        <v>5443</v>
      </c>
      <c r="K209" s="9">
        <v>736936.0</v>
      </c>
      <c r="S209" s="9"/>
      <c r="AB209" s="9" t="s">
        <v>5444</v>
      </c>
      <c r="AC209" s="9">
        <v>753380.0</v>
      </c>
    </row>
    <row r="210">
      <c r="A210" s="8">
        <v>217.0</v>
      </c>
      <c r="B210" s="8">
        <v>0.143616</v>
      </c>
      <c r="J210" s="9" t="s">
        <v>5445</v>
      </c>
      <c r="K210" s="9">
        <v>775784.0</v>
      </c>
      <c r="S210" s="9"/>
      <c r="AB210" s="9" t="s">
        <v>5446</v>
      </c>
      <c r="AC210" s="9">
        <v>638622.0</v>
      </c>
    </row>
    <row r="211">
      <c r="A211" s="8">
        <v>218.0</v>
      </c>
      <c r="B211" s="8">
        <v>0.214016</v>
      </c>
      <c r="J211" s="9" t="s">
        <v>5447</v>
      </c>
      <c r="K211" s="9">
        <v>747976.0</v>
      </c>
      <c r="S211" s="9"/>
      <c r="AB211" s="9" t="s">
        <v>5448</v>
      </c>
      <c r="AC211" s="9">
        <v>926929.0</v>
      </c>
    </row>
    <row r="212">
      <c r="A212" s="8">
        <v>219.0</v>
      </c>
      <c r="B212" s="8">
        <v>0.157184</v>
      </c>
      <c r="J212" s="9" t="s">
        <v>5449</v>
      </c>
      <c r="K212" s="9">
        <v>973578.0</v>
      </c>
      <c r="S212" s="9"/>
      <c r="AB212" s="9" t="s">
        <v>5450</v>
      </c>
      <c r="AC212" s="9">
        <v>593214.0</v>
      </c>
    </row>
    <row r="213">
      <c r="A213" s="8">
        <v>220.0</v>
      </c>
      <c r="B213" s="8">
        <v>0.2304</v>
      </c>
      <c r="J213" s="9" t="s">
        <v>5451</v>
      </c>
      <c r="K213" s="9">
        <v>537893.0</v>
      </c>
      <c r="S213" s="9"/>
      <c r="AB213" s="9" t="s">
        <v>5452</v>
      </c>
      <c r="AC213" s="9">
        <v>896230.0</v>
      </c>
    </row>
    <row r="214">
      <c r="A214" s="8">
        <v>221.0</v>
      </c>
      <c r="B214" s="8">
        <v>0.266496</v>
      </c>
      <c r="J214" s="9" t="s">
        <v>5453</v>
      </c>
      <c r="K214" s="9">
        <v>723847.0</v>
      </c>
      <c r="S214" s="9"/>
      <c r="AB214" s="9" t="s">
        <v>5454</v>
      </c>
      <c r="AC214" s="9">
        <v>629841.0</v>
      </c>
    </row>
    <row r="215">
      <c r="A215" s="8">
        <v>222.0</v>
      </c>
      <c r="B215" s="8">
        <v>0.30592</v>
      </c>
      <c r="J215" s="9" t="s">
        <v>5455</v>
      </c>
      <c r="K215" s="9">
        <v>1031787.0</v>
      </c>
      <c r="S215" s="9"/>
      <c r="AB215" s="9" t="s">
        <v>5456</v>
      </c>
      <c r="AC215" s="9">
        <v>894147.0</v>
      </c>
    </row>
    <row r="216">
      <c r="A216" s="8">
        <v>223.0</v>
      </c>
      <c r="B216" s="8">
        <v>0.247808</v>
      </c>
      <c r="J216" s="9" t="s">
        <v>5457</v>
      </c>
      <c r="K216" s="9">
        <v>1081451.0</v>
      </c>
      <c r="S216" s="9"/>
      <c r="AB216" s="9" t="s">
        <v>5458</v>
      </c>
      <c r="AC216" s="9">
        <v>710979.0</v>
      </c>
    </row>
    <row r="217">
      <c r="A217" s="8">
        <v>224.0</v>
      </c>
      <c r="B217" s="8">
        <v>0.238336</v>
      </c>
      <c r="J217" s="9" t="s">
        <v>5459</v>
      </c>
      <c r="K217" s="9">
        <v>996202.0</v>
      </c>
      <c r="S217" s="9"/>
      <c r="AB217" s="9" t="s">
        <v>5460</v>
      </c>
      <c r="AC217" s="9">
        <v>627983.0</v>
      </c>
    </row>
    <row r="218">
      <c r="A218" s="8">
        <v>225.0</v>
      </c>
      <c r="B218" s="8">
        <v>0.238848</v>
      </c>
      <c r="J218" s="9" t="s">
        <v>5461</v>
      </c>
      <c r="K218" s="9">
        <v>975818.0</v>
      </c>
      <c r="S218" s="9"/>
      <c r="AB218" s="9" t="s">
        <v>5462</v>
      </c>
      <c r="AC218" s="9">
        <v>893218.0</v>
      </c>
    </row>
    <row r="219">
      <c r="A219" s="8">
        <v>226.0</v>
      </c>
      <c r="B219" s="8">
        <v>0.182784</v>
      </c>
      <c r="J219" s="9" t="s">
        <v>5463</v>
      </c>
      <c r="K219" s="9">
        <v>1081259.0</v>
      </c>
      <c r="S219" s="9"/>
      <c r="AB219" s="9" t="s">
        <v>5464</v>
      </c>
      <c r="AC219" s="9">
        <v>951315.0</v>
      </c>
    </row>
    <row r="220">
      <c r="A220" s="8">
        <v>227.0</v>
      </c>
      <c r="B220" s="8">
        <v>0.263936</v>
      </c>
      <c r="J220" s="9" t="s">
        <v>5465</v>
      </c>
      <c r="K220" s="9">
        <v>757927.0</v>
      </c>
      <c r="S220" s="9"/>
      <c r="AB220" s="9" t="s">
        <v>5466</v>
      </c>
      <c r="AC220" s="9">
        <v>934281.0</v>
      </c>
    </row>
    <row r="221">
      <c r="A221" s="8">
        <v>228.0</v>
      </c>
      <c r="B221" s="8">
        <v>0.213248</v>
      </c>
      <c r="J221" s="9" t="s">
        <v>5467</v>
      </c>
      <c r="K221" s="9">
        <v>1095499.0</v>
      </c>
      <c r="S221" s="9"/>
      <c r="AB221" s="9" t="s">
        <v>5468</v>
      </c>
      <c r="AC221" s="9">
        <v>889807.0</v>
      </c>
    </row>
    <row r="222">
      <c r="A222" s="8">
        <v>229.0</v>
      </c>
      <c r="B222" s="8">
        <v>0.229632</v>
      </c>
      <c r="J222" s="9" t="s">
        <v>5469</v>
      </c>
      <c r="K222" s="9">
        <v>777160.0</v>
      </c>
      <c r="S222" s="9"/>
      <c r="AB222" s="9" t="s">
        <v>5470</v>
      </c>
      <c r="AC222" s="9">
        <v>860841.0</v>
      </c>
    </row>
    <row r="223">
      <c r="A223" s="8">
        <v>230.0</v>
      </c>
      <c r="B223" s="8">
        <v>0.253184</v>
      </c>
      <c r="J223" s="9" t="s">
        <v>5471</v>
      </c>
      <c r="K223" s="9">
        <v>744423.0</v>
      </c>
      <c r="S223" s="9"/>
      <c r="AB223" s="9" t="s">
        <v>5472</v>
      </c>
      <c r="AC223" s="9">
        <v>944663.0</v>
      </c>
    </row>
    <row r="224">
      <c r="A224" s="8">
        <v>231.0</v>
      </c>
      <c r="B224" s="8">
        <v>0.15104</v>
      </c>
      <c r="J224" s="9" t="s">
        <v>5473</v>
      </c>
      <c r="K224" s="9">
        <v>740359.0</v>
      </c>
      <c r="S224" s="9"/>
      <c r="AB224" s="9" t="s">
        <v>5474</v>
      </c>
      <c r="AC224" s="9">
        <v>694959.0</v>
      </c>
    </row>
    <row r="225">
      <c r="A225" s="8">
        <v>232.0</v>
      </c>
      <c r="B225" s="8">
        <v>0.222976</v>
      </c>
      <c r="J225" s="9" t="s">
        <v>5475</v>
      </c>
      <c r="K225" s="9">
        <v>1086891.0</v>
      </c>
      <c r="S225" s="9"/>
      <c r="AB225" s="9" t="s">
        <v>5476</v>
      </c>
      <c r="AC225" s="9">
        <v>726617.0</v>
      </c>
    </row>
    <row r="226">
      <c r="A226" s="8">
        <v>233.0</v>
      </c>
      <c r="B226" s="8">
        <v>0.289024</v>
      </c>
      <c r="J226" s="9" t="s">
        <v>5477</v>
      </c>
      <c r="K226" s="9">
        <v>756007.0</v>
      </c>
      <c r="S226" s="9"/>
      <c r="AB226" s="9" t="s">
        <v>5478</v>
      </c>
      <c r="AC226" s="9">
        <v>615496.0</v>
      </c>
    </row>
    <row r="227">
      <c r="A227" s="8">
        <v>234.0</v>
      </c>
      <c r="B227" s="8">
        <v>0.470784</v>
      </c>
      <c r="J227" s="9" t="s">
        <v>5479</v>
      </c>
      <c r="K227" s="9">
        <v>748295.0</v>
      </c>
      <c r="S227" s="9"/>
      <c r="AB227" s="9" t="s">
        <v>5480</v>
      </c>
      <c r="AC227" s="9">
        <v>687686.0</v>
      </c>
    </row>
    <row r="228">
      <c r="A228" s="8">
        <v>235.0</v>
      </c>
      <c r="B228" s="8">
        <v>0.198656</v>
      </c>
      <c r="J228" s="9" t="s">
        <v>5481</v>
      </c>
      <c r="K228" s="9">
        <v>756616.0</v>
      </c>
      <c r="S228" s="9"/>
      <c r="AB228" s="9" t="s">
        <v>5482</v>
      </c>
      <c r="AC228" s="9">
        <v>700375.0</v>
      </c>
    </row>
    <row r="229">
      <c r="A229" s="8">
        <v>236.0</v>
      </c>
      <c r="B229" s="8">
        <v>0.236032</v>
      </c>
      <c r="J229" s="9" t="s">
        <v>5483</v>
      </c>
      <c r="K229" s="9">
        <v>963242.0</v>
      </c>
      <c r="S229" s="9"/>
      <c r="AB229" s="9" t="s">
        <v>5484</v>
      </c>
      <c r="AC229" s="9">
        <v>673939.0</v>
      </c>
    </row>
    <row r="230">
      <c r="A230" s="8">
        <v>237.0</v>
      </c>
      <c r="B230" s="8">
        <v>0.249344</v>
      </c>
      <c r="J230" s="9" t="s">
        <v>5485</v>
      </c>
      <c r="K230" s="9">
        <v>729607.0</v>
      </c>
      <c r="S230" s="9"/>
      <c r="AB230" s="9" t="s">
        <v>5486</v>
      </c>
      <c r="AC230" s="9">
        <v>699323.0</v>
      </c>
    </row>
    <row r="231">
      <c r="A231" s="8">
        <v>238.0</v>
      </c>
      <c r="B231" s="8">
        <v>0.178176</v>
      </c>
      <c r="J231" s="9" t="s">
        <v>5487</v>
      </c>
      <c r="K231" s="9">
        <v>784360.0</v>
      </c>
      <c r="S231" s="9"/>
      <c r="AB231" s="9" t="s">
        <v>5488</v>
      </c>
      <c r="AC231" s="9">
        <v>647644.0</v>
      </c>
    </row>
    <row r="232">
      <c r="A232" s="8">
        <v>239.0</v>
      </c>
      <c r="B232" s="8">
        <v>0.260864</v>
      </c>
      <c r="J232" s="9" t="s">
        <v>5489</v>
      </c>
      <c r="K232" s="9">
        <v>1079691.0</v>
      </c>
      <c r="S232" s="9"/>
      <c r="AB232" s="9" t="s">
        <v>5490</v>
      </c>
      <c r="AC232" s="9">
        <v>678081.0</v>
      </c>
    </row>
    <row r="233">
      <c r="A233" s="8">
        <v>240.0</v>
      </c>
      <c r="B233" s="8">
        <v>0.173824</v>
      </c>
      <c r="J233" s="9" t="s">
        <v>5491</v>
      </c>
      <c r="K233" s="9">
        <v>564774.0</v>
      </c>
      <c r="S233" s="9"/>
      <c r="AB233" s="9" t="s">
        <v>5492</v>
      </c>
      <c r="AC233" s="9">
        <v>671610.0</v>
      </c>
    </row>
    <row r="234">
      <c r="A234" s="8">
        <v>241.0</v>
      </c>
      <c r="B234" s="8">
        <v>0.291072</v>
      </c>
      <c r="J234" s="9" t="s">
        <v>5493</v>
      </c>
      <c r="K234" s="9">
        <v>961994.0</v>
      </c>
      <c r="S234" s="9"/>
      <c r="AB234" s="9" t="s">
        <v>5494</v>
      </c>
      <c r="AC234" s="9">
        <v>632137.0</v>
      </c>
    </row>
    <row r="235">
      <c r="A235" s="8">
        <v>242.0</v>
      </c>
      <c r="B235" s="8">
        <v>0.237312</v>
      </c>
      <c r="J235" s="9" t="s">
        <v>5495</v>
      </c>
      <c r="K235" s="9">
        <v>951721.0</v>
      </c>
      <c r="S235" s="9"/>
      <c r="AB235" s="9" t="s">
        <v>5496</v>
      </c>
      <c r="AC235" s="9">
        <v>623198.0</v>
      </c>
    </row>
    <row r="236">
      <c r="A236" s="8">
        <v>243.0</v>
      </c>
      <c r="B236" s="8">
        <v>0.323072</v>
      </c>
      <c r="J236" s="9" t="s">
        <v>5497</v>
      </c>
      <c r="K236" s="9">
        <v>984810.0</v>
      </c>
      <c r="S236" s="9"/>
      <c r="AB236" s="9" t="s">
        <v>5498</v>
      </c>
      <c r="AC236" s="9">
        <v>680965.0</v>
      </c>
    </row>
    <row r="237">
      <c r="A237" s="8">
        <v>244.0</v>
      </c>
      <c r="B237" s="8">
        <v>0.235776</v>
      </c>
      <c r="J237" s="9" t="s">
        <v>5499</v>
      </c>
      <c r="K237" s="9">
        <v>1080299.0</v>
      </c>
      <c r="S237" s="9"/>
      <c r="AB237" s="9" t="s">
        <v>5500</v>
      </c>
      <c r="AC237" s="9">
        <v>873202.0</v>
      </c>
    </row>
    <row r="238">
      <c r="A238" s="8">
        <v>245.0</v>
      </c>
      <c r="B238" s="8">
        <v>0.149504</v>
      </c>
      <c r="J238" s="9" t="s">
        <v>5501</v>
      </c>
      <c r="K238" s="9">
        <v>965450.0</v>
      </c>
      <c r="S238" s="9"/>
      <c r="AB238" s="9" t="s">
        <v>5502</v>
      </c>
      <c r="AC238" s="9">
        <v>692275.0</v>
      </c>
    </row>
    <row r="239">
      <c r="A239" s="8">
        <v>246.0</v>
      </c>
      <c r="B239" s="8">
        <v>0.174336</v>
      </c>
      <c r="J239" s="9" t="s">
        <v>5503</v>
      </c>
      <c r="K239" s="9">
        <v>531717.0</v>
      </c>
      <c r="S239" s="9"/>
      <c r="AB239" s="9" t="s">
        <v>5504</v>
      </c>
      <c r="AC239" s="9">
        <v>697571.0</v>
      </c>
    </row>
    <row r="240">
      <c r="A240" s="8">
        <v>247.0</v>
      </c>
      <c r="B240" s="8">
        <v>0.28288</v>
      </c>
      <c r="J240" s="9" t="s">
        <v>5505</v>
      </c>
      <c r="K240" s="9">
        <v>720200.0</v>
      </c>
      <c r="S240" s="9"/>
      <c r="AB240" s="9" t="s">
        <v>5506</v>
      </c>
      <c r="AC240" s="9">
        <v>596239.0</v>
      </c>
    </row>
    <row r="241">
      <c r="A241" s="8">
        <v>248.0</v>
      </c>
      <c r="B241" s="8">
        <v>0.198656</v>
      </c>
      <c r="J241" s="9" t="s">
        <v>5507</v>
      </c>
      <c r="K241" s="9">
        <v>762248.0</v>
      </c>
      <c r="S241" s="9"/>
      <c r="AB241" s="9" t="s">
        <v>5508</v>
      </c>
      <c r="AC241" s="9">
        <v>621323.0</v>
      </c>
    </row>
    <row r="242">
      <c r="A242" s="8">
        <v>249.0</v>
      </c>
      <c r="B242" s="8">
        <v>0.186368</v>
      </c>
      <c r="J242" s="9" t="s">
        <v>5509</v>
      </c>
      <c r="K242" s="9">
        <v>723848.0</v>
      </c>
      <c r="S242" s="9"/>
      <c r="AB242" s="9" t="s">
        <v>5510</v>
      </c>
      <c r="AC242" s="9">
        <v>628596.0</v>
      </c>
    </row>
    <row r="243">
      <c r="A243" s="8">
        <v>250.0</v>
      </c>
      <c r="B243" s="8">
        <v>0.276224</v>
      </c>
      <c r="J243" s="9" t="s">
        <v>5511</v>
      </c>
      <c r="K243" s="9">
        <v>511749.0</v>
      </c>
      <c r="S243" s="9"/>
      <c r="AB243" s="9" t="s">
        <v>5512</v>
      </c>
      <c r="AC243" s="9">
        <v>915391.0</v>
      </c>
    </row>
    <row r="244">
      <c r="A244" s="8">
        <v>251.0</v>
      </c>
      <c r="B244" s="8">
        <v>0.150272</v>
      </c>
      <c r="J244" s="9" t="s">
        <v>5513</v>
      </c>
      <c r="K244" s="9">
        <v>729128.0</v>
      </c>
      <c r="S244" s="9"/>
      <c r="AB244" s="9" t="s">
        <v>5514</v>
      </c>
      <c r="AC244" s="9">
        <v>649004.0</v>
      </c>
    </row>
    <row r="245">
      <c r="A245" s="8">
        <v>252.0</v>
      </c>
      <c r="B245" s="8">
        <v>0.170752</v>
      </c>
      <c r="J245" s="9" t="s">
        <v>5515</v>
      </c>
      <c r="K245" s="9">
        <v>741448.0</v>
      </c>
      <c r="S245" s="9"/>
      <c r="AB245" s="9" t="s">
        <v>5516</v>
      </c>
      <c r="AC245" s="9">
        <v>865830.0</v>
      </c>
    </row>
    <row r="246">
      <c r="A246" s="8">
        <v>253.0</v>
      </c>
      <c r="B246" s="8">
        <v>0.28416</v>
      </c>
      <c r="J246" s="9" t="s">
        <v>5517</v>
      </c>
      <c r="K246" s="9">
        <v>509925.0</v>
      </c>
      <c r="S246" s="9"/>
      <c r="AB246" s="9" t="s">
        <v>5518</v>
      </c>
      <c r="AC246" s="9">
        <v>699590.0</v>
      </c>
    </row>
    <row r="247">
      <c r="A247" s="8">
        <v>254.0</v>
      </c>
      <c r="B247" s="8">
        <v>0.19072</v>
      </c>
      <c r="J247" s="9" t="s">
        <v>5519</v>
      </c>
      <c r="K247" s="9">
        <v>1050891.0</v>
      </c>
      <c r="S247" s="9"/>
      <c r="AB247" s="9" t="s">
        <v>5520</v>
      </c>
      <c r="AC247" s="9">
        <v>631992.0</v>
      </c>
    </row>
    <row r="248">
      <c r="A248" s="8">
        <v>255.0</v>
      </c>
      <c r="B248" s="8">
        <v>0.15872</v>
      </c>
      <c r="J248" s="9" t="s">
        <v>5521</v>
      </c>
      <c r="K248" s="9">
        <v>539110.0</v>
      </c>
      <c r="S248" s="9"/>
      <c r="AB248" s="9" t="s">
        <v>5522</v>
      </c>
      <c r="AC248" s="9">
        <v>718684.0</v>
      </c>
    </row>
    <row r="249">
      <c r="A249" s="8">
        <v>256.0</v>
      </c>
      <c r="B249" s="8">
        <v>0.250112</v>
      </c>
      <c r="J249" s="9" t="s">
        <v>5523</v>
      </c>
      <c r="K249" s="9">
        <v>983978.0</v>
      </c>
      <c r="S249" s="9"/>
      <c r="AB249" s="9" t="s">
        <v>5524</v>
      </c>
      <c r="AC249" s="9">
        <v>701461.0</v>
      </c>
    </row>
    <row r="250">
      <c r="A250" s="8">
        <v>257.0</v>
      </c>
      <c r="B250" s="8">
        <v>0.288768</v>
      </c>
      <c r="J250" s="9" t="s">
        <v>5525</v>
      </c>
      <c r="K250" s="9">
        <v>1070795.0</v>
      </c>
      <c r="S250" s="9"/>
      <c r="AB250" s="9" t="s">
        <v>5526</v>
      </c>
      <c r="AC250" s="9">
        <v>906836.0</v>
      </c>
    </row>
    <row r="251">
      <c r="A251" s="8">
        <v>258.0</v>
      </c>
      <c r="B251" s="8">
        <v>0.22272</v>
      </c>
      <c r="J251" s="9" t="s">
        <v>5527</v>
      </c>
      <c r="K251" s="9">
        <v>842504.0</v>
      </c>
      <c r="S251" s="9"/>
      <c r="AB251" s="9" t="s">
        <v>5528</v>
      </c>
      <c r="AC251" s="9">
        <v>740095.0</v>
      </c>
    </row>
    <row r="252">
      <c r="A252" s="8">
        <v>259.0</v>
      </c>
      <c r="B252" s="8">
        <v>0.25984</v>
      </c>
      <c r="J252" s="9" t="s">
        <v>5529</v>
      </c>
      <c r="K252" s="9">
        <v>809704.0</v>
      </c>
      <c r="S252" s="9"/>
      <c r="AB252" s="9" t="s">
        <v>5530</v>
      </c>
      <c r="AC252" s="9">
        <v>646683.0</v>
      </c>
    </row>
    <row r="253">
      <c r="A253" s="8">
        <v>260.0</v>
      </c>
      <c r="B253" s="8">
        <v>0.286976</v>
      </c>
      <c r="J253" s="9" t="s">
        <v>5531</v>
      </c>
      <c r="K253" s="9">
        <v>780008.0</v>
      </c>
      <c r="S253" s="9"/>
      <c r="AB253" s="9" t="s">
        <v>5532</v>
      </c>
      <c r="AC253" s="9">
        <v>737148.0</v>
      </c>
    </row>
    <row r="254">
      <c r="A254" s="8">
        <v>261.0</v>
      </c>
      <c r="B254" s="8">
        <v>0.300288</v>
      </c>
      <c r="J254" s="9" t="s">
        <v>5533</v>
      </c>
      <c r="K254" s="9">
        <v>790888.0</v>
      </c>
      <c r="S254" s="9"/>
      <c r="AB254" s="9" t="s">
        <v>5534</v>
      </c>
      <c r="AC254" s="9">
        <v>679070.0</v>
      </c>
    </row>
    <row r="255">
      <c r="A255" s="8">
        <v>262.0</v>
      </c>
      <c r="B255" s="8">
        <v>0.283136</v>
      </c>
      <c r="J255" s="9" t="s">
        <v>5535</v>
      </c>
      <c r="K255" s="9">
        <v>963818.0</v>
      </c>
      <c r="S255" s="9"/>
      <c r="AB255" s="9" t="s">
        <v>5536</v>
      </c>
      <c r="AC255" s="9">
        <v>638065.0</v>
      </c>
    </row>
    <row r="256">
      <c r="A256" s="8">
        <v>263.0</v>
      </c>
      <c r="B256" s="8">
        <v>0.2432</v>
      </c>
      <c r="J256" s="9" t="s">
        <v>5537</v>
      </c>
      <c r="K256" s="9">
        <v>802024.0</v>
      </c>
      <c r="S256" s="9"/>
      <c r="AB256" s="9" t="s">
        <v>5538</v>
      </c>
      <c r="AC256" s="9">
        <v>902286.0</v>
      </c>
    </row>
    <row r="257">
      <c r="A257" s="8">
        <v>264.0</v>
      </c>
      <c r="B257" s="8">
        <v>0.2752</v>
      </c>
      <c r="J257" s="9" t="s">
        <v>5539</v>
      </c>
      <c r="K257" s="9">
        <v>1005642.0</v>
      </c>
      <c r="S257" s="9"/>
      <c r="AB257" s="9" t="s">
        <v>5540</v>
      </c>
      <c r="AC257" s="9">
        <v>967830.0</v>
      </c>
    </row>
    <row r="258">
      <c r="A258" s="8">
        <v>265.0</v>
      </c>
      <c r="B258" s="8">
        <v>0.179712</v>
      </c>
      <c r="J258" s="9" t="s">
        <v>5541</v>
      </c>
      <c r="K258" s="9">
        <v>1004330.0</v>
      </c>
      <c r="S258" s="9"/>
      <c r="AB258" s="9" t="s">
        <v>5542</v>
      </c>
      <c r="AC258" s="9">
        <v>680639.0</v>
      </c>
    </row>
    <row r="259">
      <c r="A259" s="8">
        <v>266.0</v>
      </c>
      <c r="B259" s="8">
        <v>0.17152</v>
      </c>
      <c r="J259" s="9" t="s">
        <v>5543</v>
      </c>
      <c r="K259" s="9">
        <v>976490.0</v>
      </c>
      <c r="S259" s="9"/>
      <c r="AB259" s="9" t="s">
        <v>5544</v>
      </c>
      <c r="AC259" s="9">
        <v>647567.0</v>
      </c>
    </row>
    <row r="260">
      <c r="A260" s="8">
        <v>267.0</v>
      </c>
      <c r="B260" s="8">
        <v>0.270848</v>
      </c>
      <c r="J260" s="9" t="s">
        <v>5545</v>
      </c>
      <c r="K260" s="9">
        <v>988009.0</v>
      </c>
      <c r="S260" s="9"/>
      <c r="AB260" s="9" t="s">
        <v>5546</v>
      </c>
      <c r="AC260" s="9">
        <v>608424.0</v>
      </c>
    </row>
    <row r="261">
      <c r="A261" s="8">
        <v>268.0</v>
      </c>
      <c r="B261" s="8">
        <v>0.248576</v>
      </c>
      <c r="J261" s="9" t="s">
        <v>5547</v>
      </c>
      <c r="K261" s="9">
        <v>542950.0</v>
      </c>
      <c r="S261" s="9"/>
      <c r="AB261" s="9" t="s">
        <v>5548</v>
      </c>
      <c r="AC261" s="9">
        <v>658170.0</v>
      </c>
    </row>
    <row r="262">
      <c r="A262" s="8">
        <v>269.0</v>
      </c>
      <c r="B262" s="8">
        <v>0.245504</v>
      </c>
      <c r="J262" s="9" t="s">
        <v>5549</v>
      </c>
      <c r="K262" s="9">
        <v>954154.0</v>
      </c>
      <c r="S262" s="9"/>
      <c r="AB262" s="9" t="s">
        <v>5550</v>
      </c>
      <c r="AC262" s="9">
        <v>688857.0</v>
      </c>
    </row>
    <row r="263">
      <c r="A263" s="8">
        <v>270.0</v>
      </c>
      <c r="B263" s="8">
        <v>0.18304</v>
      </c>
      <c r="J263" s="9" t="s">
        <v>5551</v>
      </c>
      <c r="K263" s="9">
        <v>950602.0</v>
      </c>
      <c r="S263" s="9"/>
      <c r="AB263" s="9" t="s">
        <v>5552</v>
      </c>
      <c r="AC263" s="9">
        <v>610698.0</v>
      </c>
    </row>
    <row r="264">
      <c r="A264" s="8">
        <v>271.0</v>
      </c>
      <c r="B264" s="8">
        <v>0.216576</v>
      </c>
      <c r="J264" s="9" t="s">
        <v>5553</v>
      </c>
      <c r="K264" s="9">
        <v>996362.0</v>
      </c>
      <c r="S264" s="9"/>
      <c r="AB264" s="9" t="s">
        <v>5554</v>
      </c>
      <c r="AC264" s="9">
        <v>617585.0</v>
      </c>
    </row>
    <row r="265">
      <c r="A265" s="8">
        <v>272.0</v>
      </c>
      <c r="B265" s="8">
        <v>0.277248</v>
      </c>
      <c r="J265" s="9" t="s">
        <v>5555</v>
      </c>
      <c r="K265" s="9">
        <v>1074411.0</v>
      </c>
      <c r="S265" s="9"/>
      <c r="AB265" s="9" t="s">
        <v>5556</v>
      </c>
      <c r="AC265" s="9">
        <v>661341.0</v>
      </c>
    </row>
    <row r="266">
      <c r="A266" s="8">
        <v>273.0</v>
      </c>
      <c r="B266" s="8">
        <v>0.24192</v>
      </c>
      <c r="J266" s="9" t="s">
        <v>5557</v>
      </c>
      <c r="K266" s="9">
        <v>1066699.0</v>
      </c>
      <c r="S266" s="9"/>
      <c r="AB266" s="9" t="s">
        <v>5558</v>
      </c>
      <c r="AC266" s="9">
        <v>640328.0</v>
      </c>
    </row>
    <row r="267">
      <c r="A267" s="8">
        <v>274.0</v>
      </c>
      <c r="B267" s="8">
        <v>0.178688</v>
      </c>
      <c r="J267" s="9" t="s">
        <v>5559</v>
      </c>
      <c r="K267" s="9">
        <v>1084587.0</v>
      </c>
      <c r="S267" s="9"/>
      <c r="AB267" s="9" t="s">
        <v>5560</v>
      </c>
      <c r="AC267" s="9">
        <v>598782.0</v>
      </c>
    </row>
    <row r="268">
      <c r="A268" s="8">
        <v>275.0</v>
      </c>
      <c r="B268" s="8">
        <v>0.258304</v>
      </c>
      <c r="J268" s="9" t="s">
        <v>5561</v>
      </c>
      <c r="K268" s="9">
        <v>805864.0</v>
      </c>
      <c r="S268" s="9"/>
      <c r="AB268" s="9" t="s">
        <v>5562</v>
      </c>
      <c r="AC268" s="9">
        <v>979712.0</v>
      </c>
    </row>
    <row r="269">
      <c r="A269" s="8">
        <v>276.0</v>
      </c>
      <c r="B269" s="8">
        <v>0.214528</v>
      </c>
      <c r="J269" s="9" t="s">
        <v>5563</v>
      </c>
      <c r="K269" s="9">
        <v>993226.0</v>
      </c>
      <c r="S269" s="9"/>
      <c r="AB269" s="9" t="s">
        <v>5564</v>
      </c>
      <c r="AC269" s="9">
        <v>612389.0</v>
      </c>
    </row>
    <row r="270">
      <c r="A270" s="8">
        <v>277.0</v>
      </c>
      <c r="B270" s="8">
        <v>0.189184</v>
      </c>
      <c r="J270" s="9" t="s">
        <v>5565</v>
      </c>
      <c r="K270" s="9">
        <v>1059658.0</v>
      </c>
      <c r="S270" s="9"/>
      <c r="AB270" s="9" t="s">
        <v>5566</v>
      </c>
      <c r="AC270" s="9">
        <v>594964.0</v>
      </c>
    </row>
    <row r="271">
      <c r="A271" s="8">
        <v>278.0</v>
      </c>
      <c r="B271" s="8">
        <v>0.152832</v>
      </c>
      <c r="J271" s="9" t="s">
        <v>5567</v>
      </c>
      <c r="K271" s="9">
        <v>1098987.0</v>
      </c>
      <c r="S271" s="9"/>
      <c r="AB271" s="9" t="s">
        <v>5568</v>
      </c>
      <c r="AC271" s="9">
        <v>646886.0</v>
      </c>
    </row>
    <row r="272">
      <c r="A272" s="8">
        <v>279.0</v>
      </c>
      <c r="B272" s="8">
        <v>0.277504</v>
      </c>
      <c r="J272" s="9" t="s">
        <v>5569</v>
      </c>
      <c r="K272" s="9">
        <v>995690.0</v>
      </c>
      <c r="S272" s="9"/>
      <c r="AB272" s="9" t="s">
        <v>5570</v>
      </c>
      <c r="AC272" s="9">
        <v>612261.0</v>
      </c>
    </row>
    <row r="273">
      <c r="A273" s="8">
        <v>280.0</v>
      </c>
      <c r="B273" s="8">
        <v>0.269312</v>
      </c>
      <c r="J273" s="9" t="s">
        <v>5571</v>
      </c>
      <c r="K273" s="9">
        <v>1065291.0</v>
      </c>
      <c r="S273" s="9"/>
      <c r="AB273" s="9" t="s">
        <v>5572</v>
      </c>
      <c r="AC273" s="9">
        <v>613830.0</v>
      </c>
    </row>
    <row r="274">
      <c r="A274" s="8">
        <v>281.0</v>
      </c>
      <c r="B274" s="8">
        <v>0.279552</v>
      </c>
      <c r="J274" s="9" t="s">
        <v>5573</v>
      </c>
      <c r="K274" s="9">
        <v>1093483.0</v>
      </c>
      <c r="S274" s="9"/>
      <c r="AB274" s="9" t="s">
        <v>5574</v>
      </c>
      <c r="AC274" s="9">
        <v>737403.0</v>
      </c>
    </row>
    <row r="275">
      <c r="A275" s="8">
        <v>282.0</v>
      </c>
      <c r="B275" s="8">
        <v>0.14592</v>
      </c>
      <c r="J275" s="9" t="s">
        <v>5575</v>
      </c>
      <c r="K275" s="9">
        <v>1000458.0</v>
      </c>
      <c r="S275" s="9"/>
      <c r="AB275" s="9" t="s">
        <v>5576</v>
      </c>
      <c r="AC275" s="9">
        <v>596341.0</v>
      </c>
    </row>
    <row r="276">
      <c r="A276" s="8">
        <v>283.0</v>
      </c>
      <c r="B276" s="8">
        <v>0.297216</v>
      </c>
      <c r="J276" s="9" t="s">
        <v>5577</v>
      </c>
      <c r="K276" s="9">
        <v>980714.0</v>
      </c>
      <c r="S276" s="9"/>
      <c r="AB276" s="9" t="s">
        <v>5578</v>
      </c>
      <c r="AC276" s="9">
        <v>594323.0</v>
      </c>
    </row>
    <row r="277">
      <c r="A277" s="8">
        <v>284.0</v>
      </c>
      <c r="B277" s="8">
        <v>0.271616</v>
      </c>
      <c r="J277" s="9" t="s">
        <v>5579</v>
      </c>
      <c r="K277" s="9">
        <v>977194.0</v>
      </c>
      <c r="S277" s="9"/>
      <c r="AB277" s="9" t="s">
        <v>5580</v>
      </c>
      <c r="AC277" s="9">
        <v>702811.0</v>
      </c>
    </row>
    <row r="278">
      <c r="A278" s="8">
        <v>285.0</v>
      </c>
      <c r="B278" s="8">
        <v>0.295424</v>
      </c>
      <c r="J278" s="9" t="s">
        <v>5581</v>
      </c>
      <c r="K278" s="9">
        <v>990218.0</v>
      </c>
      <c r="S278" s="9"/>
      <c r="AB278" s="9" t="s">
        <v>5582</v>
      </c>
      <c r="AC278" s="9">
        <v>623402.0</v>
      </c>
    </row>
    <row r="279">
      <c r="A279" s="8">
        <v>286.0</v>
      </c>
      <c r="B279" s="8">
        <v>0.251904</v>
      </c>
      <c r="J279" s="9" t="s">
        <v>5583</v>
      </c>
      <c r="K279" s="9">
        <v>734983.0</v>
      </c>
      <c r="S279" s="9"/>
      <c r="AB279" s="9" t="s">
        <v>5584</v>
      </c>
      <c r="AC279" s="9">
        <v>605722.0</v>
      </c>
    </row>
    <row r="280">
      <c r="A280" s="8">
        <v>287.0</v>
      </c>
      <c r="B280" s="8">
        <v>0.178176</v>
      </c>
      <c r="J280" s="9" t="s">
        <v>5585</v>
      </c>
      <c r="K280" s="9">
        <v>958409.0</v>
      </c>
      <c r="S280" s="9"/>
      <c r="AB280" s="9" t="s">
        <v>5586</v>
      </c>
      <c r="AC280" s="9">
        <v>654694.0</v>
      </c>
    </row>
    <row r="281">
      <c r="A281" s="8">
        <v>288.0</v>
      </c>
      <c r="B281" s="8">
        <v>0.270848</v>
      </c>
      <c r="J281" s="9" t="s">
        <v>5587</v>
      </c>
      <c r="K281" s="9">
        <v>772967.0</v>
      </c>
      <c r="S281" s="9"/>
      <c r="AB281" s="9" t="s">
        <v>5588</v>
      </c>
      <c r="AC281" s="9">
        <v>603576.0</v>
      </c>
    </row>
    <row r="282">
      <c r="A282" s="8">
        <v>289.0</v>
      </c>
      <c r="B282" s="8">
        <v>0.19968</v>
      </c>
      <c r="J282" s="9" t="s">
        <v>5589</v>
      </c>
      <c r="K282" s="9">
        <v>941641.0</v>
      </c>
      <c r="S282" s="9"/>
      <c r="AB282" s="9" t="s">
        <v>5590</v>
      </c>
      <c r="AC282" s="9">
        <v>682495.0</v>
      </c>
    </row>
    <row r="283">
      <c r="A283" s="8">
        <v>290.0</v>
      </c>
      <c r="B283" s="8">
        <v>0.249088</v>
      </c>
      <c r="J283" s="9" t="s">
        <v>5591</v>
      </c>
      <c r="K283" s="9">
        <v>955434.0</v>
      </c>
      <c r="S283" s="9"/>
      <c r="AB283" s="9" t="s">
        <v>5592</v>
      </c>
      <c r="AC283" s="9">
        <v>670869.0</v>
      </c>
    </row>
    <row r="284">
      <c r="A284" s="8">
        <v>291.0</v>
      </c>
      <c r="B284" s="8">
        <v>0.22016</v>
      </c>
      <c r="J284" s="9" t="s">
        <v>5593</v>
      </c>
      <c r="K284" s="9">
        <v>984265.0</v>
      </c>
      <c r="S284" s="9"/>
      <c r="AB284" s="9" t="s">
        <v>5594</v>
      </c>
      <c r="AC284" s="9">
        <v>594352.0</v>
      </c>
    </row>
    <row r="285">
      <c r="A285" s="8">
        <v>292.0</v>
      </c>
      <c r="B285" s="8">
        <v>0.212992</v>
      </c>
      <c r="J285" s="9" t="s">
        <v>5595</v>
      </c>
      <c r="K285" s="9">
        <v>761960.0</v>
      </c>
      <c r="S285" s="9"/>
      <c r="AB285" s="9" t="s">
        <v>5596</v>
      </c>
      <c r="AC285" s="9">
        <v>668049.0</v>
      </c>
    </row>
    <row r="286">
      <c r="A286" s="8">
        <v>293.0</v>
      </c>
      <c r="B286" s="8">
        <v>0.269824</v>
      </c>
      <c r="J286" s="9" t="s">
        <v>5597</v>
      </c>
      <c r="K286" s="9">
        <v>970953.0</v>
      </c>
      <c r="S286" s="9"/>
      <c r="AB286" s="9" t="s">
        <v>5598</v>
      </c>
      <c r="AC286" s="9">
        <v>588843.0</v>
      </c>
    </row>
    <row r="287">
      <c r="A287" s="8">
        <v>294.0</v>
      </c>
      <c r="B287" s="8">
        <v>0.270592</v>
      </c>
      <c r="J287" s="9" t="s">
        <v>5599</v>
      </c>
      <c r="K287" s="9">
        <v>743976.0</v>
      </c>
      <c r="S287" s="9"/>
      <c r="AB287" s="9" t="s">
        <v>5600</v>
      </c>
      <c r="AC287" s="9">
        <v>647936.0</v>
      </c>
    </row>
    <row r="288">
      <c r="A288" s="8">
        <v>295.0</v>
      </c>
      <c r="B288" s="8">
        <v>0.224768</v>
      </c>
      <c r="J288" s="9" t="s">
        <v>5601</v>
      </c>
      <c r="K288" s="9">
        <v>543333.0</v>
      </c>
      <c r="S288" s="9"/>
      <c r="AB288" s="9" t="s">
        <v>5602</v>
      </c>
      <c r="AC288" s="9">
        <v>659557.0</v>
      </c>
    </row>
    <row r="289">
      <c r="A289" s="8">
        <v>296.0</v>
      </c>
      <c r="B289" s="8">
        <v>0.22272</v>
      </c>
      <c r="J289" s="9" t="s">
        <v>5603</v>
      </c>
      <c r="K289" s="9">
        <v>772456.0</v>
      </c>
      <c r="S289" s="9"/>
      <c r="AB289" s="9" t="s">
        <v>5604</v>
      </c>
      <c r="AC289" s="9">
        <v>651102.0</v>
      </c>
    </row>
    <row r="290">
      <c r="A290" s="8">
        <v>297.0</v>
      </c>
      <c r="B290" s="8">
        <v>0.282112</v>
      </c>
      <c r="J290" s="9" t="s">
        <v>5605</v>
      </c>
      <c r="K290" s="9">
        <v>991466.0</v>
      </c>
      <c r="S290" s="9"/>
      <c r="AB290" s="9" t="s">
        <v>5606</v>
      </c>
      <c r="AC290" s="9">
        <v>645178.0</v>
      </c>
    </row>
    <row r="291">
      <c r="A291" s="8">
        <v>298.0</v>
      </c>
      <c r="B291" s="8">
        <v>0.176384</v>
      </c>
      <c r="J291" s="9" t="s">
        <v>5607</v>
      </c>
      <c r="K291" s="9">
        <v>642374.0</v>
      </c>
      <c r="S291" s="9"/>
      <c r="AB291" s="9" t="s">
        <v>5608</v>
      </c>
      <c r="AC291" s="9">
        <v>615777.0</v>
      </c>
    </row>
    <row r="292">
      <c r="A292" s="8">
        <v>299.0</v>
      </c>
      <c r="B292" s="8">
        <v>0.159232</v>
      </c>
      <c r="J292" s="9" t="s">
        <v>5609</v>
      </c>
      <c r="K292" s="9">
        <v>757192.0</v>
      </c>
      <c r="S292" s="9"/>
      <c r="AB292" s="9" t="s">
        <v>5610</v>
      </c>
      <c r="AC292" s="9">
        <v>601301.0</v>
      </c>
    </row>
    <row r="293">
      <c r="A293" s="8">
        <v>300.0</v>
      </c>
      <c r="B293" s="8">
        <v>0.212992</v>
      </c>
      <c r="J293" s="9" t="s">
        <v>5611</v>
      </c>
      <c r="K293" s="9">
        <v>739591.0</v>
      </c>
      <c r="S293" s="9"/>
      <c r="AB293" s="9" t="s">
        <v>5612</v>
      </c>
      <c r="AC293" s="9">
        <v>645722.0</v>
      </c>
    </row>
    <row r="294">
      <c r="A294" s="8">
        <v>301.0</v>
      </c>
      <c r="B294" s="8">
        <v>0.227328</v>
      </c>
      <c r="J294" s="9" t="s">
        <v>5613</v>
      </c>
      <c r="K294" s="9">
        <v>592869.0</v>
      </c>
      <c r="S294" s="9"/>
      <c r="AB294" s="9" t="s">
        <v>5614</v>
      </c>
      <c r="AC294" s="9">
        <v>662247.0</v>
      </c>
    </row>
    <row r="295">
      <c r="A295" s="8">
        <v>302.0</v>
      </c>
      <c r="B295" s="8">
        <v>0.170752</v>
      </c>
      <c r="J295" s="9" t="s">
        <v>5615</v>
      </c>
      <c r="K295" s="9">
        <v>881065.0</v>
      </c>
      <c r="S295" s="9"/>
      <c r="AB295" s="9" t="s">
        <v>5616</v>
      </c>
      <c r="AC295" s="9">
        <v>644921.0</v>
      </c>
    </row>
    <row r="296">
      <c r="A296" s="8">
        <v>303.0</v>
      </c>
      <c r="B296" s="8">
        <v>0.157184</v>
      </c>
      <c r="J296" s="9" t="s">
        <v>5617</v>
      </c>
      <c r="K296" s="9">
        <v>685991.0</v>
      </c>
      <c r="S296" s="9"/>
      <c r="AB296" s="9" t="s">
        <v>5618</v>
      </c>
      <c r="AC296" s="9">
        <v>624392.0</v>
      </c>
    </row>
    <row r="297">
      <c r="A297" s="8">
        <v>304.0</v>
      </c>
      <c r="B297" s="8">
        <v>0.235776</v>
      </c>
      <c r="J297" s="9" t="s">
        <v>5619</v>
      </c>
      <c r="K297" s="9">
        <v>893641.0</v>
      </c>
      <c r="S297" s="9"/>
      <c r="AB297" s="9" t="s">
        <v>5620</v>
      </c>
      <c r="AC297" s="9">
        <v>709551.0</v>
      </c>
    </row>
    <row r="298">
      <c r="A298" s="8">
        <v>305.0</v>
      </c>
      <c r="B298" s="8">
        <v>0.188416</v>
      </c>
      <c r="J298" s="9" t="s">
        <v>5621</v>
      </c>
      <c r="K298" s="9">
        <v>865576.0</v>
      </c>
      <c r="S298" s="9"/>
      <c r="AB298" s="9" t="s">
        <v>5622</v>
      </c>
      <c r="AC298" s="9">
        <v>656448.0</v>
      </c>
    </row>
    <row r="299">
      <c r="A299" s="8">
        <v>306.0</v>
      </c>
      <c r="B299" s="8">
        <v>0.29184</v>
      </c>
      <c r="J299" s="9" t="s">
        <v>5623</v>
      </c>
      <c r="K299" s="9">
        <v>717639.0</v>
      </c>
      <c r="S299" s="9"/>
      <c r="AB299" s="9" t="s">
        <v>5624</v>
      </c>
      <c r="AC299" s="9">
        <v>629900.0</v>
      </c>
    </row>
    <row r="300">
      <c r="A300" s="8">
        <v>307.0</v>
      </c>
      <c r="B300" s="8">
        <v>0.14464</v>
      </c>
      <c r="J300" s="9" t="s">
        <v>5625</v>
      </c>
      <c r="K300" s="9">
        <v>958249.0</v>
      </c>
      <c r="S300" s="9"/>
      <c r="AB300" s="9" t="s">
        <v>5626</v>
      </c>
      <c r="AC300" s="9">
        <v>618787.0</v>
      </c>
    </row>
    <row r="301">
      <c r="A301" s="8">
        <v>308.0</v>
      </c>
      <c r="B301" s="8">
        <v>0.242176</v>
      </c>
      <c r="J301" s="9" t="s">
        <v>5627</v>
      </c>
      <c r="K301" s="9">
        <v>811144.0</v>
      </c>
      <c r="S301" s="9"/>
      <c r="AB301" s="9" t="s">
        <v>5628</v>
      </c>
      <c r="AC301" s="9">
        <v>620420.0</v>
      </c>
    </row>
    <row r="302">
      <c r="A302" s="8">
        <v>309.0</v>
      </c>
      <c r="B302" s="8">
        <v>0.16256</v>
      </c>
      <c r="J302" s="9" t="s">
        <v>5629</v>
      </c>
      <c r="K302" s="9">
        <v>796999.0</v>
      </c>
      <c r="S302" s="9"/>
      <c r="AB302" s="9" t="s">
        <v>5630</v>
      </c>
      <c r="AC302" s="9">
        <v>643991.0</v>
      </c>
    </row>
    <row r="303">
      <c r="A303" s="8">
        <v>310.0</v>
      </c>
      <c r="B303" s="8">
        <v>0.191488</v>
      </c>
      <c r="J303" s="9" t="s">
        <v>5631</v>
      </c>
      <c r="K303" s="9">
        <v>834952.0</v>
      </c>
      <c r="S303" s="9"/>
      <c r="AB303" s="9" t="s">
        <v>5632</v>
      </c>
      <c r="AC303" s="9">
        <v>650267.0</v>
      </c>
    </row>
    <row r="304">
      <c r="A304" s="8">
        <v>311.0</v>
      </c>
      <c r="B304" s="8">
        <v>0.283392</v>
      </c>
      <c r="J304" s="9" t="s">
        <v>5633</v>
      </c>
      <c r="K304" s="9">
        <v>841929.0</v>
      </c>
      <c r="S304" s="9"/>
      <c r="AB304" s="9" t="s">
        <v>5634</v>
      </c>
      <c r="AC304" s="9">
        <v>656192.0</v>
      </c>
    </row>
    <row r="305">
      <c r="A305" s="8">
        <v>312.0</v>
      </c>
      <c r="B305" s="8">
        <v>0.168192</v>
      </c>
      <c r="J305" s="9" t="s">
        <v>5635</v>
      </c>
      <c r="K305" s="9">
        <v>778567.0</v>
      </c>
      <c r="S305" s="9"/>
      <c r="AB305" s="9" t="s">
        <v>5636</v>
      </c>
      <c r="AC305" s="9">
        <v>643094.0</v>
      </c>
    </row>
    <row r="306">
      <c r="A306" s="8">
        <v>313.0</v>
      </c>
      <c r="B306" s="8">
        <v>0.2304</v>
      </c>
      <c r="J306" s="9" t="s">
        <v>5637</v>
      </c>
      <c r="K306" s="9">
        <v>1104683.0</v>
      </c>
      <c r="S306" s="9"/>
      <c r="AB306" s="9" t="s">
        <v>5638</v>
      </c>
      <c r="AC306" s="9">
        <v>652285.0</v>
      </c>
    </row>
    <row r="307">
      <c r="A307" s="8">
        <v>314.0</v>
      </c>
      <c r="B307" s="8">
        <v>0.201472</v>
      </c>
      <c r="J307" s="9" t="s">
        <v>5639</v>
      </c>
      <c r="K307" s="9">
        <v>1098474.0</v>
      </c>
      <c r="S307" s="9"/>
      <c r="AB307" s="9" t="s">
        <v>5640</v>
      </c>
      <c r="AC307" s="9">
        <v>704261.0</v>
      </c>
    </row>
    <row r="308">
      <c r="A308" s="8">
        <v>315.0</v>
      </c>
      <c r="B308" s="8">
        <v>0.162048</v>
      </c>
      <c r="J308" s="9" t="s">
        <v>5641</v>
      </c>
      <c r="K308" s="9">
        <v>568325.0</v>
      </c>
      <c r="S308" s="9"/>
      <c r="AB308" s="9" t="s">
        <v>5642</v>
      </c>
      <c r="AC308" s="9">
        <v>651645.0</v>
      </c>
    </row>
    <row r="309">
      <c r="A309" s="8">
        <v>316.0</v>
      </c>
      <c r="B309" s="8">
        <v>0.255744</v>
      </c>
      <c r="J309" s="9" t="s">
        <v>5643</v>
      </c>
      <c r="K309" s="9">
        <v>773416.0</v>
      </c>
      <c r="S309" s="9"/>
      <c r="AB309" s="9" t="s">
        <v>5644</v>
      </c>
      <c r="AC309" s="9">
        <v>628620.0</v>
      </c>
    </row>
    <row r="310">
      <c r="A310" s="8">
        <v>317.0</v>
      </c>
      <c r="B310" s="8">
        <v>0.249856</v>
      </c>
      <c r="J310" s="9" t="s">
        <v>5645</v>
      </c>
      <c r="K310" s="9">
        <v>974569.0</v>
      </c>
      <c r="S310" s="9"/>
      <c r="AB310" s="9" t="s">
        <v>5646</v>
      </c>
      <c r="AC310" s="9">
        <v>615459.0</v>
      </c>
    </row>
    <row r="311">
      <c r="A311" s="8">
        <v>318.0</v>
      </c>
      <c r="B311" s="8">
        <v>0.239616</v>
      </c>
      <c r="J311" s="9" t="s">
        <v>5647</v>
      </c>
      <c r="K311" s="9">
        <v>1116491.0</v>
      </c>
      <c r="S311" s="9"/>
      <c r="AB311" s="9" t="s">
        <v>5648</v>
      </c>
      <c r="AC311" s="9">
        <v>651165.0</v>
      </c>
    </row>
    <row r="312">
      <c r="A312" s="8">
        <v>319.0</v>
      </c>
      <c r="B312" s="8">
        <v>0.278272</v>
      </c>
      <c r="J312" s="9" t="s">
        <v>5649</v>
      </c>
      <c r="K312" s="9">
        <v>759751.0</v>
      </c>
      <c r="S312" s="9"/>
      <c r="AB312" s="9" t="s">
        <v>5650</v>
      </c>
      <c r="AC312" s="9">
        <v>602488.0</v>
      </c>
    </row>
    <row r="313">
      <c r="A313" s="8">
        <v>320.0</v>
      </c>
      <c r="B313" s="8">
        <v>0.219392</v>
      </c>
      <c r="J313" s="9" t="s">
        <v>5651</v>
      </c>
      <c r="K313" s="9">
        <v>1081131.0</v>
      </c>
      <c r="S313" s="9"/>
      <c r="AB313" s="9" t="s">
        <v>5652</v>
      </c>
      <c r="AC313" s="9">
        <v>628844.0</v>
      </c>
    </row>
    <row r="314">
      <c r="A314" s="8">
        <v>321.0</v>
      </c>
      <c r="B314" s="8">
        <v>0.288256</v>
      </c>
      <c r="J314" s="9" t="s">
        <v>5653</v>
      </c>
      <c r="K314" s="9">
        <v>1088459.0</v>
      </c>
      <c r="S314" s="9"/>
      <c r="AB314" s="9" t="s">
        <v>5654</v>
      </c>
      <c r="AC314" s="9">
        <v>604154.0</v>
      </c>
    </row>
    <row r="315">
      <c r="A315" s="8">
        <v>322.0</v>
      </c>
      <c r="B315" s="8">
        <v>0.180224</v>
      </c>
      <c r="J315" s="9" t="s">
        <v>5655</v>
      </c>
      <c r="K315" s="9">
        <v>997098.0</v>
      </c>
      <c r="S315" s="9"/>
      <c r="AB315" s="9" t="s">
        <v>5656</v>
      </c>
      <c r="AC315" s="9">
        <v>614850.0</v>
      </c>
    </row>
    <row r="316">
      <c r="A316" s="8">
        <v>323.0</v>
      </c>
      <c r="B316" s="8">
        <v>0.170752</v>
      </c>
      <c r="J316" s="9" t="s">
        <v>5657</v>
      </c>
      <c r="K316" s="9">
        <v>733255.0</v>
      </c>
      <c r="S316" s="9"/>
      <c r="AB316" s="9" t="s">
        <v>5658</v>
      </c>
      <c r="AC316" s="9">
        <v>641397.0</v>
      </c>
    </row>
    <row r="317">
      <c r="A317" s="8">
        <v>324.0</v>
      </c>
      <c r="B317" s="8">
        <v>0.151808</v>
      </c>
      <c r="J317" s="9" t="s">
        <v>5659</v>
      </c>
      <c r="K317" s="9">
        <v>1102283.0</v>
      </c>
      <c r="S317" s="9"/>
      <c r="AB317" s="9" t="s">
        <v>5660</v>
      </c>
      <c r="AC317" s="9">
        <v>652830.0</v>
      </c>
    </row>
    <row r="318">
      <c r="A318" s="8">
        <v>325.0</v>
      </c>
      <c r="B318" s="8">
        <v>0.283904</v>
      </c>
      <c r="J318" s="9" t="s">
        <v>5661</v>
      </c>
      <c r="K318" s="9">
        <v>756296.0</v>
      </c>
      <c r="S318" s="9"/>
      <c r="AB318" s="9" t="s">
        <v>5662</v>
      </c>
      <c r="AC318" s="9">
        <v>601565.0</v>
      </c>
    </row>
    <row r="319">
      <c r="A319" s="8">
        <v>326.0</v>
      </c>
      <c r="B319" s="8">
        <v>0.216576</v>
      </c>
      <c r="J319" s="9" t="s">
        <v>5663</v>
      </c>
      <c r="K319" s="9">
        <v>781352.0</v>
      </c>
      <c r="S319" s="9"/>
      <c r="AB319" s="9" t="s">
        <v>5664</v>
      </c>
      <c r="AC319" s="9">
        <v>686870.0</v>
      </c>
    </row>
    <row r="320">
      <c r="A320" s="8">
        <v>327.0</v>
      </c>
      <c r="B320" s="8">
        <v>0.204032</v>
      </c>
      <c r="J320" s="9" t="s">
        <v>5665</v>
      </c>
      <c r="K320" s="9">
        <v>747560.0</v>
      </c>
      <c r="S320" s="9"/>
      <c r="AB320" s="9" t="s">
        <v>5666</v>
      </c>
      <c r="AC320" s="9">
        <v>620265.0</v>
      </c>
    </row>
    <row r="321">
      <c r="A321" s="8">
        <v>328.0</v>
      </c>
      <c r="B321" s="8">
        <v>0.20736</v>
      </c>
      <c r="J321" s="9" t="s">
        <v>5667</v>
      </c>
      <c r="K321" s="9">
        <v>553254.0</v>
      </c>
      <c r="S321" s="9"/>
      <c r="AB321" s="9" t="s">
        <v>5668</v>
      </c>
      <c r="AC321" s="9">
        <v>595224.0</v>
      </c>
    </row>
    <row r="322">
      <c r="A322" s="8">
        <v>329.0</v>
      </c>
      <c r="B322" s="8">
        <v>0.22016</v>
      </c>
      <c r="J322" s="9" t="s">
        <v>5669</v>
      </c>
      <c r="K322" s="9">
        <v>536005.0</v>
      </c>
      <c r="S322" s="9"/>
      <c r="AB322" s="9" t="s">
        <v>5670</v>
      </c>
      <c r="AC322" s="9">
        <v>634675.0</v>
      </c>
    </row>
    <row r="323">
      <c r="A323" s="8">
        <v>330.0</v>
      </c>
      <c r="B323" s="8">
        <v>0.23552</v>
      </c>
      <c r="J323" s="9" t="s">
        <v>5671</v>
      </c>
      <c r="K323" s="9">
        <v>772071.0</v>
      </c>
      <c r="S323" s="9"/>
      <c r="AB323" s="9" t="s">
        <v>5672</v>
      </c>
      <c r="AC323" s="9">
        <v>670284.0</v>
      </c>
    </row>
    <row r="324">
      <c r="A324" s="8">
        <v>331.0</v>
      </c>
      <c r="B324" s="8">
        <v>0.216064</v>
      </c>
      <c r="J324" s="9" t="s">
        <v>5673</v>
      </c>
      <c r="K324" s="9">
        <v>764840.0</v>
      </c>
      <c r="S324" s="9"/>
      <c r="AB324" s="9" t="s">
        <v>5674</v>
      </c>
      <c r="AC324" s="9">
        <v>600924.0</v>
      </c>
    </row>
    <row r="325">
      <c r="A325" s="8">
        <v>332.0</v>
      </c>
      <c r="B325" s="8">
        <v>0.23936</v>
      </c>
      <c r="J325" s="9" t="s">
        <v>5675</v>
      </c>
      <c r="K325" s="9">
        <v>536454.0</v>
      </c>
      <c r="S325" s="9"/>
      <c r="AB325" s="9" t="s">
        <v>5676</v>
      </c>
      <c r="AC325" s="9">
        <v>618312.0</v>
      </c>
    </row>
    <row r="326">
      <c r="A326" s="8">
        <v>333.0</v>
      </c>
      <c r="B326" s="8">
        <v>0.26624</v>
      </c>
      <c r="J326" s="9" t="s">
        <v>5677</v>
      </c>
      <c r="K326" s="9">
        <v>483397.0</v>
      </c>
      <c r="S326" s="9"/>
      <c r="AB326" s="9" t="s">
        <v>5678</v>
      </c>
      <c r="AC326" s="9">
        <v>734103.0</v>
      </c>
    </row>
    <row r="327">
      <c r="A327" s="8">
        <v>334.0</v>
      </c>
      <c r="B327" s="8">
        <v>0.16128</v>
      </c>
      <c r="J327" s="9" t="s">
        <v>5679</v>
      </c>
      <c r="K327" s="9">
        <v>543685.0</v>
      </c>
      <c r="S327" s="9"/>
      <c r="AB327" s="9" t="s">
        <v>5680</v>
      </c>
      <c r="AC327" s="9">
        <v>620302.0</v>
      </c>
    </row>
    <row r="328">
      <c r="A328" s="8">
        <v>335.0</v>
      </c>
      <c r="B328" s="8">
        <v>0.241408</v>
      </c>
      <c r="J328" s="9" t="s">
        <v>5681</v>
      </c>
      <c r="K328" s="9">
        <v>509349.0</v>
      </c>
      <c r="S328" s="9"/>
      <c r="AB328" s="9" t="s">
        <v>5682</v>
      </c>
      <c r="AC328" s="9">
        <v>704772.0</v>
      </c>
    </row>
    <row r="329">
      <c r="A329" s="8">
        <v>336.0</v>
      </c>
      <c r="B329" s="8">
        <v>0.18176</v>
      </c>
      <c r="J329" s="9" t="s">
        <v>5683</v>
      </c>
      <c r="K329" s="9">
        <v>469989.0</v>
      </c>
      <c r="S329" s="9"/>
      <c r="AB329" s="9" t="s">
        <v>5684</v>
      </c>
      <c r="AC329" s="9">
        <v>664939.0</v>
      </c>
    </row>
    <row r="330">
      <c r="A330" s="8">
        <v>337.0</v>
      </c>
      <c r="B330" s="8">
        <v>0.17792</v>
      </c>
      <c r="J330" s="9" t="s">
        <v>5685</v>
      </c>
      <c r="K330" s="9">
        <v>448837.0</v>
      </c>
      <c r="S330" s="9"/>
      <c r="AB330" s="9" t="s">
        <v>5686</v>
      </c>
      <c r="AC330" s="9">
        <v>879029.0</v>
      </c>
    </row>
    <row r="331">
      <c r="A331" s="8">
        <v>338.0</v>
      </c>
      <c r="B331" s="8">
        <v>0.289024</v>
      </c>
      <c r="J331" s="9" t="s">
        <v>5687</v>
      </c>
      <c r="K331" s="9">
        <v>625254.0</v>
      </c>
      <c r="S331" s="9"/>
      <c r="AB331" s="9" t="s">
        <v>5688</v>
      </c>
      <c r="AC331" s="9">
        <v>863787.0</v>
      </c>
    </row>
    <row r="332">
      <c r="A332" s="8">
        <v>339.0</v>
      </c>
      <c r="B332" s="8">
        <v>0.22016</v>
      </c>
      <c r="J332" s="9" t="s">
        <v>5689</v>
      </c>
      <c r="K332" s="9">
        <v>968522.0</v>
      </c>
      <c r="S332" s="9"/>
      <c r="AB332" s="9" t="s">
        <v>5690</v>
      </c>
      <c r="AC332" s="9">
        <v>658214.0</v>
      </c>
    </row>
    <row r="333">
      <c r="A333" s="8">
        <v>340.0</v>
      </c>
      <c r="B333" s="8">
        <v>0.272896</v>
      </c>
      <c r="J333" s="9" t="s">
        <v>5691</v>
      </c>
      <c r="K333" s="9">
        <v>1051947.0</v>
      </c>
      <c r="S333" s="9"/>
      <c r="AB333" s="9" t="s">
        <v>5692</v>
      </c>
      <c r="AC333" s="9">
        <v>950819.0</v>
      </c>
    </row>
    <row r="334">
      <c r="A334" s="8">
        <v>341.0</v>
      </c>
      <c r="B334" s="8">
        <v>0.1856</v>
      </c>
      <c r="J334" s="9" t="s">
        <v>5693</v>
      </c>
      <c r="K334" s="9">
        <v>1069803.0</v>
      </c>
      <c r="S334" s="9"/>
      <c r="AB334" s="9" t="s">
        <v>5694</v>
      </c>
      <c r="AC334" s="9">
        <v>926931.0</v>
      </c>
    </row>
    <row r="335">
      <c r="A335" s="8">
        <v>342.0</v>
      </c>
      <c r="B335" s="8">
        <v>0.240896</v>
      </c>
      <c r="J335" s="9" t="s">
        <v>5695</v>
      </c>
      <c r="K335" s="9">
        <v>1084330.0</v>
      </c>
      <c r="S335" s="9"/>
      <c r="AB335" s="9" t="s">
        <v>5696</v>
      </c>
      <c r="AC335" s="9">
        <v>878229.0</v>
      </c>
    </row>
    <row r="336">
      <c r="A336" s="8">
        <v>343.0</v>
      </c>
      <c r="B336" s="8">
        <v>0.223488</v>
      </c>
      <c r="J336" s="9" t="s">
        <v>5697</v>
      </c>
      <c r="K336" s="9">
        <v>757383.0</v>
      </c>
      <c r="S336" s="9"/>
      <c r="AB336" s="9" t="s">
        <v>5698</v>
      </c>
      <c r="AC336" s="9">
        <v>682102.0</v>
      </c>
    </row>
    <row r="337">
      <c r="A337" s="8">
        <v>344.0</v>
      </c>
      <c r="B337" s="8">
        <v>0.18048</v>
      </c>
      <c r="J337" s="9" t="s">
        <v>5699</v>
      </c>
      <c r="K337" s="9">
        <v>746343.0</v>
      </c>
      <c r="S337" s="9"/>
      <c r="AB337" s="9" t="s">
        <v>5700</v>
      </c>
      <c r="AC337" s="9">
        <v>971048.0</v>
      </c>
    </row>
    <row r="338">
      <c r="A338" s="8">
        <v>345.0</v>
      </c>
      <c r="B338" s="8">
        <v>0.159744</v>
      </c>
      <c r="J338" s="9" t="s">
        <v>5701</v>
      </c>
      <c r="K338" s="9">
        <v>956298.0</v>
      </c>
      <c r="S338" s="9"/>
      <c r="AB338" s="9" t="s">
        <v>5702</v>
      </c>
      <c r="AC338" s="9">
        <v>709899.0</v>
      </c>
    </row>
    <row r="339">
      <c r="A339" s="8">
        <v>346.0</v>
      </c>
      <c r="B339" s="8">
        <v>0.238592</v>
      </c>
      <c r="J339" s="9" t="s">
        <v>5703</v>
      </c>
      <c r="K339" s="9">
        <v>970313.0</v>
      </c>
      <c r="S339" s="9"/>
      <c r="AB339" s="9" t="s">
        <v>5704</v>
      </c>
      <c r="AC339" s="9">
        <v>688510.0</v>
      </c>
    </row>
    <row r="340">
      <c r="A340" s="8">
        <v>347.0</v>
      </c>
      <c r="B340" s="8">
        <v>0.206336</v>
      </c>
      <c r="J340" s="9" t="s">
        <v>5705</v>
      </c>
      <c r="K340" s="9">
        <v>722247.0</v>
      </c>
      <c r="S340" s="9"/>
      <c r="AB340" s="9" t="s">
        <v>5706</v>
      </c>
      <c r="AC340" s="9">
        <v>911940.0</v>
      </c>
    </row>
    <row r="341">
      <c r="A341" s="8">
        <v>348.0</v>
      </c>
      <c r="B341" s="8">
        <v>0.183552</v>
      </c>
      <c r="J341" s="9" t="s">
        <v>5707</v>
      </c>
      <c r="K341" s="9">
        <v>578982.0</v>
      </c>
      <c r="S341" s="9"/>
      <c r="AB341" s="9" t="s">
        <v>5708</v>
      </c>
      <c r="AC341" s="9">
        <v>976171.0</v>
      </c>
    </row>
    <row r="342">
      <c r="A342" s="8">
        <v>349.0</v>
      </c>
      <c r="B342" s="8">
        <v>0.150016</v>
      </c>
      <c r="J342" s="9" t="s">
        <v>5709</v>
      </c>
      <c r="K342" s="9">
        <v>612422.0</v>
      </c>
      <c r="S342" s="9"/>
      <c r="AB342" s="9" t="s">
        <v>5710</v>
      </c>
      <c r="AC342" s="9">
        <v>673878.0</v>
      </c>
    </row>
    <row r="343">
      <c r="A343" s="8">
        <v>350.0</v>
      </c>
      <c r="B343" s="8">
        <v>0.1792</v>
      </c>
      <c r="J343" s="9" t="s">
        <v>5711</v>
      </c>
      <c r="K343" s="9">
        <v>1073643.0</v>
      </c>
      <c r="S343" s="9"/>
      <c r="AB343" s="9" t="s">
        <v>5712</v>
      </c>
      <c r="AC343" s="9">
        <v>693185.0</v>
      </c>
    </row>
    <row r="344">
      <c r="A344" s="8">
        <v>351.0</v>
      </c>
      <c r="B344" s="8">
        <v>0.188928</v>
      </c>
      <c r="J344" s="9" t="s">
        <v>5713</v>
      </c>
      <c r="K344" s="9">
        <v>1053355.0</v>
      </c>
      <c r="S344" s="9"/>
      <c r="AB344" s="9" t="s">
        <v>5714</v>
      </c>
      <c r="AC344" s="9">
        <v>895163.0</v>
      </c>
    </row>
    <row r="345">
      <c r="A345" s="8">
        <v>352.0</v>
      </c>
      <c r="B345" s="8">
        <v>0.252928</v>
      </c>
      <c r="J345" s="9" t="s">
        <v>5715</v>
      </c>
      <c r="K345" s="9">
        <v>1177356.0</v>
      </c>
      <c r="S345" s="9"/>
      <c r="AB345" s="9" t="s">
        <v>5716</v>
      </c>
      <c r="AC345" s="9">
        <v>966629.0</v>
      </c>
    </row>
    <row r="346">
      <c r="A346" s="8">
        <v>353.0</v>
      </c>
      <c r="B346" s="8">
        <v>0.146432</v>
      </c>
      <c r="J346" s="9" t="s">
        <v>5717</v>
      </c>
      <c r="K346" s="9">
        <v>1091403.0</v>
      </c>
      <c r="S346" s="9"/>
      <c r="AB346" s="9" t="s">
        <v>5718</v>
      </c>
      <c r="AC346" s="9">
        <v>702247.0</v>
      </c>
    </row>
    <row r="347">
      <c r="A347" s="8">
        <v>354.0</v>
      </c>
      <c r="B347" s="8">
        <v>0.185344</v>
      </c>
      <c r="J347" s="9" t="s">
        <v>5719</v>
      </c>
      <c r="K347" s="9">
        <v>979465.0</v>
      </c>
      <c r="S347" s="9"/>
      <c r="AB347" s="9" t="s">
        <v>5720</v>
      </c>
      <c r="AC347" s="9">
        <v>855203.0</v>
      </c>
    </row>
    <row r="348">
      <c r="A348" s="8">
        <v>355.0</v>
      </c>
      <c r="B348" s="8">
        <v>0.287744</v>
      </c>
      <c r="J348" s="9" t="s">
        <v>5721</v>
      </c>
      <c r="K348" s="9">
        <v>1080714.0</v>
      </c>
      <c r="S348" s="9"/>
      <c r="AB348" s="9" t="s">
        <v>5722</v>
      </c>
      <c r="AC348" s="9">
        <v>694760.0</v>
      </c>
    </row>
    <row r="349">
      <c r="A349" s="8">
        <v>356.0</v>
      </c>
      <c r="B349" s="8">
        <v>0.162816</v>
      </c>
      <c r="J349" s="9" t="s">
        <v>5723</v>
      </c>
      <c r="K349" s="9">
        <v>973130.0</v>
      </c>
      <c r="S349" s="9"/>
      <c r="AB349" s="9" t="s">
        <v>5724</v>
      </c>
      <c r="AC349" s="9">
        <v>894072.0</v>
      </c>
    </row>
    <row r="350">
      <c r="A350" s="8">
        <v>357.0</v>
      </c>
      <c r="B350" s="8">
        <v>0.20992</v>
      </c>
      <c r="J350" s="9" t="s">
        <v>5725</v>
      </c>
      <c r="K350" s="9">
        <v>743719.0</v>
      </c>
      <c r="S350" s="9"/>
      <c r="AB350" s="9" t="s">
        <v>5726</v>
      </c>
      <c r="AC350" s="9">
        <v>887380.0</v>
      </c>
    </row>
    <row r="351">
      <c r="A351" s="8">
        <v>358.0</v>
      </c>
      <c r="B351" s="8">
        <v>0.18048</v>
      </c>
      <c r="J351" s="9" t="s">
        <v>5727</v>
      </c>
      <c r="K351" s="9">
        <v>531782.0</v>
      </c>
      <c r="S351" s="9"/>
      <c r="AB351" s="9" t="s">
        <v>5728</v>
      </c>
      <c r="AC351" s="9">
        <v>955002.0</v>
      </c>
    </row>
    <row r="352">
      <c r="A352" s="8">
        <v>359.0</v>
      </c>
      <c r="B352" s="8">
        <v>0.263168</v>
      </c>
      <c r="J352" s="9" t="s">
        <v>5729</v>
      </c>
      <c r="K352" s="9">
        <v>1071530.0</v>
      </c>
      <c r="S352" s="9"/>
      <c r="AB352" s="9" t="s">
        <v>5730</v>
      </c>
      <c r="AC352" s="9">
        <v>900123.0</v>
      </c>
    </row>
    <row r="353">
      <c r="A353" s="8">
        <v>360.0</v>
      </c>
      <c r="B353" s="8">
        <v>0.179456</v>
      </c>
      <c r="J353" s="9" t="s">
        <v>5731</v>
      </c>
      <c r="K353" s="9">
        <v>1064426.0</v>
      </c>
      <c r="S353" s="9"/>
      <c r="AB353" s="9" t="s">
        <v>5732</v>
      </c>
      <c r="AC353" s="9">
        <v>812362.0</v>
      </c>
    </row>
    <row r="354">
      <c r="A354" s="8">
        <v>361.0</v>
      </c>
      <c r="B354" s="8">
        <v>0.184832</v>
      </c>
      <c r="J354" s="9" t="s">
        <v>5733</v>
      </c>
      <c r="K354" s="9">
        <v>977001.0</v>
      </c>
      <c r="S354" s="9"/>
      <c r="AB354" s="9" t="s">
        <v>5734</v>
      </c>
      <c r="AC354" s="9">
        <v>656754.0</v>
      </c>
    </row>
    <row r="355">
      <c r="A355" s="8">
        <v>362.0</v>
      </c>
      <c r="B355" s="8">
        <v>0.219392</v>
      </c>
      <c r="J355" s="9" t="s">
        <v>5735</v>
      </c>
      <c r="K355" s="9">
        <v>1055851.0</v>
      </c>
      <c r="S355" s="9"/>
      <c r="AB355" s="9" t="s">
        <v>5736</v>
      </c>
      <c r="AC355" s="9">
        <v>870571.0</v>
      </c>
    </row>
    <row r="356">
      <c r="A356" s="8">
        <v>363.0</v>
      </c>
      <c r="B356" s="8">
        <v>0.165632</v>
      </c>
      <c r="J356" s="9" t="s">
        <v>5737</v>
      </c>
      <c r="K356" s="9">
        <v>751975.0</v>
      </c>
      <c r="S356" s="9"/>
      <c r="AB356" s="9" t="s">
        <v>5738</v>
      </c>
      <c r="AC356" s="9">
        <v>980937.0</v>
      </c>
    </row>
    <row r="357">
      <c r="A357" s="8">
        <v>364.0</v>
      </c>
      <c r="B357" s="8">
        <v>0.254464</v>
      </c>
      <c r="J357" s="9" t="s">
        <v>5739</v>
      </c>
      <c r="K357" s="9">
        <v>768583.0</v>
      </c>
      <c r="S357" s="9"/>
      <c r="AB357" s="9" t="s">
        <v>5740</v>
      </c>
      <c r="AC357" s="9">
        <v>640786.0</v>
      </c>
    </row>
    <row r="358">
      <c r="A358" s="8">
        <v>365.0</v>
      </c>
      <c r="B358" s="8">
        <v>0.26112</v>
      </c>
      <c r="J358" s="9" t="s">
        <v>5741</v>
      </c>
      <c r="K358" s="9">
        <v>780840.0</v>
      </c>
      <c r="S358" s="9"/>
      <c r="AB358" s="9" t="s">
        <v>5742</v>
      </c>
      <c r="AC358" s="9">
        <v>917477.0</v>
      </c>
    </row>
    <row r="359">
      <c r="A359" s="8">
        <v>366.0</v>
      </c>
      <c r="B359" s="8">
        <v>0.169472</v>
      </c>
      <c r="J359" s="9" t="s">
        <v>5743</v>
      </c>
      <c r="K359" s="9">
        <v>1075914.0</v>
      </c>
      <c r="S359" s="9"/>
      <c r="AB359" s="9" t="s">
        <v>5744</v>
      </c>
      <c r="AC359" s="9">
        <v>641043.0</v>
      </c>
    </row>
    <row r="360">
      <c r="A360" s="8">
        <v>367.0</v>
      </c>
      <c r="B360" s="8">
        <v>0.283904</v>
      </c>
      <c r="J360" s="9" t="s">
        <v>5745</v>
      </c>
      <c r="K360" s="9">
        <v>912104.0</v>
      </c>
      <c r="S360" s="9"/>
      <c r="AB360" s="9" t="s">
        <v>5746</v>
      </c>
      <c r="AC360" s="9">
        <v>971489.0</v>
      </c>
    </row>
    <row r="361">
      <c r="A361" s="8">
        <v>368.0</v>
      </c>
      <c r="B361" s="8">
        <v>0.226304</v>
      </c>
      <c r="J361" s="9" t="s">
        <v>5747</v>
      </c>
      <c r="K361" s="9">
        <v>782664.0</v>
      </c>
      <c r="S361" s="9"/>
      <c r="AB361" s="9" t="s">
        <v>5748</v>
      </c>
      <c r="AC361" s="9">
        <v>961884.0</v>
      </c>
    </row>
    <row r="362">
      <c r="A362" s="8">
        <v>369.0</v>
      </c>
      <c r="B362" s="8">
        <v>0.214784</v>
      </c>
      <c r="J362" s="9" t="s">
        <v>5749</v>
      </c>
      <c r="K362" s="9">
        <v>761095.0</v>
      </c>
      <c r="S362" s="9"/>
      <c r="AB362" s="9" t="s">
        <v>5750</v>
      </c>
      <c r="AC362" s="9">
        <v>689292.0</v>
      </c>
    </row>
    <row r="363">
      <c r="A363" s="8">
        <v>370.0</v>
      </c>
      <c r="B363" s="8">
        <v>0.205568</v>
      </c>
      <c r="J363" s="9" t="s">
        <v>5751</v>
      </c>
      <c r="K363" s="9">
        <v>780040.0</v>
      </c>
      <c r="S363" s="9"/>
      <c r="AB363" s="9" t="s">
        <v>5752</v>
      </c>
      <c r="AC363" s="9">
        <v>735108.0</v>
      </c>
    </row>
    <row r="364">
      <c r="A364" s="8">
        <v>371.0</v>
      </c>
      <c r="B364" s="8">
        <v>0.281856</v>
      </c>
      <c r="J364" s="9" t="s">
        <v>5753</v>
      </c>
      <c r="K364" s="9">
        <v>1076010.0</v>
      </c>
      <c r="S364" s="9"/>
      <c r="AB364" s="9" t="s">
        <v>5754</v>
      </c>
      <c r="AC364" s="9">
        <v>642580.0</v>
      </c>
    </row>
    <row r="365">
      <c r="A365" s="8">
        <v>372.0</v>
      </c>
      <c r="B365" s="8">
        <v>0.22528</v>
      </c>
      <c r="J365" s="9" t="s">
        <v>5755</v>
      </c>
      <c r="K365" s="9">
        <v>764264.0</v>
      </c>
      <c r="S365" s="9"/>
      <c r="AB365" s="9" t="s">
        <v>5756</v>
      </c>
      <c r="AC365" s="9">
        <v>646389.0</v>
      </c>
    </row>
    <row r="366">
      <c r="A366" s="8">
        <v>373.0</v>
      </c>
      <c r="B366" s="8">
        <v>0.166656</v>
      </c>
      <c r="J366" s="9" t="s">
        <v>5757</v>
      </c>
      <c r="K366" s="9">
        <v>759591.0</v>
      </c>
      <c r="S366" s="9"/>
      <c r="AB366" s="9" t="s">
        <v>5758</v>
      </c>
      <c r="AC366" s="9">
        <v>1018643.0</v>
      </c>
    </row>
    <row r="367">
      <c r="A367" s="8">
        <v>374.0</v>
      </c>
      <c r="B367" s="8">
        <v>0.152064</v>
      </c>
      <c r="J367" s="9" t="s">
        <v>5759</v>
      </c>
      <c r="K367" s="9">
        <v>721895.0</v>
      </c>
      <c r="S367" s="9"/>
      <c r="AB367" s="9" t="s">
        <v>5760</v>
      </c>
      <c r="AC367" s="9">
        <v>592517.0</v>
      </c>
    </row>
    <row r="368">
      <c r="A368" s="8">
        <v>375.0</v>
      </c>
      <c r="B368" s="8">
        <v>0.159488</v>
      </c>
      <c r="J368" s="9" t="s">
        <v>5761</v>
      </c>
      <c r="K368" s="9">
        <v>734088.0</v>
      </c>
      <c r="S368" s="9"/>
      <c r="AB368" s="9" t="s">
        <v>5762</v>
      </c>
      <c r="AC368" s="9">
        <v>1038338.0</v>
      </c>
    </row>
    <row r="369">
      <c r="A369" s="8">
        <v>376.0</v>
      </c>
      <c r="B369" s="8">
        <v>0.18688</v>
      </c>
      <c r="J369" s="9" t="s">
        <v>5763</v>
      </c>
      <c r="K369" s="9">
        <v>483877.0</v>
      </c>
      <c r="S369" s="9"/>
      <c r="AB369" s="9" t="s">
        <v>5764</v>
      </c>
      <c r="AC369" s="9">
        <v>1190093.0</v>
      </c>
    </row>
    <row r="370">
      <c r="A370" s="8">
        <v>377.0</v>
      </c>
      <c r="B370" s="8">
        <v>0.251904</v>
      </c>
      <c r="J370" s="9" t="s">
        <v>5765</v>
      </c>
      <c r="K370" s="9">
        <v>756264.0</v>
      </c>
      <c r="S370" s="9"/>
      <c r="AB370" s="9" t="s">
        <v>5766</v>
      </c>
      <c r="AC370" s="9">
        <v>977411.0</v>
      </c>
    </row>
    <row r="371">
      <c r="A371" s="8">
        <v>378.0</v>
      </c>
      <c r="B371" s="8">
        <v>0.175872</v>
      </c>
      <c r="J371" s="9" t="s">
        <v>5767</v>
      </c>
      <c r="K371" s="9">
        <v>758727.0</v>
      </c>
      <c r="S371" s="9"/>
      <c r="AB371" s="9" t="s">
        <v>5768</v>
      </c>
      <c r="AC371" s="9">
        <v>1024315.0</v>
      </c>
    </row>
    <row r="372">
      <c r="A372" s="8">
        <v>379.0</v>
      </c>
      <c r="B372" s="8">
        <v>0.21632</v>
      </c>
      <c r="J372" s="9" t="s">
        <v>5769</v>
      </c>
      <c r="K372" s="9">
        <v>541254.0</v>
      </c>
      <c r="S372" s="9"/>
      <c r="AB372" s="9" t="s">
        <v>5770</v>
      </c>
      <c r="AC372" s="9">
        <v>874192.0</v>
      </c>
    </row>
    <row r="373">
      <c r="A373" s="8">
        <v>380.0</v>
      </c>
      <c r="B373" s="8">
        <v>0.215552</v>
      </c>
      <c r="J373" s="9" t="s">
        <v>5771</v>
      </c>
      <c r="K373" s="9">
        <v>507909.0</v>
      </c>
      <c r="S373" s="9"/>
      <c r="AB373" s="9" t="s">
        <v>5772</v>
      </c>
      <c r="AC373" s="9">
        <v>882164.0</v>
      </c>
    </row>
    <row r="374">
      <c r="A374" s="8">
        <v>381.0</v>
      </c>
      <c r="B374" s="8">
        <v>0.15488</v>
      </c>
      <c r="J374" s="9" t="s">
        <v>5773</v>
      </c>
      <c r="K374" s="9">
        <v>526534.0</v>
      </c>
      <c r="S374" s="9"/>
      <c r="AB374" s="9" t="s">
        <v>5774</v>
      </c>
      <c r="AC374" s="9">
        <v>933325.0</v>
      </c>
    </row>
    <row r="375">
      <c r="A375" s="8">
        <v>382.0</v>
      </c>
      <c r="B375" s="8">
        <v>0.22656</v>
      </c>
      <c r="J375" s="9" t="s">
        <v>5775</v>
      </c>
      <c r="K375" s="9">
        <v>510693.0</v>
      </c>
      <c r="S375" s="9"/>
      <c r="AB375" s="9" t="s">
        <v>5776</v>
      </c>
      <c r="AC375" s="9">
        <v>910210.0</v>
      </c>
    </row>
    <row r="376">
      <c r="A376" s="8">
        <v>383.0</v>
      </c>
      <c r="B376" s="8">
        <v>0.176384</v>
      </c>
      <c r="J376" s="9" t="s">
        <v>5777</v>
      </c>
      <c r="K376" s="9">
        <v>520069.0</v>
      </c>
      <c r="S376" s="9"/>
      <c r="AB376" s="9" t="s">
        <v>5778</v>
      </c>
      <c r="AC376" s="9">
        <v>939412.0</v>
      </c>
    </row>
    <row r="377">
      <c r="A377" s="8">
        <v>384.0</v>
      </c>
      <c r="B377" s="8">
        <v>0.207616</v>
      </c>
      <c r="J377" s="9" t="s">
        <v>5779</v>
      </c>
      <c r="K377" s="9">
        <v>962665.0</v>
      </c>
      <c r="S377" s="9"/>
      <c r="AB377" s="9" t="s">
        <v>5780</v>
      </c>
      <c r="AC377" s="9">
        <v>869875.0</v>
      </c>
    </row>
    <row r="378">
      <c r="A378" s="8">
        <v>385.0</v>
      </c>
      <c r="B378" s="8">
        <v>0.19968</v>
      </c>
      <c r="J378" s="9" t="s">
        <v>5781</v>
      </c>
      <c r="K378" s="9">
        <v>744104.0</v>
      </c>
      <c r="S378" s="9"/>
      <c r="AB378" s="9" t="s">
        <v>5782</v>
      </c>
      <c r="AC378" s="9">
        <v>667702.0</v>
      </c>
    </row>
    <row r="379">
      <c r="A379" s="8">
        <v>386.0</v>
      </c>
      <c r="B379" s="8">
        <v>0.206592</v>
      </c>
      <c r="J379" s="9" t="s">
        <v>5783</v>
      </c>
      <c r="K379" s="9">
        <v>502437.0</v>
      </c>
      <c r="S379" s="9"/>
      <c r="AB379" s="9" t="s">
        <v>5784</v>
      </c>
      <c r="AC379" s="9">
        <v>923116.0</v>
      </c>
    </row>
    <row r="380">
      <c r="A380" s="8">
        <v>387.0</v>
      </c>
      <c r="B380" s="8">
        <v>0.24576</v>
      </c>
      <c r="J380" s="9" t="s">
        <v>5785</v>
      </c>
      <c r="K380" s="9">
        <v>542917.0</v>
      </c>
      <c r="S380" s="9"/>
      <c r="AB380" s="9" t="s">
        <v>5786</v>
      </c>
      <c r="AC380" s="9">
        <v>965663.0</v>
      </c>
    </row>
    <row r="381">
      <c r="A381" s="8">
        <v>388.0</v>
      </c>
      <c r="B381" s="8">
        <v>0.198656</v>
      </c>
      <c r="J381" s="9" t="s">
        <v>5787</v>
      </c>
      <c r="K381" s="9">
        <v>765512.0</v>
      </c>
      <c r="S381" s="9"/>
      <c r="AB381" s="9" t="s">
        <v>5788</v>
      </c>
      <c r="AC381" s="9">
        <v>967649.0</v>
      </c>
    </row>
    <row r="382">
      <c r="A382" s="8">
        <v>389.0</v>
      </c>
      <c r="B382" s="8">
        <v>0.2944</v>
      </c>
      <c r="J382" s="9" t="s">
        <v>5789</v>
      </c>
      <c r="K382" s="9">
        <v>1119467.0</v>
      </c>
      <c r="S382" s="9"/>
      <c r="AB382" s="9" t="s">
        <v>5790</v>
      </c>
      <c r="AC382" s="9">
        <v>622945.0</v>
      </c>
    </row>
    <row r="383">
      <c r="A383" s="8">
        <v>390.0</v>
      </c>
      <c r="B383" s="8">
        <v>0.18688</v>
      </c>
      <c r="J383" s="9" t="s">
        <v>5791</v>
      </c>
      <c r="K383" s="9">
        <v>773319.0</v>
      </c>
      <c r="S383" s="9"/>
      <c r="AB383" s="9" t="s">
        <v>5792</v>
      </c>
      <c r="AC383" s="9">
        <v>887708.0</v>
      </c>
    </row>
    <row r="384">
      <c r="A384" s="8">
        <v>391.0</v>
      </c>
      <c r="B384" s="8">
        <v>0.16896</v>
      </c>
      <c r="J384" s="9" t="s">
        <v>5793</v>
      </c>
      <c r="K384" s="9">
        <v>1071403.0</v>
      </c>
      <c r="S384" s="9"/>
      <c r="AB384" s="9" t="s">
        <v>5794</v>
      </c>
      <c r="AC384" s="9">
        <v>778569.0</v>
      </c>
    </row>
    <row r="385">
      <c r="A385" s="8">
        <v>392.0</v>
      </c>
      <c r="B385" s="8">
        <v>0.147712</v>
      </c>
      <c r="J385" s="9" t="s">
        <v>5795</v>
      </c>
      <c r="K385" s="9">
        <v>993450.0</v>
      </c>
      <c r="S385" s="9"/>
      <c r="AB385" s="9" t="s">
        <v>5796</v>
      </c>
      <c r="AC385" s="9">
        <v>932912.0</v>
      </c>
    </row>
    <row r="386">
      <c r="A386" s="8">
        <v>393.0</v>
      </c>
      <c r="B386" s="8">
        <v>0.195072</v>
      </c>
      <c r="J386" s="9" t="s">
        <v>5797</v>
      </c>
      <c r="K386" s="9">
        <v>1067082.0</v>
      </c>
      <c r="S386" s="9"/>
      <c r="AB386" s="9" t="s">
        <v>5798</v>
      </c>
      <c r="AC386" s="9">
        <v>940601.0</v>
      </c>
    </row>
    <row r="387">
      <c r="A387" s="8">
        <v>394.0</v>
      </c>
      <c r="B387" s="8">
        <v>0.203264</v>
      </c>
      <c r="J387" s="9" t="s">
        <v>5799</v>
      </c>
      <c r="K387" s="9">
        <v>817288.0</v>
      </c>
      <c r="S387" s="9"/>
      <c r="AB387" s="9" t="s">
        <v>5800</v>
      </c>
      <c r="AC387" s="9">
        <v>706867.0</v>
      </c>
    </row>
    <row r="388">
      <c r="A388" s="8">
        <v>395.0</v>
      </c>
      <c r="B388" s="8">
        <v>0.22784</v>
      </c>
      <c r="J388" s="9" t="s">
        <v>5801</v>
      </c>
      <c r="K388" s="9">
        <v>1084842.0</v>
      </c>
      <c r="S388" s="9"/>
      <c r="AB388" s="9" t="s">
        <v>5802</v>
      </c>
      <c r="AC388" s="9">
        <v>640150.0</v>
      </c>
    </row>
    <row r="389">
      <c r="A389" s="8">
        <v>396.0</v>
      </c>
      <c r="B389" s="8">
        <v>0.247552</v>
      </c>
      <c r="J389" s="9" t="s">
        <v>5803</v>
      </c>
      <c r="K389" s="9">
        <v>1000938.0</v>
      </c>
      <c r="S389" s="9"/>
      <c r="AB389" s="9" t="s">
        <v>5804</v>
      </c>
      <c r="AC389" s="9">
        <v>648537.0</v>
      </c>
    </row>
    <row r="390">
      <c r="A390" s="8">
        <v>397.0</v>
      </c>
      <c r="B390" s="8">
        <v>0.175616</v>
      </c>
      <c r="J390" s="9" t="s">
        <v>5805</v>
      </c>
      <c r="K390" s="9">
        <v>531301.0</v>
      </c>
      <c r="S390" s="9"/>
      <c r="AB390" s="9" t="s">
        <v>5806</v>
      </c>
      <c r="AC390" s="9">
        <v>696750.0</v>
      </c>
    </row>
    <row r="391">
      <c r="A391" s="8">
        <v>398.0</v>
      </c>
      <c r="B391" s="8">
        <v>0.279808</v>
      </c>
      <c r="J391" s="9" t="s">
        <v>5807</v>
      </c>
      <c r="K391" s="9">
        <v>559333.0</v>
      </c>
      <c r="S391" s="9"/>
      <c r="AB391" s="9" t="s">
        <v>5808</v>
      </c>
      <c r="AC391" s="9">
        <v>802909.0</v>
      </c>
    </row>
    <row r="392">
      <c r="A392" s="8">
        <v>399.0</v>
      </c>
      <c r="B392" s="8">
        <v>0.259328</v>
      </c>
      <c r="J392" s="9" t="s">
        <v>5809</v>
      </c>
      <c r="K392" s="9">
        <v>542821.0</v>
      </c>
      <c r="S392" s="9"/>
      <c r="AB392" s="9" t="s">
        <v>5810</v>
      </c>
      <c r="AC392" s="9">
        <v>697327.0</v>
      </c>
    </row>
    <row r="393">
      <c r="A393" s="8">
        <v>400.0</v>
      </c>
      <c r="B393" s="8">
        <v>0.24064</v>
      </c>
      <c r="J393" s="9" t="s">
        <v>5811</v>
      </c>
      <c r="K393" s="9">
        <v>753447.0</v>
      </c>
      <c r="S393" s="9"/>
      <c r="AB393" s="9" t="s">
        <v>5812</v>
      </c>
      <c r="AC393" s="9">
        <v>785781.0</v>
      </c>
    </row>
    <row r="394">
      <c r="A394" s="8">
        <v>401.0</v>
      </c>
      <c r="B394" s="8">
        <v>0.175104</v>
      </c>
      <c r="J394" s="9" t="s">
        <v>5813</v>
      </c>
      <c r="K394" s="9">
        <v>773800.0</v>
      </c>
      <c r="S394" s="9"/>
      <c r="AB394" s="9" t="s">
        <v>5814</v>
      </c>
      <c r="AC394" s="9">
        <v>655805.0</v>
      </c>
    </row>
    <row r="395">
      <c r="A395" s="8">
        <v>402.0</v>
      </c>
      <c r="B395" s="8">
        <v>0.272896</v>
      </c>
      <c r="J395" s="9" t="s">
        <v>5815</v>
      </c>
      <c r="K395" s="9">
        <v>568869.0</v>
      </c>
      <c r="S395" s="9"/>
      <c r="AB395" s="9" t="s">
        <v>5816</v>
      </c>
      <c r="AC395" s="9">
        <v>733150.0</v>
      </c>
    </row>
    <row r="396">
      <c r="A396" s="8">
        <v>403.0</v>
      </c>
      <c r="B396" s="8">
        <v>0.182784</v>
      </c>
      <c r="J396" s="9" t="s">
        <v>5817</v>
      </c>
      <c r="K396" s="9">
        <v>602853.0</v>
      </c>
      <c r="S396" s="9"/>
      <c r="AB396" s="9" t="s">
        <v>5818</v>
      </c>
      <c r="AC396" s="9">
        <v>650569.0</v>
      </c>
    </row>
    <row r="397">
      <c r="A397" s="8">
        <v>404.0</v>
      </c>
      <c r="B397" s="8">
        <v>0.234496</v>
      </c>
      <c r="J397" s="9" t="s">
        <v>5819</v>
      </c>
      <c r="K397" s="9">
        <v>731207.0</v>
      </c>
      <c r="S397" s="9"/>
      <c r="AB397" s="9" t="s">
        <v>5820</v>
      </c>
      <c r="AC397" s="9">
        <v>931835.0</v>
      </c>
    </row>
    <row r="398">
      <c r="A398" s="8">
        <v>405.0</v>
      </c>
      <c r="B398" s="8">
        <v>0.2816</v>
      </c>
      <c r="J398" s="9" t="s">
        <v>5821</v>
      </c>
      <c r="K398" s="9">
        <v>757992.0</v>
      </c>
      <c r="S398" s="9"/>
      <c r="AB398" s="9" t="s">
        <v>5822</v>
      </c>
      <c r="AC398" s="9">
        <v>723270.0</v>
      </c>
    </row>
    <row r="399">
      <c r="A399" s="8">
        <v>406.0</v>
      </c>
      <c r="B399" s="8">
        <v>0.297984</v>
      </c>
      <c r="J399" s="9" t="s">
        <v>5823</v>
      </c>
      <c r="K399" s="9">
        <v>754951.0</v>
      </c>
      <c r="S399" s="9"/>
      <c r="AB399" s="9" t="s">
        <v>5824</v>
      </c>
      <c r="AC399" s="9">
        <v>1104737.0</v>
      </c>
    </row>
    <row r="400">
      <c r="A400" s="8">
        <v>407.0</v>
      </c>
      <c r="B400" s="8">
        <v>0.262144</v>
      </c>
      <c r="J400" s="9" t="s">
        <v>5825</v>
      </c>
      <c r="K400" s="9">
        <v>711047.0</v>
      </c>
      <c r="S400" s="9"/>
      <c r="AB400" s="9" t="s">
        <v>5826</v>
      </c>
      <c r="AC400" s="9">
        <v>1040583.0</v>
      </c>
    </row>
    <row r="401">
      <c r="A401" s="8">
        <v>408.0</v>
      </c>
      <c r="B401" s="8">
        <v>0.157184</v>
      </c>
      <c r="J401" s="9" t="s">
        <v>5827</v>
      </c>
      <c r="K401" s="9">
        <v>826120.0</v>
      </c>
      <c r="S401" s="9"/>
      <c r="AB401" s="9" t="s">
        <v>5828</v>
      </c>
      <c r="AC401" s="9">
        <v>1037734.0</v>
      </c>
    </row>
    <row r="402">
      <c r="A402" s="8">
        <v>409.0</v>
      </c>
      <c r="B402" s="8">
        <v>0.27392</v>
      </c>
      <c r="J402" s="9" t="s">
        <v>5829</v>
      </c>
      <c r="K402" s="9">
        <v>755559.0</v>
      </c>
      <c r="S402" s="9"/>
      <c r="AB402" s="9" t="s">
        <v>5830</v>
      </c>
      <c r="AC402" s="9">
        <v>959174.0</v>
      </c>
    </row>
    <row r="403">
      <c r="A403" s="8">
        <v>410.0</v>
      </c>
      <c r="B403" s="8">
        <v>0.192768</v>
      </c>
      <c r="J403" s="9" t="s">
        <v>5831</v>
      </c>
      <c r="K403" s="9">
        <v>752679.0</v>
      </c>
      <c r="S403" s="9"/>
      <c r="AB403" s="9" t="s">
        <v>5832</v>
      </c>
      <c r="AC403" s="9">
        <v>961126.0</v>
      </c>
    </row>
    <row r="404">
      <c r="A404" s="8">
        <v>411.0</v>
      </c>
      <c r="B404" s="8">
        <v>0.219904</v>
      </c>
      <c r="J404" s="9" t="s">
        <v>5833</v>
      </c>
      <c r="K404" s="9">
        <v>1116331.0</v>
      </c>
      <c r="S404" s="9"/>
      <c r="AB404" s="9" t="s">
        <v>5834</v>
      </c>
      <c r="AC404" s="9">
        <v>989619.0</v>
      </c>
    </row>
    <row r="405">
      <c r="A405" s="8">
        <v>412.0</v>
      </c>
      <c r="B405" s="8">
        <v>0.283392</v>
      </c>
      <c r="J405" s="9" t="s">
        <v>5835</v>
      </c>
      <c r="K405" s="9">
        <v>764071.0</v>
      </c>
      <c r="S405" s="9"/>
      <c r="AB405" s="9" t="s">
        <v>5836</v>
      </c>
      <c r="AC405" s="9">
        <v>988466.0</v>
      </c>
    </row>
    <row r="406">
      <c r="A406" s="8">
        <v>413.0</v>
      </c>
      <c r="B406" s="8">
        <v>0.173056</v>
      </c>
      <c r="J406" s="9" t="s">
        <v>5837</v>
      </c>
      <c r="K406" s="9">
        <v>717895.0</v>
      </c>
      <c r="S406" s="9"/>
      <c r="AB406" s="9" t="s">
        <v>5838</v>
      </c>
      <c r="AC406" s="9">
        <v>996540.0</v>
      </c>
    </row>
    <row r="407">
      <c r="A407" s="8">
        <v>414.0</v>
      </c>
      <c r="B407" s="8">
        <v>0.235008</v>
      </c>
      <c r="J407" s="9" t="s">
        <v>5839</v>
      </c>
      <c r="K407" s="9">
        <v>1066634.0</v>
      </c>
      <c r="S407" s="9"/>
      <c r="AB407" s="9" t="s">
        <v>5840</v>
      </c>
      <c r="AC407" s="9">
        <v>1014082.0</v>
      </c>
    </row>
    <row r="408">
      <c r="A408" s="8">
        <v>415.0</v>
      </c>
      <c r="B408" s="8">
        <v>0.226048</v>
      </c>
      <c r="J408" s="9" t="s">
        <v>5841</v>
      </c>
      <c r="K408" s="9">
        <v>706311.0</v>
      </c>
      <c r="S408" s="9"/>
      <c r="AB408" s="9" t="s">
        <v>5842</v>
      </c>
      <c r="AC408" s="9">
        <v>1043213.0</v>
      </c>
    </row>
    <row r="409">
      <c r="A409" s="8">
        <v>416.0</v>
      </c>
      <c r="B409" s="8">
        <v>0.186368</v>
      </c>
      <c r="J409" s="9" t="s">
        <v>5843</v>
      </c>
      <c r="K409" s="9">
        <v>581509.0</v>
      </c>
      <c r="S409" s="9"/>
      <c r="AB409" s="9" t="s">
        <v>5844</v>
      </c>
      <c r="AC409" s="9">
        <v>1077210.0</v>
      </c>
    </row>
    <row r="410">
      <c r="A410" s="8">
        <v>417.0</v>
      </c>
      <c r="B410" s="8">
        <v>0.169216</v>
      </c>
      <c r="J410" s="9" t="s">
        <v>5845</v>
      </c>
      <c r="K410" s="9">
        <v>784648.0</v>
      </c>
      <c r="S410" s="9"/>
      <c r="AB410" s="9" t="s">
        <v>5846</v>
      </c>
      <c r="AC410" s="9">
        <v>797520.0</v>
      </c>
    </row>
    <row r="411">
      <c r="A411" s="8">
        <v>418.0</v>
      </c>
      <c r="B411" s="8">
        <v>0.236544</v>
      </c>
      <c r="J411" s="9" t="s">
        <v>5847</v>
      </c>
      <c r="K411" s="9">
        <v>827944.0</v>
      </c>
      <c r="S411" s="9"/>
      <c r="AB411" s="9" t="s">
        <v>5848</v>
      </c>
      <c r="AC411" s="9">
        <v>1141683.0</v>
      </c>
    </row>
    <row r="412">
      <c r="A412" s="8">
        <v>419.0</v>
      </c>
      <c r="B412" s="8">
        <v>0.1664</v>
      </c>
      <c r="J412" s="9" t="s">
        <v>5849</v>
      </c>
      <c r="K412" s="9">
        <v>790919.0</v>
      </c>
      <c r="S412" s="9"/>
      <c r="AB412" s="9" t="s">
        <v>5850</v>
      </c>
      <c r="AC412" s="9">
        <v>1001694.0</v>
      </c>
    </row>
    <row r="413">
      <c r="A413" s="8">
        <v>420.0</v>
      </c>
      <c r="B413" s="8">
        <v>0.162816</v>
      </c>
      <c r="J413" s="9" t="s">
        <v>5851</v>
      </c>
      <c r="K413" s="9">
        <v>799111.0</v>
      </c>
      <c r="S413" s="9"/>
      <c r="AB413" s="9" t="s">
        <v>5852</v>
      </c>
      <c r="AC413" s="9">
        <v>1036555.0</v>
      </c>
    </row>
    <row r="414">
      <c r="A414" s="8">
        <v>421.0</v>
      </c>
      <c r="B414" s="8">
        <v>0.182272</v>
      </c>
      <c r="J414" s="9" t="s">
        <v>5853</v>
      </c>
      <c r="K414" s="9">
        <v>782439.0</v>
      </c>
      <c r="S414" s="9"/>
      <c r="AB414" s="9" t="s">
        <v>5854</v>
      </c>
      <c r="AC414" s="9">
        <v>1030857.0</v>
      </c>
    </row>
    <row r="415">
      <c r="A415" s="8">
        <v>422.0</v>
      </c>
      <c r="B415" s="8">
        <v>0.27776</v>
      </c>
      <c r="J415" s="9" t="s">
        <v>5855</v>
      </c>
      <c r="K415" s="9">
        <v>785287.0</v>
      </c>
      <c r="S415" s="9"/>
      <c r="AB415" s="9" t="s">
        <v>5856</v>
      </c>
      <c r="AC415" s="9">
        <v>1005247.0</v>
      </c>
    </row>
    <row r="416">
      <c r="A416" s="8">
        <v>423.0</v>
      </c>
      <c r="B416" s="8">
        <v>0.226048</v>
      </c>
      <c r="J416" s="9" t="s">
        <v>5857</v>
      </c>
      <c r="K416" s="9">
        <v>773736.0</v>
      </c>
      <c r="S416" s="9"/>
      <c r="AB416" s="9" t="s">
        <v>5858</v>
      </c>
      <c r="AC416" s="9">
        <v>735783.0</v>
      </c>
    </row>
    <row r="417">
      <c r="A417" s="8">
        <v>424.0</v>
      </c>
      <c r="B417" s="8">
        <v>0.170752</v>
      </c>
      <c r="J417" s="9" t="s">
        <v>5859</v>
      </c>
      <c r="K417" s="9">
        <v>757735.0</v>
      </c>
      <c r="S417" s="9"/>
      <c r="AB417" s="9" t="s">
        <v>5860</v>
      </c>
      <c r="AC417" s="9">
        <v>772724.0</v>
      </c>
    </row>
    <row r="418">
      <c r="A418" s="8">
        <v>425.0</v>
      </c>
      <c r="B418" s="8">
        <v>0.22528</v>
      </c>
      <c r="J418" s="9" t="s">
        <v>5861</v>
      </c>
      <c r="K418" s="9">
        <v>805096.0</v>
      </c>
      <c r="S418" s="9"/>
      <c r="AB418" s="9" t="s">
        <v>5862</v>
      </c>
      <c r="AC418" s="9">
        <v>764081.0</v>
      </c>
    </row>
    <row r="419">
      <c r="A419" s="8">
        <v>426.0</v>
      </c>
      <c r="B419" s="8">
        <v>0.2496</v>
      </c>
      <c r="J419" s="9" t="s">
        <v>5863</v>
      </c>
      <c r="K419" s="9">
        <v>567110.0</v>
      </c>
      <c r="S419" s="9"/>
      <c r="AB419" s="9" t="s">
        <v>5864</v>
      </c>
      <c r="AC419" s="9">
        <v>840332.0</v>
      </c>
    </row>
    <row r="420">
      <c r="A420" s="8">
        <v>427.0</v>
      </c>
      <c r="B420" s="8">
        <v>0.228608</v>
      </c>
      <c r="J420" s="9" t="s">
        <v>5865</v>
      </c>
      <c r="K420" s="9">
        <v>756039.0</v>
      </c>
      <c r="S420" s="9"/>
      <c r="AB420" s="9" t="s">
        <v>5866</v>
      </c>
      <c r="AC420" s="9">
        <v>714463.0</v>
      </c>
    </row>
    <row r="421">
      <c r="A421" s="8">
        <v>428.0</v>
      </c>
      <c r="B421" s="8">
        <v>0.19072</v>
      </c>
      <c r="J421" s="9" t="s">
        <v>5867</v>
      </c>
      <c r="K421" s="9">
        <v>657510.0</v>
      </c>
      <c r="S421" s="9"/>
      <c r="AB421" s="9" t="s">
        <v>5868</v>
      </c>
      <c r="AC421" s="9">
        <v>781079.0</v>
      </c>
    </row>
    <row r="422">
      <c r="A422" s="8">
        <v>429.0</v>
      </c>
      <c r="B422" s="8">
        <v>0.173056</v>
      </c>
      <c r="J422" s="9" t="s">
        <v>5869</v>
      </c>
      <c r="K422" s="9">
        <v>762151.0</v>
      </c>
      <c r="S422" s="9"/>
      <c r="AB422" s="9" t="s">
        <v>5870</v>
      </c>
      <c r="AC422" s="9">
        <v>954549.0</v>
      </c>
    </row>
    <row r="423">
      <c r="A423" s="8">
        <v>430.0</v>
      </c>
      <c r="B423" s="8">
        <v>0.184576</v>
      </c>
      <c r="J423" s="9" t="s">
        <v>5871</v>
      </c>
      <c r="K423" s="9">
        <v>747143.0</v>
      </c>
      <c r="S423" s="9"/>
      <c r="AB423" s="9" t="s">
        <v>5872</v>
      </c>
      <c r="AC423" s="9">
        <v>778037.0</v>
      </c>
    </row>
    <row r="424">
      <c r="A424" s="8">
        <v>431.0</v>
      </c>
      <c r="B424" s="8">
        <v>0.179712</v>
      </c>
      <c r="J424" s="9" t="s">
        <v>5873</v>
      </c>
      <c r="K424" s="9">
        <v>775815.0</v>
      </c>
      <c r="S424" s="9"/>
      <c r="AB424" s="9" t="s">
        <v>5874</v>
      </c>
      <c r="AC424" s="9">
        <v>759919.0</v>
      </c>
    </row>
    <row r="425">
      <c r="A425" s="8">
        <v>432.0</v>
      </c>
      <c r="B425" s="8">
        <v>0.253184</v>
      </c>
      <c r="J425" s="9" t="s">
        <v>5875</v>
      </c>
      <c r="K425" s="9">
        <v>753895.0</v>
      </c>
      <c r="S425" s="9"/>
      <c r="AB425" s="9" t="s">
        <v>5876</v>
      </c>
      <c r="AC425" s="9">
        <v>1034193.0</v>
      </c>
    </row>
    <row r="426">
      <c r="A426" s="8">
        <v>433.0</v>
      </c>
      <c r="B426" s="8">
        <v>0.225024</v>
      </c>
      <c r="J426" s="9" t="s">
        <v>5877</v>
      </c>
      <c r="K426" s="9">
        <v>531973.0</v>
      </c>
      <c r="S426" s="9"/>
      <c r="AB426" s="9" t="s">
        <v>5878</v>
      </c>
      <c r="AC426" s="9">
        <v>764767.0</v>
      </c>
    </row>
    <row r="427">
      <c r="A427" s="8">
        <v>434.0</v>
      </c>
      <c r="B427" s="8">
        <v>0.208896</v>
      </c>
      <c r="J427" s="9" t="s">
        <v>5879</v>
      </c>
      <c r="K427" s="9">
        <v>737991.0</v>
      </c>
      <c r="S427" s="9"/>
      <c r="AB427" s="9" t="s">
        <v>5880</v>
      </c>
      <c r="AC427" s="9">
        <v>988139.0</v>
      </c>
    </row>
    <row r="428">
      <c r="A428" s="8">
        <v>435.0</v>
      </c>
      <c r="B428" s="8">
        <v>0.146944</v>
      </c>
      <c r="J428" s="9" t="s">
        <v>5881</v>
      </c>
      <c r="K428" s="9">
        <v>773480.0</v>
      </c>
      <c r="S428" s="9"/>
      <c r="AB428" s="9" t="s">
        <v>5882</v>
      </c>
      <c r="AC428" s="9">
        <v>971813.0</v>
      </c>
    </row>
    <row r="429">
      <c r="A429" s="8">
        <v>436.0</v>
      </c>
      <c r="B429" s="8">
        <v>0.230144</v>
      </c>
      <c r="J429" s="9" t="s">
        <v>5883</v>
      </c>
      <c r="K429" s="9">
        <v>542853.0</v>
      </c>
      <c r="S429" s="9"/>
      <c r="AB429" s="9" t="s">
        <v>5884</v>
      </c>
      <c r="AC429" s="9">
        <v>847387.0</v>
      </c>
    </row>
    <row r="430">
      <c r="A430" s="8">
        <v>437.0</v>
      </c>
      <c r="B430" s="8">
        <v>0.18304</v>
      </c>
      <c r="J430" s="9" t="s">
        <v>5885</v>
      </c>
      <c r="K430" s="9">
        <v>527493.0</v>
      </c>
      <c r="S430" s="9"/>
      <c r="AB430" s="9" t="s">
        <v>5886</v>
      </c>
      <c r="AC430" s="9">
        <v>767392.0</v>
      </c>
    </row>
    <row r="431">
      <c r="A431" s="8">
        <v>438.0</v>
      </c>
      <c r="B431" s="8">
        <v>0.240896</v>
      </c>
      <c r="J431" s="9" t="s">
        <v>5887</v>
      </c>
      <c r="K431" s="9">
        <v>757160.0</v>
      </c>
      <c r="S431" s="9"/>
      <c r="AB431" s="9" t="s">
        <v>5888</v>
      </c>
      <c r="AC431" s="9">
        <v>1014867.0</v>
      </c>
    </row>
    <row r="432">
      <c r="A432" s="8">
        <v>439.0</v>
      </c>
      <c r="B432" s="8">
        <v>0.232448</v>
      </c>
      <c r="J432" s="9" t="s">
        <v>5889</v>
      </c>
      <c r="K432" s="9">
        <v>553285.0</v>
      </c>
      <c r="S432" s="9"/>
      <c r="AB432" s="9" t="s">
        <v>5890</v>
      </c>
      <c r="AC432" s="9">
        <v>1010194.0</v>
      </c>
    </row>
    <row r="433">
      <c r="A433" s="8">
        <v>440.0</v>
      </c>
      <c r="B433" s="8">
        <v>0.205312</v>
      </c>
      <c r="J433" s="9" t="s">
        <v>5891</v>
      </c>
      <c r="K433" s="9">
        <v>566950.0</v>
      </c>
      <c r="S433" s="9"/>
      <c r="AB433" s="9" t="s">
        <v>5892</v>
      </c>
      <c r="AC433" s="9">
        <v>1019124.0</v>
      </c>
    </row>
    <row r="434">
      <c r="A434" s="8">
        <v>441.0</v>
      </c>
      <c r="B434" s="8">
        <v>0.178944</v>
      </c>
      <c r="J434" s="9" t="s">
        <v>5893</v>
      </c>
      <c r="K434" s="9">
        <v>975113.0</v>
      </c>
      <c r="S434" s="9"/>
      <c r="AB434" s="9" t="s">
        <v>5894</v>
      </c>
      <c r="AC434" s="9">
        <v>766432.0</v>
      </c>
    </row>
    <row r="435">
      <c r="A435" s="8">
        <v>442.0</v>
      </c>
      <c r="B435" s="8">
        <v>0.260864</v>
      </c>
      <c r="J435" s="9" t="s">
        <v>5895</v>
      </c>
      <c r="K435" s="9">
        <v>979017.0</v>
      </c>
      <c r="S435" s="9"/>
      <c r="AB435" s="9" t="s">
        <v>5896</v>
      </c>
      <c r="AC435" s="9">
        <v>1098904.0</v>
      </c>
    </row>
    <row r="436">
      <c r="A436" s="8">
        <v>443.0</v>
      </c>
      <c r="B436" s="8">
        <v>0.28928</v>
      </c>
      <c r="J436" s="9" t="s">
        <v>5897</v>
      </c>
      <c r="K436" s="9">
        <v>1079370.0</v>
      </c>
      <c r="S436" s="9"/>
      <c r="AB436" s="9" t="s">
        <v>5898</v>
      </c>
      <c r="AC436" s="9">
        <v>944103.0</v>
      </c>
    </row>
    <row r="437">
      <c r="A437" s="8">
        <v>444.0</v>
      </c>
      <c r="B437" s="8">
        <v>0.157184</v>
      </c>
      <c r="J437" s="9" t="s">
        <v>5899</v>
      </c>
      <c r="K437" s="9">
        <v>710919.0</v>
      </c>
      <c r="S437" s="9"/>
      <c r="AB437" s="9" t="s">
        <v>5900</v>
      </c>
      <c r="AC437" s="9">
        <v>955146.0</v>
      </c>
    </row>
    <row r="438">
      <c r="A438" s="8">
        <v>445.0</v>
      </c>
      <c r="B438" s="8">
        <v>0.248576</v>
      </c>
      <c r="J438" s="9" t="s">
        <v>5901</v>
      </c>
      <c r="K438" s="9">
        <v>714311.0</v>
      </c>
      <c r="S438" s="9"/>
      <c r="AB438" s="9" t="s">
        <v>5902</v>
      </c>
      <c r="AC438" s="9">
        <v>990038.0</v>
      </c>
    </row>
    <row r="439">
      <c r="A439" s="8">
        <v>446.0</v>
      </c>
      <c r="B439" s="8">
        <v>0.162304</v>
      </c>
      <c r="J439" s="9" t="s">
        <v>5903</v>
      </c>
      <c r="K439" s="9">
        <v>786279.0</v>
      </c>
      <c r="S439" s="9"/>
      <c r="AB439" s="9" t="s">
        <v>5904</v>
      </c>
      <c r="AC439" s="9">
        <v>879732.0</v>
      </c>
    </row>
    <row r="440">
      <c r="A440" s="8">
        <v>447.0</v>
      </c>
      <c r="B440" s="8">
        <v>0.291072</v>
      </c>
      <c r="J440" s="9" t="s">
        <v>5905</v>
      </c>
      <c r="K440" s="9">
        <v>961353.0</v>
      </c>
      <c r="S440" s="9"/>
      <c r="AB440" s="9" t="s">
        <v>5906</v>
      </c>
      <c r="AC440" s="9">
        <v>1015678.0</v>
      </c>
    </row>
    <row r="441">
      <c r="A441" s="8">
        <v>448.0</v>
      </c>
      <c r="B441" s="8">
        <v>0.15488</v>
      </c>
      <c r="J441" s="9" t="s">
        <v>5907</v>
      </c>
      <c r="K441" s="9">
        <v>574789.0</v>
      </c>
      <c r="S441" s="9"/>
      <c r="AB441" s="9" t="s">
        <v>5908</v>
      </c>
      <c r="AC441" s="9">
        <v>1040774.0</v>
      </c>
    </row>
    <row r="442">
      <c r="A442" s="8">
        <v>449.0</v>
      </c>
      <c r="B442" s="8">
        <v>0.157952</v>
      </c>
      <c r="J442" s="9" t="s">
        <v>5909</v>
      </c>
      <c r="K442" s="9">
        <v>1050954.0</v>
      </c>
      <c r="S442" s="9"/>
      <c r="AB442" s="9" t="s">
        <v>5910</v>
      </c>
      <c r="AC442" s="9">
        <v>1014654.0</v>
      </c>
    </row>
    <row r="443">
      <c r="A443" s="8">
        <v>450.0</v>
      </c>
      <c r="B443" s="8">
        <v>0.173056</v>
      </c>
      <c r="J443" s="9" t="s">
        <v>5911</v>
      </c>
      <c r="K443" s="9">
        <v>1073354.0</v>
      </c>
      <c r="S443" s="9"/>
      <c r="AB443" s="9" t="s">
        <v>5912</v>
      </c>
      <c r="AC443" s="9">
        <v>798554.0</v>
      </c>
    </row>
    <row r="444">
      <c r="A444" s="8">
        <v>451.0</v>
      </c>
      <c r="B444" s="8">
        <v>0.166144</v>
      </c>
      <c r="J444" s="9" t="s">
        <v>5913</v>
      </c>
      <c r="K444" s="9">
        <v>741127.0</v>
      </c>
      <c r="S444" s="9"/>
      <c r="AB444" s="9" t="s">
        <v>5914</v>
      </c>
      <c r="AC444" s="9">
        <v>984532.0</v>
      </c>
    </row>
    <row r="445">
      <c r="A445" s="8">
        <v>452.0</v>
      </c>
      <c r="B445" s="8">
        <v>0.159744</v>
      </c>
      <c r="J445" s="9" t="s">
        <v>5915</v>
      </c>
      <c r="K445" s="9">
        <v>735591.0</v>
      </c>
      <c r="S445" s="9"/>
      <c r="AB445" s="9" t="s">
        <v>5916</v>
      </c>
      <c r="AC445" s="9">
        <v>1017802.0</v>
      </c>
    </row>
    <row r="446">
      <c r="A446" s="8">
        <v>453.0</v>
      </c>
      <c r="B446" s="8">
        <v>0.235008</v>
      </c>
      <c r="J446" s="9" t="s">
        <v>5917</v>
      </c>
      <c r="K446" s="9">
        <v>755848.0</v>
      </c>
      <c r="S446" s="9"/>
      <c r="AB446" s="9" t="s">
        <v>5918</v>
      </c>
      <c r="AC446" s="9">
        <v>1012937.0</v>
      </c>
    </row>
    <row r="447">
      <c r="A447" s="8">
        <v>454.0</v>
      </c>
      <c r="B447" s="8">
        <v>0.183808</v>
      </c>
      <c r="J447" s="9" t="s">
        <v>5919</v>
      </c>
      <c r="K447" s="9">
        <v>721415.0</v>
      </c>
      <c r="S447" s="9"/>
      <c r="AB447" s="9" t="s">
        <v>5920</v>
      </c>
      <c r="AC447" s="9">
        <v>988834.0</v>
      </c>
    </row>
    <row r="448">
      <c r="A448" s="8">
        <v>455.0</v>
      </c>
      <c r="B448" s="8">
        <v>0.209408</v>
      </c>
      <c r="J448" s="9" t="s">
        <v>5921</v>
      </c>
      <c r="K448" s="9">
        <v>769128.0</v>
      </c>
      <c r="S448" s="9"/>
      <c r="AB448" s="9" t="s">
        <v>5922</v>
      </c>
      <c r="AC448" s="9">
        <v>885635.0</v>
      </c>
    </row>
    <row r="449">
      <c r="A449" s="8">
        <v>456.0</v>
      </c>
      <c r="B449" s="8">
        <v>0.192</v>
      </c>
      <c r="J449" s="9" t="s">
        <v>5923</v>
      </c>
      <c r="K449" s="9">
        <v>770504.0</v>
      </c>
      <c r="S449" s="9"/>
      <c r="AB449" s="9" t="s">
        <v>5924</v>
      </c>
      <c r="AC449" s="9">
        <v>939731.0</v>
      </c>
    </row>
    <row r="450">
      <c r="A450" s="8">
        <v>457.0</v>
      </c>
      <c r="B450" s="8">
        <v>0.272384</v>
      </c>
      <c r="J450" s="9" t="s">
        <v>5925</v>
      </c>
      <c r="K450" s="9">
        <v>745767.0</v>
      </c>
      <c r="S450" s="9"/>
      <c r="AB450" s="9" t="s">
        <v>5926</v>
      </c>
      <c r="AC450" s="9">
        <v>992547.0</v>
      </c>
    </row>
    <row r="451">
      <c r="A451" s="8">
        <v>458.0</v>
      </c>
      <c r="B451" s="8">
        <v>0.216576</v>
      </c>
      <c r="J451" s="9" t="s">
        <v>5927</v>
      </c>
      <c r="K451" s="9">
        <v>736263.0</v>
      </c>
      <c r="S451" s="9"/>
      <c r="AB451" s="9" t="s">
        <v>5928</v>
      </c>
      <c r="AC451" s="9">
        <v>1016841.0</v>
      </c>
    </row>
    <row r="452">
      <c r="A452" s="8">
        <v>459.0</v>
      </c>
      <c r="B452" s="8">
        <v>0.243712</v>
      </c>
      <c r="J452" s="9" t="s">
        <v>5929</v>
      </c>
      <c r="K452" s="9">
        <v>569893.0</v>
      </c>
      <c r="S452" s="9"/>
      <c r="AB452" s="9" t="s">
        <v>5930</v>
      </c>
      <c r="AC452" s="9">
        <v>753757.0</v>
      </c>
    </row>
    <row r="453">
      <c r="A453" s="8">
        <v>460.0</v>
      </c>
      <c r="B453" s="8">
        <v>0.287232</v>
      </c>
      <c r="J453" s="9" t="s">
        <v>5931</v>
      </c>
      <c r="K453" s="9">
        <v>748967.0</v>
      </c>
      <c r="S453" s="9"/>
      <c r="AB453" s="9" t="s">
        <v>5932</v>
      </c>
      <c r="AC453" s="9">
        <v>951319.0</v>
      </c>
    </row>
    <row r="454">
      <c r="A454" s="8">
        <v>461.0</v>
      </c>
      <c r="B454" s="8">
        <v>0.268032</v>
      </c>
      <c r="J454" s="9" t="s">
        <v>5933</v>
      </c>
      <c r="K454" s="9">
        <v>925673.0</v>
      </c>
      <c r="S454" s="9"/>
      <c r="AB454" s="9" t="s">
        <v>5934</v>
      </c>
      <c r="AC454" s="9">
        <v>1039825.0</v>
      </c>
    </row>
    <row r="455">
      <c r="A455" s="8">
        <v>462.0</v>
      </c>
      <c r="B455" s="8">
        <v>0.255488</v>
      </c>
      <c r="J455" s="9" t="s">
        <v>5935</v>
      </c>
      <c r="K455" s="9">
        <v>926665.0</v>
      </c>
      <c r="S455" s="9"/>
      <c r="AB455" s="9" t="s">
        <v>5936</v>
      </c>
      <c r="AC455" s="9">
        <v>974347.0</v>
      </c>
    </row>
    <row r="456">
      <c r="A456" s="8">
        <v>463.0</v>
      </c>
      <c r="B456" s="8">
        <v>0.194816</v>
      </c>
      <c r="J456" s="9" t="s">
        <v>5937</v>
      </c>
      <c r="K456" s="9">
        <v>722566.0</v>
      </c>
      <c r="S456" s="9"/>
      <c r="AB456" s="9" t="s">
        <v>5938</v>
      </c>
      <c r="AC456" s="9">
        <v>986766.0</v>
      </c>
    </row>
    <row r="457">
      <c r="A457" s="8">
        <v>464.0</v>
      </c>
      <c r="B457" s="8">
        <v>0.237312</v>
      </c>
      <c r="J457" s="9" t="s">
        <v>5939</v>
      </c>
      <c r="K457" s="9">
        <v>928744.0</v>
      </c>
      <c r="S457" s="9"/>
      <c r="AB457" s="9" t="s">
        <v>5940</v>
      </c>
      <c r="AC457" s="9">
        <v>986382.0</v>
      </c>
    </row>
    <row r="458">
      <c r="A458" s="8">
        <v>465.0</v>
      </c>
      <c r="B458" s="8">
        <v>0.21632</v>
      </c>
      <c r="J458" s="9" t="s">
        <v>5941</v>
      </c>
      <c r="K458" s="9">
        <v>919081.0</v>
      </c>
      <c r="S458" s="9"/>
      <c r="AB458" s="9" t="s">
        <v>5942</v>
      </c>
      <c r="AC458" s="9">
        <v>788056.0</v>
      </c>
    </row>
    <row r="459">
      <c r="A459" s="8">
        <v>466.0</v>
      </c>
      <c r="B459" s="8">
        <v>0.145664</v>
      </c>
      <c r="J459" s="9" t="s">
        <v>5943</v>
      </c>
      <c r="K459" s="9">
        <v>950857.0</v>
      </c>
      <c r="S459" s="9"/>
      <c r="AB459" s="9" t="s">
        <v>5944</v>
      </c>
      <c r="AC459" s="9">
        <v>845960.0</v>
      </c>
    </row>
    <row r="460">
      <c r="A460" s="8">
        <v>467.0</v>
      </c>
      <c r="B460" s="8">
        <v>0.235776</v>
      </c>
      <c r="J460" s="9" t="s">
        <v>5945</v>
      </c>
      <c r="K460" s="9">
        <v>916169.0</v>
      </c>
      <c r="S460" s="9"/>
      <c r="AB460" s="9" t="s">
        <v>5946</v>
      </c>
      <c r="AC460" s="9">
        <v>723046.0</v>
      </c>
    </row>
    <row r="461">
      <c r="A461" s="8">
        <v>468.0</v>
      </c>
      <c r="B461" s="8">
        <v>0.234752</v>
      </c>
      <c r="J461" s="9" t="s">
        <v>5947</v>
      </c>
      <c r="K461" s="9">
        <v>925737.0</v>
      </c>
      <c r="S461" s="9"/>
      <c r="AB461" s="9" t="s">
        <v>5948</v>
      </c>
      <c r="AC461" s="9">
        <v>640591.0</v>
      </c>
    </row>
    <row r="462">
      <c r="A462" s="8">
        <v>469.0</v>
      </c>
      <c r="B462" s="8">
        <v>0.245504</v>
      </c>
      <c r="J462" s="9" t="s">
        <v>5949</v>
      </c>
      <c r="K462" s="9">
        <v>1112395.0</v>
      </c>
      <c r="S462" s="9"/>
      <c r="AB462" s="9" t="s">
        <v>5950</v>
      </c>
      <c r="AC462" s="9">
        <v>588450.0</v>
      </c>
    </row>
    <row r="463">
      <c r="A463" s="8">
        <v>470.0</v>
      </c>
      <c r="B463" s="8">
        <v>0.267776</v>
      </c>
      <c r="J463" s="9" t="s">
        <v>5951</v>
      </c>
      <c r="K463" s="9">
        <v>707431.0</v>
      </c>
      <c r="S463" s="9"/>
      <c r="AB463" s="9" t="s">
        <v>5952</v>
      </c>
      <c r="AC463" s="9">
        <v>594947.0</v>
      </c>
    </row>
    <row r="464">
      <c r="A464" s="8">
        <v>471.0</v>
      </c>
      <c r="B464" s="8">
        <v>0.219904</v>
      </c>
      <c r="J464" s="9" t="s">
        <v>5953</v>
      </c>
      <c r="K464" s="9">
        <v>716423.0</v>
      </c>
      <c r="S464" s="9"/>
      <c r="AB464" s="9" t="s">
        <v>5954</v>
      </c>
      <c r="AC464" s="9">
        <v>666102.0</v>
      </c>
    </row>
    <row r="465">
      <c r="A465" s="8">
        <v>472.0</v>
      </c>
      <c r="B465" s="8">
        <v>0.182016</v>
      </c>
      <c r="J465" s="9" t="s">
        <v>5955</v>
      </c>
      <c r="K465" s="9">
        <v>476228.0</v>
      </c>
      <c r="S465" s="9"/>
      <c r="AB465" s="9" t="s">
        <v>5956</v>
      </c>
      <c r="AC465" s="9">
        <v>590936.0</v>
      </c>
    </row>
    <row r="466">
      <c r="A466" s="8">
        <v>473.0</v>
      </c>
      <c r="B466" s="8">
        <v>0.161024</v>
      </c>
      <c r="J466" s="9" t="s">
        <v>5957</v>
      </c>
      <c r="K466" s="9">
        <v>715431.0</v>
      </c>
      <c r="S466" s="9"/>
      <c r="AB466" s="9" t="s">
        <v>5958</v>
      </c>
      <c r="AC466" s="9">
        <v>610525.0</v>
      </c>
    </row>
    <row r="467">
      <c r="A467" s="8">
        <v>474.0</v>
      </c>
      <c r="B467" s="8">
        <v>0.236544</v>
      </c>
      <c r="J467" s="9" t="s">
        <v>5959</v>
      </c>
      <c r="K467" s="9">
        <v>626470.0</v>
      </c>
      <c r="S467" s="9"/>
      <c r="AB467" s="9" t="s">
        <v>5960</v>
      </c>
      <c r="AC467" s="9">
        <v>760291.0</v>
      </c>
    </row>
    <row r="468">
      <c r="A468" s="8">
        <v>475.0</v>
      </c>
      <c r="B468" s="8">
        <v>0.204032</v>
      </c>
      <c r="J468" s="9" t="s">
        <v>5961</v>
      </c>
      <c r="K468" s="9">
        <v>554309.0</v>
      </c>
      <c r="S468" s="9"/>
      <c r="AB468" s="9" t="s">
        <v>5962</v>
      </c>
      <c r="AC468" s="9">
        <v>606748.0</v>
      </c>
    </row>
    <row r="469">
      <c r="A469" s="8">
        <v>476.0</v>
      </c>
      <c r="B469" s="8">
        <v>0.182272</v>
      </c>
      <c r="J469" s="9" t="s">
        <v>5963</v>
      </c>
      <c r="K469" s="9">
        <v>761511.0</v>
      </c>
      <c r="S469" s="9"/>
      <c r="AB469" s="9" t="s">
        <v>5964</v>
      </c>
      <c r="AC469" s="9">
        <v>888773.0</v>
      </c>
    </row>
    <row r="470">
      <c r="A470" s="8">
        <v>477.0</v>
      </c>
      <c r="B470" s="8">
        <v>0.185856</v>
      </c>
      <c r="J470" s="9" t="s">
        <v>5965</v>
      </c>
      <c r="K470" s="9">
        <v>725222.0</v>
      </c>
      <c r="S470" s="9"/>
      <c r="AB470" s="9" t="s">
        <v>5966</v>
      </c>
      <c r="AC470" s="9">
        <v>660297.0</v>
      </c>
    </row>
    <row r="471">
      <c r="A471" s="8">
        <v>478.0</v>
      </c>
      <c r="B471" s="8">
        <v>0.250368</v>
      </c>
      <c r="J471" s="9" t="s">
        <v>5967</v>
      </c>
      <c r="K471" s="9">
        <v>522117.0</v>
      </c>
      <c r="S471" s="9"/>
      <c r="AB471" s="9" t="s">
        <v>5968</v>
      </c>
      <c r="AC471" s="9">
        <v>609501.0</v>
      </c>
    </row>
    <row r="472">
      <c r="A472" s="8">
        <v>479.0</v>
      </c>
      <c r="B472" s="8">
        <v>0.274688</v>
      </c>
      <c r="J472" s="9" t="s">
        <v>5969</v>
      </c>
      <c r="K472" s="9">
        <v>774087.0</v>
      </c>
      <c r="S472" s="9"/>
      <c r="AB472" s="9" t="s">
        <v>5970</v>
      </c>
      <c r="AC472" s="9">
        <v>585879.0</v>
      </c>
    </row>
    <row r="473">
      <c r="A473" s="8">
        <v>480.0</v>
      </c>
      <c r="B473" s="8">
        <v>0.176128</v>
      </c>
      <c r="J473" s="9" t="s">
        <v>5971</v>
      </c>
      <c r="K473" s="9">
        <v>801767.0</v>
      </c>
      <c r="S473" s="9"/>
      <c r="AB473" s="9" t="s">
        <v>5972</v>
      </c>
      <c r="AC473" s="9">
        <v>627617.0</v>
      </c>
    </row>
    <row r="474">
      <c r="A474" s="8">
        <v>481.0</v>
      </c>
      <c r="B474" s="8">
        <v>0.257024</v>
      </c>
      <c r="J474" s="9" t="s">
        <v>5973</v>
      </c>
      <c r="K474" s="9">
        <v>712390.0</v>
      </c>
      <c r="S474" s="9"/>
      <c r="AB474" s="9" t="s">
        <v>5974</v>
      </c>
      <c r="AC474" s="9">
        <v>651527.0</v>
      </c>
    </row>
    <row r="475">
      <c r="A475" s="8">
        <v>482.0</v>
      </c>
      <c r="B475" s="8">
        <v>0.290304</v>
      </c>
      <c r="J475" s="9" t="s">
        <v>5975</v>
      </c>
      <c r="K475" s="9">
        <v>823496.0</v>
      </c>
      <c r="S475" s="9"/>
      <c r="AB475" s="9" t="s">
        <v>5976</v>
      </c>
      <c r="AC475" s="9">
        <v>617941.0</v>
      </c>
    </row>
    <row r="476">
      <c r="A476" s="8">
        <v>483.0</v>
      </c>
      <c r="B476" s="8">
        <v>0.193792</v>
      </c>
      <c r="J476" s="9" t="s">
        <v>5977</v>
      </c>
      <c r="K476" s="9">
        <v>728998.0</v>
      </c>
      <c r="S476" s="9"/>
      <c r="AB476" s="9" t="s">
        <v>5978</v>
      </c>
      <c r="AC476" s="9">
        <v>609491.0</v>
      </c>
    </row>
    <row r="477">
      <c r="A477" s="8">
        <v>484.0</v>
      </c>
      <c r="B477" s="8">
        <v>0.189952</v>
      </c>
      <c r="J477" s="9" t="s">
        <v>5979</v>
      </c>
      <c r="K477" s="9">
        <v>699750.0</v>
      </c>
      <c r="S477" s="9"/>
      <c r="AB477" s="9" t="s">
        <v>5980</v>
      </c>
      <c r="AC477" s="9">
        <v>607090.0</v>
      </c>
    </row>
    <row r="478">
      <c r="A478" s="8">
        <v>485.0</v>
      </c>
      <c r="B478" s="8">
        <v>0.187392</v>
      </c>
      <c r="J478" s="9" t="s">
        <v>5981</v>
      </c>
      <c r="K478" s="9">
        <v>512676.0</v>
      </c>
      <c r="S478" s="9"/>
      <c r="AB478" s="9" t="s">
        <v>5982</v>
      </c>
      <c r="AC478" s="9">
        <v>645211.0</v>
      </c>
    </row>
    <row r="479">
      <c r="A479" s="8">
        <v>486.0</v>
      </c>
      <c r="B479" s="8">
        <v>0.156928</v>
      </c>
      <c r="J479" s="9" t="s">
        <v>5983</v>
      </c>
      <c r="K479" s="9">
        <v>726247.0</v>
      </c>
      <c r="S479" s="9"/>
      <c r="AB479" s="9" t="s">
        <v>5984</v>
      </c>
      <c r="AC479" s="9">
        <v>745971.0</v>
      </c>
    </row>
    <row r="480">
      <c r="A480" s="8">
        <v>487.0</v>
      </c>
      <c r="B480" s="8">
        <v>0.171008</v>
      </c>
      <c r="J480" s="9" t="s">
        <v>5985</v>
      </c>
      <c r="K480" s="9">
        <v>514469.0</v>
      </c>
      <c r="S480" s="9"/>
      <c r="AB480" s="9" t="s">
        <v>5986</v>
      </c>
      <c r="AC480" s="9">
        <v>764440.0</v>
      </c>
    </row>
    <row r="481">
      <c r="A481" s="8">
        <v>488.0</v>
      </c>
      <c r="B481" s="8">
        <v>0.257792</v>
      </c>
      <c r="J481" s="9" t="s">
        <v>5987</v>
      </c>
      <c r="K481" s="9">
        <v>743175.0</v>
      </c>
      <c r="S481" s="9"/>
      <c r="AB481" s="9" t="s">
        <v>5988</v>
      </c>
      <c r="AC481" s="9">
        <v>739890.0</v>
      </c>
    </row>
    <row r="482">
      <c r="A482" s="8">
        <v>489.0</v>
      </c>
      <c r="B482" s="8">
        <v>0.147456</v>
      </c>
      <c r="J482" s="9" t="s">
        <v>5989</v>
      </c>
      <c r="K482" s="9">
        <v>520485.0</v>
      </c>
      <c r="S482" s="9"/>
      <c r="AB482" s="9" t="s">
        <v>5990</v>
      </c>
      <c r="AC482" s="9">
        <v>628664.0</v>
      </c>
    </row>
    <row r="483">
      <c r="A483" s="8">
        <v>490.0</v>
      </c>
      <c r="B483" s="8">
        <v>0.210176</v>
      </c>
      <c r="J483" s="9" t="s">
        <v>5991</v>
      </c>
      <c r="K483" s="9">
        <v>502821.0</v>
      </c>
      <c r="S483" s="9"/>
      <c r="AB483" s="9" t="s">
        <v>5992</v>
      </c>
      <c r="AC483" s="9">
        <v>604593.0</v>
      </c>
    </row>
    <row r="484">
      <c r="A484" s="8">
        <v>491.0</v>
      </c>
      <c r="B484" s="8">
        <v>0.214784</v>
      </c>
      <c r="J484" s="9" t="s">
        <v>5993</v>
      </c>
      <c r="K484" s="9">
        <v>507461.0</v>
      </c>
      <c r="S484" s="9"/>
      <c r="AB484" s="9" t="s">
        <v>5994</v>
      </c>
      <c r="AC484" s="9">
        <v>697213.0</v>
      </c>
    </row>
    <row r="485">
      <c r="A485" s="8">
        <v>492.0</v>
      </c>
      <c r="B485" s="8">
        <v>0.241408</v>
      </c>
      <c r="J485" s="9" t="s">
        <v>5995</v>
      </c>
      <c r="K485" s="9">
        <v>476068.0</v>
      </c>
      <c r="S485" s="9"/>
      <c r="AB485" s="9" t="s">
        <v>5996</v>
      </c>
      <c r="AC485" s="9">
        <v>670359.0</v>
      </c>
    </row>
    <row r="486">
      <c r="A486" s="8">
        <v>493.0</v>
      </c>
      <c r="B486" s="8">
        <v>0.234496</v>
      </c>
      <c r="J486" s="9" t="s">
        <v>5997</v>
      </c>
      <c r="K486" s="9">
        <v>481157.0</v>
      </c>
      <c r="S486" s="9"/>
      <c r="AB486" s="9" t="s">
        <v>5998</v>
      </c>
      <c r="AC486" s="9">
        <v>708576.0</v>
      </c>
    </row>
    <row r="487">
      <c r="A487" s="8">
        <v>494.0</v>
      </c>
      <c r="B487" s="8">
        <v>0.25728</v>
      </c>
      <c r="J487" s="9" t="s">
        <v>5999</v>
      </c>
      <c r="K487" s="9">
        <v>471172.0</v>
      </c>
      <c r="S487" s="9"/>
      <c r="AB487" s="9" t="s">
        <v>6000</v>
      </c>
      <c r="AC487" s="9">
        <v>861185.0</v>
      </c>
    </row>
    <row r="488">
      <c r="A488" s="8">
        <v>495.0</v>
      </c>
      <c r="B488" s="8">
        <v>0.158208</v>
      </c>
      <c r="J488" s="9" t="s">
        <v>6001</v>
      </c>
      <c r="K488" s="9">
        <v>487812.0</v>
      </c>
      <c r="S488" s="9"/>
      <c r="AB488" s="9" t="s">
        <v>6002</v>
      </c>
      <c r="AC488" s="9">
        <v>709760.0</v>
      </c>
    </row>
    <row r="489">
      <c r="A489" s="8">
        <v>496.0</v>
      </c>
      <c r="B489" s="8">
        <v>0.28288</v>
      </c>
      <c r="J489" s="9" t="s">
        <v>6003</v>
      </c>
      <c r="K489" s="9">
        <v>468612.0</v>
      </c>
      <c r="S489" s="9"/>
      <c r="AB489" s="9" t="s">
        <v>6004</v>
      </c>
      <c r="AC489" s="9">
        <v>666262.0</v>
      </c>
    </row>
    <row r="490">
      <c r="A490" s="8">
        <v>497.0</v>
      </c>
      <c r="B490" s="8">
        <v>0.248576</v>
      </c>
      <c r="J490" s="9" t="s">
        <v>6005</v>
      </c>
      <c r="K490" s="9">
        <v>729862.0</v>
      </c>
      <c r="S490" s="9"/>
      <c r="AB490" s="9" t="s">
        <v>6006</v>
      </c>
      <c r="AC490" s="9">
        <v>657748.0</v>
      </c>
    </row>
    <row r="491">
      <c r="A491" s="8">
        <v>498.0</v>
      </c>
      <c r="B491" s="8">
        <v>0.237568</v>
      </c>
      <c r="J491" s="9" t="s">
        <v>6007</v>
      </c>
      <c r="K491" s="9">
        <v>756615.0</v>
      </c>
      <c r="S491" s="9"/>
      <c r="AB491" s="9" t="s">
        <v>6008</v>
      </c>
      <c r="AC491" s="9">
        <v>904364.0</v>
      </c>
    </row>
    <row r="492">
      <c r="A492" s="8">
        <v>499.0</v>
      </c>
      <c r="B492" s="8">
        <v>0.283136</v>
      </c>
      <c r="J492" s="9" t="s">
        <v>6009</v>
      </c>
      <c r="K492" s="9">
        <v>816520.0</v>
      </c>
      <c r="S492" s="9"/>
      <c r="AB492" s="9" t="s">
        <v>6010</v>
      </c>
      <c r="AC492" s="9">
        <v>882310.0</v>
      </c>
    </row>
    <row r="493">
      <c r="A493" s="8">
        <v>500.0</v>
      </c>
      <c r="B493" s="8">
        <v>0.291584</v>
      </c>
      <c r="J493" s="9" t="s">
        <v>6011</v>
      </c>
      <c r="K493" s="9">
        <v>533541.0</v>
      </c>
      <c r="S493" s="9"/>
      <c r="AB493" s="9" t="s">
        <v>6012</v>
      </c>
      <c r="AC493" s="9">
        <v>709088.0</v>
      </c>
    </row>
    <row r="494">
      <c r="A494" s="8">
        <v>501.0</v>
      </c>
      <c r="B494" s="8">
        <v>0.195584</v>
      </c>
      <c r="J494" s="9" t="s">
        <v>6013</v>
      </c>
      <c r="K494" s="9">
        <v>548261.0</v>
      </c>
      <c r="S494" s="9"/>
      <c r="AB494" s="9" t="s">
        <v>6014</v>
      </c>
      <c r="AC494" s="9">
        <v>971213.0</v>
      </c>
    </row>
    <row r="495">
      <c r="A495" s="8">
        <v>502.0</v>
      </c>
      <c r="B495" s="8">
        <v>0.155392</v>
      </c>
      <c r="J495" s="9" t="s">
        <v>6015</v>
      </c>
      <c r="K495" s="9">
        <v>766727.0</v>
      </c>
      <c r="S495" s="9"/>
      <c r="AB495" s="9" t="s">
        <v>6016</v>
      </c>
      <c r="AC495" s="9">
        <v>931684.0</v>
      </c>
    </row>
    <row r="496">
      <c r="A496" s="8">
        <v>503.0</v>
      </c>
      <c r="B496" s="8">
        <v>0.29056</v>
      </c>
      <c r="J496" s="9" t="s">
        <v>6017</v>
      </c>
      <c r="K496" s="9">
        <v>782664.0</v>
      </c>
      <c r="S496" s="9"/>
      <c r="AB496" s="9" t="s">
        <v>6018</v>
      </c>
      <c r="AC496" s="9">
        <v>867191.0</v>
      </c>
    </row>
    <row r="497">
      <c r="A497" s="8">
        <v>504.0</v>
      </c>
      <c r="B497" s="8">
        <v>0.169472</v>
      </c>
      <c r="J497" s="9" t="s">
        <v>6019</v>
      </c>
      <c r="K497" s="9">
        <v>553989.0</v>
      </c>
      <c r="S497" s="9"/>
      <c r="AB497" s="9" t="s">
        <v>6020</v>
      </c>
      <c r="AC497" s="9">
        <v>951112.0</v>
      </c>
    </row>
    <row r="498">
      <c r="A498" s="8">
        <v>505.0</v>
      </c>
      <c r="B498" s="8">
        <v>0.244992</v>
      </c>
      <c r="J498" s="9" t="s">
        <v>6021</v>
      </c>
      <c r="K498" s="9">
        <v>763815.0</v>
      </c>
      <c r="S498" s="9"/>
      <c r="AB498" s="9" t="s">
        <v>6022</v>
      </c>
      <c r="AC498" s="9">
        <v>882169.0</v>
      </c>
    </row>
    <row r="499">
      <c r="A499" s="8">
        <v>506.0</v>
      </c>
      <c r="B499" s="8">
        <v>0.214272</v>
      </c>
      <c r="J499" s="9" t="s">
        <v>6023</v>
      </c>
      <c r="K499" s="9">
        <v>780584.0</v>
      </c>
      <c r="S499" s="9"/>
      <c r="AB499" s="9" t="s">
        <v>6024</v>
      </c>
      <c r="AC499" s="9">
        <v>677262.0</v>
      </c>
    </row>
    <row r="500">
      <c r="A500" s="8">
        <v>507.0</v>
      </c>
      <c r="B500" s="8">
        <v>0.217344</v>
      </c>
      <c r="J500" s="9" t="s">
        <v>6025</v>
      </c>
      <c r="K500" s="9">
        <v>793320.0</v>
      </c>
      <c r="S500" s="9"/>
      <c r="AB500" s="9" t="s">
        <v>6026</v>
      </c>
      <c r="AC500" s="9">
        <v>688625.0</v>
      </c>
    </row>
    <row r="501">
      <c r="A501" s="8">
        <v>508.0</v>
      </c>
      <c r="B501" s="8">
        <v>0.257024</v>
      </c>
      <c r="J501" s="9" t="s">
        <v>6027</v>
      </c>
      <c r="K501" s="9">
        <v>783368.0</v>
      </c>
      <c r="S501" s="9"/>
      <c r="AB501" s="9" t="s">
        <v>6028</v>
      </c>
      <c r="AC501" s="9">
        <v>601790.0</v>
      </c>
    </row>
    <row r="502">
      <c r="A502" s="8">
        <v>509.0</v>
      </c>
      <c r="B502" s="8">
        <v>0.175104</v>
      </c>
      <c r="J502" s="9" t="s">
        <v>6029</v>
      </c>
      <c r="K502" s="9">
        <v>791175.0</v>
      </c>
      <c r="S502" s="9"/>
      <c r="AB502" s="9" t="s">
        <v>6030</v>
      </c>
      <c r="AC502" s="9">
        <v>611360.0</v>
      </c>
    </row>
    <row r="503">
      <c r="A503" s="8">
        <v>510.0</v>
      </c>
      <c r="B503" s="8">
        <v>0.163328</v>
      </c>
      <c r="J503" s="9" t="s">
        <v>6031</v>
      </c>
      <c r="K503" s="9">
        <v>792615.0</v>
      </c>
      <c r="S503" s="9"/>
      <c r="AB503" s="9" t="s">
        <v>6032</v>
      </c>
      <c r="AC503" s="9">
        <v>648264.0</v>
      </c>
    </row>
    <row r="504">
      <c r="A504" s="8">
        <v>511.0</v>
      </c>
      <c r="B504" s="8">
        <v>0.158464</v>
      </c>
      <c r="J504" s="9" t="s">
        <v>6033</v>
      </c>
      <c r="K504" s="9">
        <v>794440.0</v>
      </c>
      <c r="S504" s="9"/>
      <c r="AB504" s="9" t="s">
        <v>6034</v>
      </c>
      <c r="AC504" s="9">
        <v>622939.0</v>
      </c>
    </row>
    <row r="505">
      <c r="A505" s="8">
        <v>512.0</v>
      </c>
      <c r="B505" s="8">
        <v>0.24192</v>
      </c>
      <c r="J505" s="9" t="s">
        <v>6035</v>
      </c>
      <c r="K505" s="9">
        <v>584325.0</v>
      </c>
      <c r="S505" s="9"/>
      <c r="AB505" s="9" t="s">
        <v>6036</v>
      </c>
      <c r="AC505" s="9">
        <v>601495.0</v>
      </c>
    </row>
    <row r="506">
      <c r="A506" s="8">
        <v>513.0</v>
      </c>
      <c r="B506" s="8">
        <v>0.274944</v>
      </c>
      <c r="J506" s="9" t="s">
        <v>6037</v>
      </c>
      <c r="K506" s="9">
        <v>786632.0</v>
      </c>
      <c r="S506" s="9"/>
      <c r="AB506" s="9" t="s">
        <v>6038</v>
      </c>
      <c r="AC506" s="9">
        <v>613049.0</v>
      </c>
    </row>
    <row r="507">
      <c r="A507" s="8">
        <v>514.0</v>
      </c>
      <c r="B507" s="8">
        <v>0.146176</v>
      </c>
      <c r="J507" s="9" t="s">
        <v>6039</v>
      </c>
      <c r="K507" s="9">
        <v>779912.0</v>
      </c>
      <c r="S507" s="9"/>
      <c r="AB507" s="9" t="s">
        <v>6040</v>
      </c>
      <c r="AC507" s="9">
        <v>627676.0</v>
      </c>
    </row>
    <row r="508">
      <c r="A508" s="8">
        <v>515.0</v>
      </c>
      <c r="B508" s="8">
        <v>0.145152</v>
      </c>
      <c r="J508" s="9" t="s">
        <v>6041</v>
      </c>
      <c r="K508" s="9">
        <v>773031.0</v>
      </c>
      <c r="S508" s="9"/>
      <c r="AB508" s="9" t="s">
        <v>6042</v>
      </c>
      <c r="AC508" s="9">
        <v>710252.0</v>
      </c>
    </row>
    <row r="509">
      <c r="A509" s="8">
        <v>516.0</v>
      </c>
      <c r="B509" s="8">
        <v>0.201728</v>
      </c>
      <c r="J509" s="9" t="s">
        <v>6043</v>
      </c>
      <c r="K509" s="9">
        <v>1000649.0</v>
      </c>
      <c r="S509" s="9"/>
      <c r="AB509" s="9" t="s">
        <v>6044</v>
      </c>
      <c r="AC509" s="9">
        <v>689575.0</v>
      </c>
    </row>
    <row r="510">
      <c r="A510" s="8">
        <v>517.0</v>
      </c>
      <c r="B510" s="8">
        <v>0.180736</v>
      </c>
      <c r="J510" s="9" t="s">
        <v>6045</v>
      </c>
      <c r="K510" s="9">
        <v>776679.0</v>
      </c>
      <c r="S510" s="9"/>
      <c r="AB510" s="9" t="s">
        <v>6046</v>
      </c>
      <c r="AC510" s="9">
        <v>658369.0</v>
      </c>
    </row>
    <row r="511">
      <c r="A511" s="8">
        <v>518.0</v>
      </c>
      <c r="B511" s="8">
        <v>0.156928</v>
      </c>
      <c r="J511" s="9" t="s">
        <v>6047</v>
      </c>
      <c r="K511" s="9">
        <v>778760.0</v>
      </c>
      <c r="S511" s="9"/>
      <c r="AB511" s="9" t="s">
        <v>6048</v>
      </c>
      <c r="AC511" s="9">
        <v>602711.0</v>
      </c>
    </row>
    <row r="512">
      <c r="A512" s="8">
        <v>519.0</v>
      </c>
      <c r="B512" s="8">
        <v>0.2496</v>
      </c>
      <c r="J512" s="9" t="s">
        <v>6049</v>
      </c>
      <c r="K512" s="9">
        <v>773896.0</v>
      </c>
      <c r="S512" s="9"/>
      <c r="AB512" s="9" t="s">
        <v>6050</v>
      </c>
      <c r="AC512" s="9">
        <v>585939.0</v>
      </c>
    </row>
    <row r="513">
      <c r="A513" s="8">
        <v>520.0</v>
      </c>
      <c r="B513" s="8">
        <v>0.146688</v>
      </c>
      <c r="J513" s="9" t="s">
        <v>6051</v>
      </c>
      <c r="K513" s="9">
        <v>543141.0</v>
      </c>
      <c r="S513" s="9"/>
      <c r="AB513" s="9" t="s">
        <v>6052</v>
      </c>
      <c r="AC513" s="9">
        <v>813568.0</v>
      </c>
    </row>
    <row r="514">
      <c r="A514" s="8">
        <v>521.0</v>
      </c>
      <c r="B514" s="8">
        <v>0.153344</v>
      </c>
      <c r="J514" s="9" t="s">
        <v>6053</v>
      </c>
      <c r="K514" s="9">
        <v>723335.0</v>
      </c>
      <c r="S514" s="9"/>
      <c r="AB514" s="9" t="s">
        <v>6054</v>
      </c>
      <c r="AC514" s="9">
        <v>641110.0</v>
      </c>
    </row>
    <row r="515">
      <c r="A515" s="8">
        <v>522.0</v>
      </c>
      <c r="B515" s="8">
        <v>0.18304</v>
      </c>
      <c r="J515" s="9" t="s">
        <v>6055</v>
      </c>
      <c r="K515" s="9">
        <v>725767.0</v>
      </c>
      <c r="S515" s="9"/>
      <c r="AB515" s="9" t="s">
        <v>6056</v>
      </c>
      <c r="AC515" s="9">
        <v>653912.0</v>
      </c>
    </row>
    <row r="516">
      <c r="A516" s="8">
        <v>523.0</v>
      </c>
      <c r="B516" s="8">
        <v>0.150272</v>
      </c>
      <c r="J516" s="9" t="s">
        <v>6057</v>
      </c>
      <c r="K516" s="9">
        <v>702022.0</v>
      </c>
      <c r="S516" s="9"/>
      <c r="AB516" s="9" t="s">
        <v>6058</v>
      </c>
      <c r="AC516" s="9">
        <v>836155.0</v>
      </c>
    </row>
    <row r="517">
      <c r="A517" s="8">
        <v>524.0</v>
      </c>
      <c r="B517" s="8">
        <v>0.278272</v>
      </c>
      <c r="J517" s="9" t="s">
        <v>6059</v>
      </c>
      <c r="K517" s="9">
        <v>733159.0</v>
      </c>
      <c r="S517" s="9"/>
      <c r="AB517" s="9" t="s">
        <v>6060</v>
      </c>
      <c r="AC517" s="9">
        <v>631156.0</v>
      </c>
    </row>
    <row r="518">
      <c r="A518" s="8">
        <v>525.0</v>
      </c>
      <c r="B518" s="8">
        <v>0.188672</v>
      </c>
      <c r="J518" s="9" t="s">
        <v>6061</v>
      </c>
      <c r="K518" s="9">
        <v>714118.0</v>
      </c>
      <c r="S518" s="9"/>
      <c r="AB518" s="9" t="s">
        <v>6062</v>
      </c>
      <c r="AC518" s="9">
        <v>663546.0</v>
      </c>
    </row>
    <row r="519">
      <c r="A519" s="8">
        <v>526.0</v>
      </c>
      <c r="B519" s="8">
        <v>0.2624</v>
      </c>
      <c r="J519" s="9" t="s">
        <v>6063</v>
      </c>
      <c r="K519" s="9">
        <v>488324.0</v>
      </c>
      <c r="S519" s="9"/>
      <c r="AB519" s="9" t="s">
        <v>6064</v>
      </c>
      <c r="AC519" s="9">
        <v>762797.0</v>
      </c>
    </row>
    <row r="520">
      <c r="A520" s="8">
        <v>527.0</v>
      </c>
      <c r="B520" s="8">
        <v>0.23296</v>
      </c>
      <c r="J520" s="9" t="s">
        <v>6065</v>
      </c>
      <c r="K520" s="9">
        <v>728999.0</v>
      </c>
      <c r="S520" s="9"/>
      <c r="AB520" s="9" t="s">
        <v>6066</v>
      </c>
      <c r="AC520" s="9">
        <v>901286.0</v>
      </c>
    </row>
    <row r="521">
      <c r="A521" s="8">
        <v>528.0</v>
      </c>
      <c r="B521" s="8">
        <v>0.213248</v>
      </c>
      <c r="J521" s="9" t="s">
        <v>6067</v>
      </c>
      <c r="K521" s="9">
        <v>531749.0</v>
      </c>
      <c r="S521" s="9"/>
      <c r="AB521" s="9" t="s">
        <v>6068</v>
      </c>
      <c r="AC521" s="9">
        <v>897574.0</v>
      </c>
    </row>
    <row r="522">
      <c r="A522" s="8">
        <v>529.0</v>
      </c>
      <c r="B522" s="8">
        <v>0.22144</v>
      </c>
      <c r="J522" s="9" t="s">
        <v>6069</v>
      </c>
      <c r="K522" s="9">
        <v>583749.0</v>
      </c>
      <c r="S522" s="9"/>
      <c r="AB522" s="9" t="s">
        <v>6070</v>
      </c>
      <c r="AC522" s="9">
        <v>840155.0</v>
      </c>
    </row>
    <row r="523">
      <c r="A523" s="8">
        <v>530.0</v>
      </c>
      <c r="B523" s="8">
        <v>0.23296</v>
      </c>
      <c r="J523" s="9" t="s">
        <v>6071</v>
      </c>
      <c r="K523" s="9">
        <v>736647.0</v>
      </c>
      <c r="S523" s="9"/>
      <c r="AB523" s="9" t="s">
        <v>6072</v>
      </c>
      <c r="AC523" s="9">
        <v>650648.0</v>
      </c>
    </row>
    <row r="524">
      <c r="A524" s="8">
        <v>531.0</v>
      </c>
      <c r="B524" s="8">
        <v>0.238592</v>
      </c>
      <c r="J524" s="9" t="s">
        <v>6073</v>
      </c>
      <c r="K524" s="9">
        <v>504581.0</v>
      </c>
      <c r="S524" s="9"/>
      <c r="AB524" s="9" t="s">
        <v>6074</v>
      </c>
      <c r="AC524" s="9">
        <v>925663.0</v>
      </c>
    </row>
    <row r="525">
      <c r="A525" s="8">
        <v>532.0</v>
      </c>
      <c r="B525" s="8">
        <v>0.193792</v>
      </c>
      <c r="J525" s="9" t="s">
        <v>6075</v>
      </c>
      <c r="K525" s="9">
        <v>734855.0</v>
      </c>
      <c r="S525" s="9"/>
      <c r="AB525" s="9" t="s">
        <v>6076</v>
      </c>
      <c r="AC525" s="9">
        <v>854067.0</v>
      </c>
    </row>
    <row r="526">
      <c r="A526" s="8">
        <v>533.0</v>
      </c>
      <c r="B526" s="8">
        <v>0.191488</v>
      </c>
      <c r="J526" s="9" t="s">
        <v>6077</v>
      </c>
      <c r="K526" s="9">
        <v>518277.0</v>
      </c>
      <c r="S526" s="9"/>
      <c r="AB526" s="9" t="s">
        <v>6078</v>
      </c>
      <c r="AC526" s="9">
        <v>632621.0</v>
      </c>
    </row>
    <row r="527">
      <c r="A527" s="8">
        <v>534.0</v>
      </c>
      <c r="B527" s="8">
        <v>0.28544</v>
      </c>
      <c r="J527" s="9" t="s">
        <v>6079</v>
      </c>
      <c r="K527" s="9">
        <v>735974.0</v>
      </c>
      <c r="S527" s="9"/>
      <c r="AB527" s="9" t="s">
        <v>6080</v>
      </c>
      <c r="AC527" s="9">
        <v>616426.0</v>
      </c>
    </row>
    <row r="528">
      <c r="A528" s="8">
        <v>535.0</v>
      </c>
      <c r="B528" s="8">
        <v>0.19712</v>
      </c>
      <c r="J528" s="9" t="s">
        <v>6081</v>
      </c>
      <c r="K528" s="9">
        <v>545605.0</v>
      </c>
      <c r="S528" s="9"/>
      <c r="AB528" s="9" t="s">
        <v>6082</v>
      </c>
      <c r="AC528" s="9">
        <v>665235.0</v>
      </c>
    </row>
    <row r="529">
      <c r="A529" s="8">
        <v>536.0</v>
      </c>
      <c r="B529" s="8">
        <v>0.275712</v>
      </c>
      <c r="J529" s="9" t="s">
        <v>6083</v>
      </c>
      <c r="K529" s="9">
        <v>723463.0</v>
      </c>
      <c r="S529" s="9"/>
      <c r="AB529" s="9" t="s">
        <v>6084</v>
      </c>
      <c r="AC529" s="9">
        <v>689751.0</v>
      </c>
    </row>
    <row r="530">
      <c r="A530" s="8">
        <v>537.0</v>
      </c>
      <c r="B530" s="8">
        <v>0.170496</v>
      </c>
      <c r="J530" s="9" t="s">
        <v>6085</v>
      </c>
      <c r="K530" s="9">
        <v>764711.0</v>
      </c>
      <c r="S530" s="9"/>
      <c r="AB530" s="9" t="s">
        <v>6086</v>
      </c>
      <c r="AC530" s="9">
        <v>729662.0</v>
      </c>
    </row>
    <row r="531">
      <c r="A531" s="8">
        <v>538.0</v>
      </c>
      <c r="B531" s="8">
        <v>0.216576</v>
      </c>
      <c r="J531" s="9" t="s">
        <v>6087</v>
      </c>
      <c r="K531" s="9">
        <v>726055.0</v>
      </c>
      <c r="S531" s="9"/>
      <c r="AB531" s="9" t="s">
        <v>6088</v>
      </c>
      <c r="AC531" s="9">
        <v>648688.0</v>
      </c>
    </row>
    <row r="532">
      <c r="A532" s="8">
        <v>539.0</v>
      </c>
      <c r="B532" s="8">
        <v>0.257024</v>
      </c>
      <c r="J532" s="9" t="s">
        <v>6089</v>
      </c>
      <c r="K532" s="9">
        <v>535845.0</v>
      </c>
      <c r="S532" s="9"/>
      <c r="AB532" s="9" t="s">
        <v>6090</v>
      </c>
      <c r="AC532" s="9">
        <v>695768.0</v>
      </c>
    </row>
    <row r="533">
      <c r="A533" s="8">
        <v>540.0</v>
      </c>
      <c r="B533" s="8">
        <v>0.268288</v>
      </c>
      <c r="J533" s="9" t="s">
        <v>6091</v>
      </c>
      <c r="K533" s="9">
        <v>741959.0</v>
      </c>
      <c r="S533" s="9"/>
      <c r="AB533" s="9" t="s">
        <v>6092</v>
      </c>
      <c r="AC533" s="9">
        <v>761851.0</v>
      </c>
    </row>
    <row r="534">
      <c r="A534" s="8">
        <v>541.0</v>
      </c>
      <c r="B534" s="8">
        <v>0.256256</v>
      </c>
      <c r="J534" s="9" t="s">
        <v>6093</v>
      </c>
      <c r="K534" s="9">
        <v>718055.0</v>
      </c>
      <c r="S534" s="9"/>
      <c r="AB534" s="9" t="s">
        <v>6094</v>
      </c>
      <c r="AC534" s="9">
        <v>655690.0</v>
      </c>
    </row>
    <row r="535">
      <c r="A535" s="8">
        <v>542.0</v>
      </c>
      <c r="B535" s="8">
        <v>0.25856</v>
      </c>
      <c r="J535" s="9" t="s">
        <v>6095</v>
      </c>
      <c r="K535" s="9">
        <v>539301.0</v>
      </c>
      <c r="S535" s="9"/>
      <c r="AB535" s="9" t="s">
        <v>6096</v>
      </c>
      <c r="AC535" s="9">
        <v>893552.0</v>
      </c>
    </row>
    <row r="536">
      <c r="A536" s="8">
        <v>543.0</v>
      </c>
      <c r="B536" s="8">
        <v>0.250112</v>
      </c>
      <c r="J536" s="9" t="s">
        <v>6097</v>
      </c>
      <c r="K536" s="9">
        <v>732103.0</v>
      </c>
      <c r="S536" s="9"/>
      <c r="AB536" s="9" t="s">
        <v>6098</v>
      </c>
      <c r="AC536" s="9">
        <v>815588.0</v>
      </c>
    </row>
    <row r="537">
      <c r="A537" s="8">
        <v>544.0</v>
      </c>
      <c r="B537" s="8">
        <v>0.195584</v>
      </c>
      <c r="J537" s="9" t="s">
        <v>6099</v>
      </c>
      <c r="K537" s="9">
        <v>507141.0</v>
      </c>
      <c r="S537" s="9"/>
      <c r="AB537" s="9" t="s">
        <v>6100</v>
      </c>
      <c r="AC537" s="9">
        <v>646024.0</v>
      </c>
    </row>
    <row r="538">
      <c r="A538" s="8">
        <v>545.0</v>
      </c>
      <c r="B538" s="8">
        <v>0.15104</v>
      </c>
      <c r="J538" s="9" t="s">
        <v>6101</v>
      </c>
      <c r="K538" s="9">
        <v>714535.0</v>
      </c>
      <c r="S538" s="9"/>
      <c r="AB538" s="9" t="s">
        <v>6102</v>
      </c>
      <c r="AC538" s="9">
        <v>630726.0</v>
      </c>
    </row>
    <row r="539">
      <c r="A539" s="8">
        <v>546.0</v>
      </c>
      <c r="B539" s="8">
        <v>0.267008</v>
      </c>
      <c r="J539" s="9" t="s">
        <v>6103</v>
      </c>
      <c r="K539" s="9">
        <v>720199.0</v>
      </c>
      <c r="S539" s="9"/>
      <c r="AB539" s="9" t="s">
        <v>6104</v>
      </c>
      <c r="AC539" s="9">
        <v>701521.0</v>
      </c>
    </row>
    <row r="540">
      <c r="A540" s="8">
        <v>547.0</v>
      </c>
      <c r="B540" s="8">
        <v>0.290304</v>
      </c>
      <c r="J540" s="9" t="s">
        <v>6105</v>
      </c>
      <c r="K540" s="9">
        <v>744487.0</v>
      </c>
      <c r="S540" s="9"/>
      <c r="AB540" s="9" t="s">
        <v>6106</v>
      </c>
      <c r="AC540" s="9">
        <v>697040.0</v>
      </c>
    </row>
    <row r="541">
      <c r="A541" s="8">
        <v>548.0</v>
      </c>
      <c r="B541" s="8">
        <v>0.170752</v>
      </c>
      <c r="J541" s="9" t="s">
        <v>6107</v>
      </c>
      <c r="K541" s="9">
        <v>475108.0</v>
      </c>
      <c r="S541" s="9"/>
      <c r="AB541" s="9" t="s">
        <v>6108</v>
      </c>
      <c r="AC541" s="9">
        <v>679150.0</v>
      </c>
    </row>
    <row r="542">
      <c r="A542" s="8">
        <v>549.0</v>
      </c>
      <c r="B542" s="8">
        <v>0.171008</v>
      </c>
      <c r="J542" s="9" t="s">
        <v>6109</v>
      </c>
      <c r="K542" s="9">
        <v>588741.0</v>
      </c>
      <c r="S542" s="9"/>
      <c r="AB542" s="9" t="s">
        <v>6110</v>
      </c>
      <c r="AC542" s="9">
        <v>732310.0</v>
      </c>
    </row>
    <row r="543">
      <c r="A543" s="8">
        <v>550.0</v>
      </c>
      <c r="B543" s="8">
        <v>0.155392</v>
      </c>
      <c r="J543" s="9" t="s">
        <v>6111</v>
      </c>
      <c r="K543" s="9">
        <v>791048.0</v>
      </c>
      <c r="S543" s="9"/>
      <c r="AB543" s="9" t="s">
        <v>6112</v>
      </c>
      <c r="AC543" s="9">
        <v>722605.0</v>
      </c>
    </row>
    <row r="544">
      <c r="A544" s="8">
        <v>551.0</v>
      </c>
      <c r="B544" s="8">
        <v>0.270848</v>
      </c>
      <c r="J544" s="9" t="s">
        <v>6113</v>
      </c>
      <c r="K544" s="9">
        <v>751143.0</v>
      </c>
      <c r="S544" s="9"/>
      <c r="AB544" s="9" t="s">
        <v>6114</v>
      </c>
      <c r="AC544" s="9">
        <v>653154.0</v>
      </c>
    </row>
    <row r="545">
      <c r="A545" s="8">
        <v>552.0</v>
      </c>
      <c r="B545" s="8">
        <v>0.224512</v>
      </c>
      <c r="J545" s="9" t="s">
        <v>6115</v>
      </c>
      <c r="K545" s="9">
        <v>765063.0</v>
      </c>
      <c r="S545" s="9"/>
      <c r="AB545" s="9" t="s">
        <v>6116</v>
      </c>
      <c r="AC545" s="9">
        <v>634623.0</v>
      </c>
    </row>
    <row r="546">
      <c r="A546" s="8">
        <v>553.0</v>
      </c>
      <c r="B546" s="8">
        <v>0.296192</v>
      </c>
      <c r="J546" s="9" t="s">
        <v>6117</v>
      </c>
      <c r="K546" s="9">
        <v>746439.0</v>
      </c>
      <c r="S546" s="9"/>
      <c r="AB546" s="9" t="s">
        <v>6118</v>
      </c>
      <c r="AC546" s="9">
        <v>637280.0</v>
      </c>
    </row>
    <row r="547">
      <c r="A547" s="8">
        <v>554.0</v>
      </c>
      <c r="B547" s="8">
        <v>0.268032</v>
      </c>
      <c r="J547" s="9" t="s">
        <v>6119</v>
      </c>
      <c r="K547" s="9">
        <v>799528.0</v>
      </c>
      <c r="S547" s="9"/>
      <c r="AB547" s="9" t="s">
        <v>6120</v>
      </c>
      <c r="AC547" s="9">
        <v>688808.0</v>
      </c>
    </row>
    <row r="548">
      <c r="A548" s="8">
        <v>555.0</v>
      </c>
      <c r="B548" s="8">
        <v>0.196352</v>
      </c>
      <c r="J548" s="9" t="s">
        <v>6121</v>
      </c>
      <c r="K548" s="9">
        <v>761959.0</v>
      </c>
      <c r="S548" s="9"/>
      <c r="AB548" s="9" t="s">
        <v>6122</v>
      </c>
      <c r="AC548" s="9">
        <v>642049.0</v>
      </c>
    </row>
    <row r="549">
      <c r="A549" s="8">
        <v>556.0</v>
      </c>
      <c r="B549" s="8">
        <v>0.296704</v>
      </c>
      <c r="J549" s="9" t="s">
        <v>6123</v>
      </c>
      <c r="K549" s="9">
        <v>763143.0</v>
      </c>
      <c r="S549" s="9"/>
      <c r="AB549" s="9" t="s">
        <v>6124</v>
      </c>
      <c r="AC549" s="9">
        <v>766675.0</v>
      </c>
    </row>
    <row r="550">
      <c r="A550" s="8">
        <v>557.0</v>
      </c>
      <c r="B550" s="8">
        <v>0.172288</v>
      </c>
      <c r="J550" s="9" t="s">
        <v>6125</v>
      </c>
      <c r="K550" s="9">
        <v>758727.0</v>
      </c>
      <c r="S550" s="9"/>
      <c r="AB550" s="9" t="s">
        <v>6126</v>
      </c>
      <c r="AC550" s="9">
        <v>728814.0</v>
      </c>
    </row>
    <row r="551">
      <c r="A551" s="8">
        <v>558.0</v>
      </c>
      <c r="B551" s="8">
        <v>0.178176</v>
      </c>
      <c r="J551" s="9" t="s">
        <v>6127</v>
      </c>
      <c r="K551" s="9">
        <v>756071.0</v>
      </c>
      <c r="S551" s="9"/>
      <c r="AB551" s="9" t="s">
        <v>6128</v>
      </c>
      <c r="AC551" s="9">
        <v>745777.0</v>
      </c>
    </row>
    <row r="552">
      <c r="A552" s="8">
        <v>559.0</v>
      </c>
      <c r="B552" s="8">
        <v>0.25344</v>
      </c>
      <c r="J552" s="9" t="s">
        <v>6129</v>
      </c>
      <c r="K552" s="9">
        <v>807272.0</v>
      </c>
      <c r="S552" s="9"/>
      <c r="AB552" s="9" t="s">
        <v>6130</v>
      </c>
      <c r="AC552" s="9">
        <v>861346.0</v>
      </c>
    </row>
    <row r="553">
      <c r="A553" s="8">
        <v>560.0</v>
      </c>
      <c r="B553" s="8">
        <v>0.260608</v>
      </c>
      <c r="J553" s="9" t="s">
        <v>6131</v>
      </c>
      <c r="K553" s="9">
        <v>784231.0</v>
      </c>
      <c r="S553" s="9"/>
      <c r="AB553" s="9" t="s">
        <v>6132</v>
      </c>
      <c r="AC553" s="9">
        <v>686209.0</v>
      </c>
    </row>
    <row r="554">
      <c r="A554" s="8">
        <v>561.0</v>
      </c>
      <c r="B554" s="8">
        <v>0.240384</v>
      </c>
      <c r="J554" s="9" t="s">
        <v>6133</v>
      </c>
      <c r="K554" s="9">
        <v>752103.0</v>
      </c>
      <c r="S554" s="9"/>
      <c r="AB554" s="9" t="s">
        <v>6134</v>
      </c>
      <c r="AC554" s="9">
        <v>698243.0</v>
      </c>
    </row>
    <row r="555">
      <c r="A555" s="8">
        <v>562.0</v>
      </c>
      <c r="B555" s="8">
        <v>0.205312</v>
      </c>
      <c r="J555" s="9" t="s">
        <v>6135</v>
      </c>
      <c r="K555" s="9">
        <v>758311.0</v>
      </c>
      <c r="S555" s="9"/>
      <c r="AB555" s="9" t="s">
        <v>6136</v>
      </c>
      <c r="AC555" s="9">
        <v>665854.0</v>
      </c>
    </row>
    <row r="556">
      <c r="A556" s="8">
        <v>563.0</v>
      </c>
      <c r="B556" s="8">
        <v>0.207872</v>
      </c>
      <c r="J556" s="9" t="s">
        <v>6137</v>
      </c>
      <c r="K556" s="9">
        <v>798120.0</v>
      </c>
      <c r="S556" s="9"/>
      <c r="AB556" s="9" t="s">
        <v>6138</v>
      </c>
      <c r="AC556" s="9">
        <v>700291.0</v>
      </c>
    </row>
    <row r="557">
      <c r="A557" s="8">
        <v>564.0</v>
      </c>
      <c r="B557" s="8">
        <v>0.223232</v>
      </c>
      <c r="J557" s="9" t="s">
        <v>6139</v>
      </c>
      <c r="K557" s="9">
        <v>726822.0</v>
      </c>
      <c r="S557" s="9"/>
      <c r="AB557" s="9" t="s">
        <v>6140</v>
      </c>
      <c r="AC557" s="9">
        <v>692642.0</v>
      </c>
    </row>
    <row r="558">
      <c r="A558" s="8">
        <v>565.0</v>
      </c>
      <c r="B558" s="8">
        <v>0.180224</v>
      </c>
      <c r="J558" s="9" t="s">
        <v>6141</v>
      </c>
      <c r="K558" s="9">
        <v>759975.0</v>
      </c>
      <c r="S558" s="9"/>
      <c r="AB558" s="9" t="s">
        <v>6142</v>
      </c>
      <c r="AC558" s="9">
        <v>701859.0</v>
      </c>
    </row>
    <row r="559">
      <c r="A559" s="8">
        <v>566.0</v>
      </c>
      <c r="B559" s="8">
        <v>0.164608</v>
      </c>
      <c r="J559" s="9" t="s">
        <v>6143</v>
      </c>
      <c r="K559" s="9">
        <v>742375.0</v>
      </c>
      <c r="S559" s="9"/>
      <c r="AB559" s="9" t="s">
        <v>6144</v>
      </c>
      <c r="AC559" s="9">
        <v>710756.0</v>
      </c>
    </row>
    <row r="560">
      <c r="A560" s="8">
        <v>567.0</v>
      </c>
      <c r="B560" s="8">
        <v>0.2816</v>
      </c>
      <c r="J560" s="9" t="s">
        <v>6145</v>
      </c>
      <c r="K560" s="9">
        <v>757095.0</v>
      </c>
      <c r="S560" s="9"/>
      <c r="AB560" s="9" t="s">
        <v>6146</v>
      </c>
      <c r="AC560" s="9">
        <v>848920.0</v>
      </c>
    </row>
    <row r="561">
      <c r="A561" s="8">
        <v>568.0</v>
      </c>
      <c r="B561" s="8">
        <v>0.164864</v>
      </c>
      <c r="J561" s="9" t="s">
        <v>6147</v>
      </c>
      <c r="K561" s="9">
        <v>794887.0</v>
      </c>
      <c r="S561" s="9"/>
      <c r="AB561" s="9" t="s">
        <v>6148</v>
      </c>
      <c r="AC561" s="9">
        <v>1242159.0</v>
      </c>
    </row>
    <row r="562">
      <c r="A562" s="8">
        <v>569.0</v>
      </c>
      <c r="B562" s="8">
        <v>0.1984</v>
      </c>
      <c r="J562" s="9" t="s">
        <v>6149</v>
      </c>
      <c r="K562" s="9">
        <v>806408.0</v>
      </c>
      <c r="S562" s="9"/>
      <c r="AB562" s="9" t="s">
        <v>6150</v>
      </c>
      <c r="AC562" s="9">
        <v>884413.0</v>
      </c>
    </row>
    <row r="563">
      <c r="A563" s="8">
        <v>570.0</v>
      </c>
      <c r="B563" s="8">
        <v>0.265216</v>
      </c>
      <c r="J563" s="9" t="s">
        <v>6151</v>
      </c>
      <c r="K563" s="9">
        <v>795688.0</v>
      </c>
      <c r="S563" s="9"/>
      <c r="AB563" s="9" t="s">
        <v>6152</v>
      </c>
      <c r="AC563" s="9">
        <v>904152.0</v>
      </c>
    </row>
    <row r="564">
      <c r="A564" s="8">
        <v>571.0</v>
      </c>
      <c r="B564" s="8">
        <v>0.22016</v>
      </c>
      <c r="J564" s="9" t="s">
        <v>6153</v>
      </c>
      <c r="K564" s="9">
        <v>788039.0</v>
      </c>
      <c r="S564" s="9"/>
      <c r="AB564" s="9" t="s">
        <v>6154</v>
      </c>
      <c r="AC564" s="9">
        <v>827565.0</v>
      </c>
    </row>
    <row r="565">
      <c r="A565" s="8">
        <v>572.0</v>
      </c>
      <c r="B565" s="8">
        <v>0.179968</v>
      </c>
      <c r="J565" s="9" t="s">
        <v>6155</v>
      </c>
      <c r="K565" s="9">
        <v>754887.0</v>
      </c>
      <c r="S565" s="9"/>
      <c r="AB565" s="9" t="s">
        <v>6156</v>
      </c>
      <c r="AC565" s="9">
        <v>831885.0</v>
      </c>
    </row>
    <row r="566">
      <c r="A566" s="8">
        <v>573.0</v>
      </c>
      <c r="B566" s="8">
        <v>0.233216</v>
      </c>
      <c r="J566" s="9" t="s">
        <v>6157</v>
      </c>
      <c r="K566" s="9">
        <v>557221.0</v>
      </c>
      <c r="S566" s="9"/>
      <c r="AB566" s="9" t="s">
        <v>6158</v>
      </c>
      <c r="AC566" s="9">
        <v>885429.0</v>
      </c>
    </row>
    <row r="567">
      <c r="A567" s="8">
        <v>574.0</v>
      </c>
      <c r="B567" s="8">
        <v>0.167936</v>
      </c>
      <c r="J567" s="9" t="s">
        <v>6159</v>
      </c>
      <c r="K567" s="9">
        <v>732646.0</v>
      </c>
      <c r="S567" s="9"/>
      <c r="AB567" s="9" t="s">
        <v>6160</v>
      </c>
      <c r="AC567" s="9">
        <v>1156504.0</v>
      </c>
    </row>
    <row r="568">
      <c r="A568" s="8">
        <v>575.0</v>
      </c>
      <c r="B568" s="8">
        <v>0.19968</v>
      </c>
      <c r="J568" s="9" t="s">
        <v>6161</v>
      </c>
      <c r="K568" s="9">
        <v>756583.0</v>
      </c>
      <c r="S568" s="9"/>
      <c r="AB568" s="9" t="s">
        <v>6162</v>
      </c>
      <c r="AC568" s="9">
        <v>664920.0</v>
      </c>
    </row>
    <row r="569">
      <c r="A569" s="8">
        <v>576.0</v>
      </c>
      <c r="B569" s="8">
        <v>0.241408</v>
      </c>
      <c r="J569" s="9" t="s">
        <v>6163</v>
      </c>
      <c r="K569" s="9">
        <v>738727.0</v>
      </c>
      <c r="S569" s="9"/>
      <c r="AB569" s="9" t="s">
        <v>6164</v>
      </c>
      <c r="AC569" s="9">
        <v>719103.0</v>
      </c>
    </row>
    <row r="570">
      <c r="A570" s="8">
        <v>577.0</v>
      </c>
      <c r="B570" s="8">
        <v>0.222208</v>
      </c>
      <c r="J570" s="9" t="s">
        <v>6165</v>
      </c>
      <c r="K570" s="9">
        <v>739751.0</v>
      </c>
      <c r="S570" s="9"/>
      <c r="AB570" s="9" t="s">
        <v>6166</v>
      </c>
      <c r="AC570" s="9">
        <v>873971.0</v>
      </c>
    </row>
    <row r="571">
      <c r="A571" s="8">
        <v>578.0</v>
      </c>
      <c r="B571" s="8">
        <v>0.151808</v>
      </c>
      <c r="J571" s="9" t="s">
        <v>6167</v>
      </c>
      <c r="K571" s="9">
        <v>758951.0</v>
      </c>
      <c r="S571" s="9"/>
      <c r="AB571" s="9" t="s">
        <v>6168</v>
      </c>
      <c r="AC571" s="9">
        <v>737314.0</v>
      </c>
    </row>
    <row r="572">
      <c r="A572" s="8">
        <v>579.0</v>
      </c>
      <c r="B572" s="8">
        <v>0.22528</v>
      </c>
      <c r="J572" s="9" t="s">
        <v>6169</v>
      </c>
      <c r="K572" s="9">
        <v>614885.0</v>
      </c>
      <c r="S572" s="9"/>
      <c r="AB572" s="9" t="s">
        <v>6170</v>
      </c>
      <c r="AC572" s="9">
        <v>873747.0</v>
      </c>
    </row>
    <row r="573">
      <c r="A573" s="8">
        <v>580.0</v>
      </c>
      <c r="B573" s="8">
        <v>0.170752</v>
      </c>
      <c r="J573" s="9" t="s">
        <v>6171</v>
      </c>
      <c r="K573" s="9">
        <v>596230.0</v>
      </c>
      <c r="S573" s="9"/>
      <c r="AB573" s="9" t="s">
        <v>6172</v>
      </c>
      <c r="AC573" s="9">
        <v>833607.0</v>
      </c>
    </row>
    <row r="574">
      <c r="A574" s="8">
        <v>581.0</v>
      </c>
      <c r="B574" s="8">
        <v>0.22656</v>
      </c>
      <c r="J574" s="9" t="s">
        <v>6173</v>
      </c>
      <c r="K574" s="9">
        <v>755271.0</v>
      </c>
      <c r="S574" s="9"/>
      <c r="AB574" s="9" t="s">
        <v>6174</v>
      </c>
      <c r="AC574" s="9">
        <v>677459.0</v>
      </c>
    </row>
    <row r="575">
      <c r="A575" s="8">
        <v>582.0</v>
      </c>
      <c r="B575" s="8">
        <v>0.214016</v>
      </c>
      <c r="J575" s="9" t="s">
        <v>6175</v>
      </c>
      <c r="K575" s="9">
        <v>989673.0</v>
      </c>
      <c r="S575" s="9"/>
      <c r="AB575" s="9" t="s">
        <v>6176</v>
      </c>
      <c r="AC575" s="9">
        <v>571142.0</v>
      </c>
    </row>
    <row r="576">
      <c r="A576" s="8">
        <v>583.0</v>
      </c>
      <c r="B576" s="8">
        <v>0.164352</v>
      </c>
      <c r="J576" s="9" t="s">
        <v>6177</v>
      </c>
      <c r="K576" s="9">
        <v>789191.0</v>
      </c>
      <c r="S576" s="9"/>
      <c r="AB576" s="9" t="s">
        <v>6178</v>
      </c>
      <c r="AC576" s="9">
        <v>921170.0</v>
      </c>
    </row>
    <row r="577">
      <c r="A577" s="8">
        <v>584.0</v>
      </c>
      <c r="B577" s="8">
        <v>0.156928</v>
      </c>
      <c r="J577" s="9" t="s">
        <v>6179</v>
      </c>
      <c r="K577" s="9">
        <v>531749.0</v>
      </c>
      <c r="S577" s="9"/>
      <c r="AB577" s="9" t="s">
        <v>6180</v>
      </c>
      <c r="AC577" s="9">
        <v>638095.0</v>
      </c>
    </row>
    <row r="578">
      <c r="A578" s="8">
        <v>585.0</v>
      </c>
      <c r="B578" s="8">
        <v>0.158208</v>
      </c>
      <c r="J578" s="9" t="s">
        <v>6181</v>
      </c>
      <c r="K578" s="9">
        <v>725543.0</v>
      </c>
      <c r="S578" s="9"/>
      <c r="AB578" s="9" t="s">
        <v>6182</v>
      </c>
      <c r="AC578" s="9">
        <v>716568.0</v>
      </c>
    </row>
    <row r="579">
      <c r="A579" s="8">
        <v>586.0</v>
      </c>
      <c r="B579" s="8">
        <v>0.274432</v>
      </c>
      <c r="J579" s="9" t="s">
        <v>6183</v>
      </c>
      <c r="K579" s="9">
        <v>787591.0</v>
      </c>
      <c r="S579" s="9"/>
      <c r="AB579" s="9" t="s">
        <v>6184</v>
      </c>
      <c r="AC579" s="9">
        <v>606186.0</v>
      </c>
    </row>
    <row r="580">
      <c r="A580" s="8">
        <v>587.0</v>
      </c>
      <c r="B580" s="8">
        <v>0.150016</v>
      </c>
      <c r="J580" s="9" t="s">
        <v>6185</v>
      </c>
      <c r="K580" s="9">
        <v>744167.0</v>
      </c>
      <c r="S580" s="9"/>
      <c r="AB580" s="9" t="s">
        <v>6186</v>
      </c>
      <c r="AC580" s="9">
        <v>1007965.0</v>
      </c>
    </row>
    <row r="581">
      <c r="A581" s="8">
        <v>588.0</v>
      </c>
      <c r="B581" s="8">
        <v>0.255232</v>
      </c>
      <c r="J581" s="9" t="s">
        <v>6187</v>
      </c>
      <c r="K581" s="9">
        <v>541413.0</v>
      </c>
      <c r="S581" s="9"/>
      <c r="AB581" s="9" t="s">
        <v>6188</v>
      </c>
      <c r="AC581" s="9">
        <v>664978.0</v>
      </c>
    </row>
    <row r="582">
      <c r="A582" s="8">
        <v>589.0</v>
      </c>
      <c r="B582" s="8">
        <v>0.2624</v>
      </c>
      <c r="J582" s="9" t="s">
        <v>6189</v>
      </c>
      <c r="K582" s="9">
        <v>571782.0</v>
      </c>
      <c r="S582" s="9"/>
      <c r="AB582" s="9" t="s">
        <v>6190</v>
      </c>
      <c r="AC582" s="9">
        <v>737787.0</v>
      </c>
    </row>
    <row r="583">
      <c r="A583" s="8">
        <v>590.0</v>
      </c>
      <c r="B583" s="8">
        <v>0.2304</v>
      </c>
      <c r="J583" s="9" t="s">
        <v>6191</v>
      </c>
      <c r="K583" s="9">
        <v>540357.0</v>
      </c>
      <c r="S583" s="9"/>
      <c r="AB583" s="9" t="s">
        <v>6192</v>
      </c>
      <c r="AC583" s="9">
        <v>605094.0</v>
      </c>
    </row>
    <row r="584">
      <c r="A584" s="8">
        <v>591.0</v>
      </c>
      <c r="B584" s="8">
        <v>0.19456</v>
      </c>
      <c r="J584" s="9" t="s">
        <v>6193</v>
      </c>
      <c r="K584" s="9">
        <v>794280.0</v>
      </c>
      <c r="S584" s="9"/>
      <c r="AB584" s="9" t="s">
        <v>6194</v>
      </c>
      <c r="AC584" s="9">
        <v>653323.0</v>
      </c>
    </row>
    <row r="585">
      <c r="A585" s="8">
        <v>592.0</v>
      </c>
      <c r="B585" s="8">
        <v>0.287232</v>
      </c>
      <c r="J585" s="9" t="s">
        <v>6195</v>
      </c>
      <c r="K585" s="9">
        <v>501509.0</v>
      </c>
      <c r="S585" s="9"/>
      <c r="AB585" s="9" t="s">
        <v>6196</v>
      </c>
      <c r="AC585" s="9">
        <v>586403.0</v>
      </c>
    </row>
    <row r="586">
      <c r="A586" s="8">
        <v>593.0</v>
      </c>
      <c r="B586" s="8">
        <v>0.25472</v>
      </c>
      <c r="J586" s="9" t="s">
        <v>6197</v>
      </c>
      <c r="K586" s="9">
        <v>587237.0</v>
      </c>
      <c r="S586" s="9"/>
      <c r="AB586" s="9" t="s">
        <v>6198</v>
      </c>
      <c r="AC586" s="9">
        <v>641002.0</v>
      </c>
    </row>
    <row r="587">
      <c r="A587" s="8">
        <v>594.0</v>
      </c>
      <c r="B587" s="8">
        <v>0.152832</v>
      </c>
      <c r="J587" s="9" t="s">
        <v>6199</v>
      </c>
      <c r="K587" s="9">
        <v>761287.0</v>
      </c>
      <c r="S587" s="9"/>
      <c r="AB587" s="9" t="s">
        <v>6200</v>
      </c>
      <c r="AC587" s="9">
        <v>594885.0</v>
      </c>
    </row>
    <row r="588">
      <c r="A588" s="8">
        <v>595.0</v>
      </c>
      <c r="B588" s="8">
        <v>0.195328</v>
      </c>
      <c r="J588" s="9" t="s">
        <v>6201</v>
      </c>
      <c r="K588" s="9">
        <v>733351.0</v>
      </c>
      <c r="S588" s="9"/>
      <c r="AB588" s="9" t="s">
        <v>6202</v>
      </c>
      <c r="AC588" s="9">
        <v>632905.0</v>
      </c>
    </row>
    <row r="589">
      <c r="A589" s="8">
        <v>596.0</v>
      </c>
      <c r="B589" s="8">
        <v>0.174336</v>
      </c>
      <c r="J589" s="9" t="s">
        <v>6203</v>
      </c>
      <c r="K589" s="9">
        <v>770183.0</v>
      </c>
      <c r="S589" s="9"/>
      <c r="AB589" s="9" t="s">
        <v>6204</v>
      </c>
      <c r="AC589" s="9">
        <v>608742.0</v>
      </c>
    </row>
    <row r="590">
      <c r="A590" s="8">
        <v>597.0</v>
      </c>
      <c r="B590" s="8">
        <v>0.24192</v>
      </c>
      <c r="J590" s="9" t="s">
        <v>6205</v>
      </c>
      <c r="K590" s="9">
        <v>528741.0</v>
      </c>
      <c r="S590" s="9"/>
      <c r="AB590" s="9" t="s">
        <v>6206</v>
      </c>
      <c r="AC590" s="9">
        <v>995507.0</v>
      </c>
    </row>
    <row r="591">
      <c r="A591" s="8">
        <v>598.0</v>
      </c>
      <c r="B591" s="8">
        <v>0.230144</v>
      </c>
      <c r="J591" s="9" t="s">
        <v>6207</v>
      </c>
      <c r="K591" s="9">
        <v>517732.0</v>
      </c>
      <c r="S591" s="9"/>
      <c r="AB591" s="9" t="s">
        <v>6208</v>
      </c>
      <c r="AC591" s="9">
        <v>650507.0</v>
      </c>
    </row>
    <row r="592">
      <c r="A592" s="8">
        <v>599.0</v>
      </c>
      <c r="B592" s="8">
        <v>0.269568</v>
      </c>
      <c r="J592" s="9" t="s">
        <v>6209</v>
      </c>
      <c r="K592" s="9">
        <v>808807.0</v>
      </c>
      <c r="S592" s="9"/>
      <c r="AB592" s="9" t="s">
        <v>6210</v>
      </c>
      <c r="AC592" s="9">
        <v>989354.0</v>
      </c>
    </row>
    <row r="593">
      <c r="A593" s="8">
        <v>600.0</v>
      </c>
      <c r="B593" s="8">
        <v>0.15104</v>
      </c>
      <c r="J593" s="9" t="s">
        <v>6211</v>
      </c>
      <c r="K593" s="9">
        <v>793000.0</v>
      </c>
      <c r="S593" s="9"/>
      <c r="AB593" s="9" t="s">
        <v>6212</v>
      </c>
      <c r="AC593" s="9">
        <v>597088.0</v>
      </c>
    </row>
    <row r="594">
      <c r="A594" s="8">
        <v>601.0</v>
      </c>
      <c r="B594" s="8">
        <v>0.282624</v>
      </c>
      <c r="J594" s="9" t="s">
        <v>6213</v>
      </c>
      <c r="K594" s="9">
        <v>779911.0</v>
      </c>
      <c r="S594" s="9"/>
      <c r="AB594" s="9" t="s">
        <v>6214</v>
      </c>
      <c r="AC594" s="9">
        <v>641349.0</v>
      </c>
    </row>
    <row r="595">
      <c r="A595" s="8">
        <v>602.0</v>
      </c>
      <c r="B595" s="8">
        <v>0.298752</v>
      </c>
      <c r="J595" s="9" t="s">
        <v>6215</v>
      </c>
      <c r="K595" s="9">
        <v>540837.0</v>
      </c>
      <c r="S595" s="9"/>
      <c r="AB595" s="9" t="s">
        <v>6216</v>
      </c>
      <c r="AC595" s="9">
        <v>592479.0</v>
      </c>
    </row>
    <row r="596">
      <c r="A596" s="8">
        <v>603.0</v>
      </c>
      <c r="B596" s="8">
        <v>0.204544</v>
      </c>
      <c r="J596" s="9" t="s">
        <v>6217</v>
      </c>
      <c r="K596" s="9">
        <v>541509.0</v>
      </c>
      <c r="S596" s="9"/>
      <c r="AB596" s="9" t="s">
        <v>6218</v>
      </c>
      <c r="AC596" s="9">
        <v>913698.0</v>
      </c>
    </row>
    <row r="597">
      <c r="A597" s="8">
        <v>604.0</v>
      </c>
      <c r="B597" s="8">
        <v>0.205568</v>
      </c>
      <c r="J597" s="9" t="s">
        <v>6219</v>
      </c>
      <c r="K597" s="9">
        <v>758791.0</v>
      </c>
      <c r="S597" s="9"/>
      <c r="AB597" s="9" t="s">
        <v>6220</v>
      </c>
      <c r="AC597" s="9">
        <v>609282.0</v>
      </c>
    </row>
    <row r="598">
      <c r="A598" s="8">
        <v>605.0</v>
      </c>
      <c r="B598" s="8">
        <v>0.208896</v>
      </c>
      <c r="J598" s="9" t="s">
        <v>6221</v>
      </c>
      <c r="K598" s="9">
        <v>571494.0</v>
      </c>
      <c r="S598" s="9"/>
      <c r="AB598" s="9" t="s">
        <v>6222</v>
      </c>
      <c r="AC598" s="9">
        <v>674185.0</v>
      </c>
    </row>
    <row r="599">
      <c r="A599" s="8">
        <v>606.0</v>
      </c>
      <c r="B599" s="8">
        <v>0.292096</v>
      </c>
      <c r="J599" s="9" t="s">
        <v>6223</v>
      </c>
      <c r="K599" s="9">
        <v>529220.0</v>
      </c>
      <c r="S599" s="9"/>
      <c r="AB599" s="9" t="s">
        <v>6224</v>
      </c>
      <c r="AC599" s="9">
        <v>863037.0</v>
      </c>
    </row>
    <row r="600">
      <c r="A600" s="8">
        <v>607.0</v>
      </c>
      <c r="B600" s="8">
        <v>0.27136</v>
      </c>
      <c r="J600" s="9" t="s">
        <v>6225</v>
      </c>
      <c r="K600" s="9">
        <v>767399.0</v>
      </c>
      <c r="S600" s="9"/>
      <c r="AB600" s="9" t="s">
        <v>6226</v>
      </c>
      <c r="AC600" s="9">
        <v>1000844.0</v>
      </c>
    </row>
    <row r="601">
      <c r="A601" s="8">
        <v>608.0</v>
      </c>
      <c r="B601" s="8">
        <v>0.16384</v>
      </c>
      <c r="J601" s="9" t="s">
        <v>6227</v>
      </c>
      <c r="K601" s="9">
        <v>756326.0</v>
      </c>
      <c r="S601" s="9"/>
      <c r="AB601" s="9" t="s">
        <v>6228</v>
      </c>
      <c r="AC601" s="9">
        <v>859004.0</v>
      </c>
    </row>
    <row r="602">
      <c r="A602" s="8">
        <v>609.0</v>
      </c>
      <c r="B602" s="8">
        <v>0.264704</v>
      </c>
      <c r="J602" s="9" t="s">
        <v>6229</v>
      </c>
      <c r="K602" s="9">
        <v>806216.0</v>
      </c>
      <c r="S602" s="9"/>
      <c r="AB602" s="9" t="s">
        <v>6230</v>
      </c>
      <c r="AC602" s="9">
        <v>843989.0</v>
      </c>
    </row>
    <row r="603">
      <c r="A603" s="8">
        <v>610.0</v>
      </c>
      <c r="B603" s="8">
        <v>0.172032</v>
      </c>
      <c r="J603" s="9" t="s">
        <v>6231</v>
      </c>
      <c r="K603" s="9">
        <v>763783.0</v>
      </c>
      <c r="S603" s="9"/>
      <c r="AB603" s="9" t="s">
        <v>6232</v>
      </c>
      <c r="AC603" s="9">
        <v>671140.0</v>
      </c>
    </row>
    <row r="604">
      <c r="A604" s="8">
        <v>611.0</v>
      </c>
      <c r="B604" s="8">
        <v>0.188928</v>
      </c>
      <c r="J604" s="9" t="s">
        <v>6233</v>
      </c>
      <c r="K604" s="9">
        <v>772295.0</v>
      </c>
      <c r="S604" s="9"/>
      <c r="AB604" s="9" t="s">
        <v>6234</v>
      </c>
      <c r="AC604" s="9">
        <v>608797.0</v>
      </c>
    </row>
    <row r="605">
      <c r="A605" s="8">
        <v>612.0</v>
      </c>
      <c r="B605" s="8">
        <v>0.192512</v>
      </c>
      <c r="J605" s="9" t="s">
        <v>6235</v>
      </c>
      <c r="K605" s="9">
        <v>757799.0</v>
      </c>
      <c r="S605" s="9"/>
      <c r="AB605" s="9" t="s">
        <v>6236</v>
      </c>
      <c r="AC605" s="9">
        <v>688870.0</v>
      </c>
    </row>
    <row r="606">
      <c r="A606" s="8">
        <v>613.0</v>
      </c>
      <c r="B606" s="8">
        <v>0.29312</v>
      </c>
      <c r="J606" s="9" t="s">
        <v>6237</v>
      </c>
      <c r="K606" s="9">
        <v>787047.0</v>
      </c>
      <c r="S606" s="9"/>
      <c r="AB606" s="9" t="s">
        <v>6238</v>
      </c>
      <c r="AC606" s="9">
        <v>840212.0</v>
      </c>
    </row>
    <row r="607">
      <c r="A607" s="8">
        <v>614.0</v>
      </c>
      <c r="B607" s="8">
        <v>0.22784</v>
      </c>
      <c r="J607" s="9" t="s">
        <v>6239</v>
      </c>
      <c r="K607" s="9">
        <v>789448.0</v>
      </c>
      <c r="S607" s="9"/>
      <c r="AB607" s="9" t="s">
        <v>6240</v>
      </c>
      <c r="AC607" s="9">
        <v>842420.0</v>
      </c>
    </row>
    <row r="608">
      <c r="A608" s="8">
        <v>615.0</v>
      </c>
      <c r="B608" s="8">
        <v>0.299008</v>
      </c>
      <c r="J608" s="9" t="s">
        <v>6241</v>
      </c>
      <c r="K608" s="9">
        <v>784039.0</v>
      </c>
      <c r="S608" s="9"/>
      <c r="AB608" s="9" t="s">
        <v>6242</v>
      </c>
      <c r="AC608" s="9">
        <v>684292.0</v>
      </c>
    </row>
    <row r="609">
      <c r="A609" s="8">
        <v>616.0</v>
      </c>
      <c r="B609" s="8">
        <v>0.253696</v>
      </c>
      <c r="J609" s="9" t="s">
        <v>6243</v>
      </c>
      <c r="K609" s="9">
        <v>748615.0</v>
      </c>
      <c r="S609" s="9"/>
      <c r="AB609" s="9" t="s">
        <v>6244</v>
      </c>
      <c r="AC609" s="9">
        <v>620926.0</v>
      </c>
    </row>
    <row r="610">
      <c r="A610" s="8">
        <v>617.0</v>
      </c>
      <c r="B610" s="8">
        <v>0.278016</v>
      </c>
      <c r="J610" s="9" t="s">
        <v>6245</v>
      </c>
      <c r="K610" s="9">
        <v>764807.0</v>
      </c>
      <c r="S610" s="9"/>
      <c r="AB610" s="9" t="s">
        <v>6246</v>
      </c>
      <c r="AC610" s="9">
        <v>792239.0</v>
      </c>
    </row>
    <row r="611">
      <c r="A611" s="8">
        <v>618.0</v>
      </c>
      <c r="B611" s="8">
        <v>0.258048</v>
      </c>
      <c r="J611" s="9" t="s">
        <v>6247</v>
      </c>
      <c r="K611" s="9">
        <v>782791.0</v>
      </c>
      <c r="S611" s="9"/>
      <c r="AB611" s="9" t="s">
        <v>6248</v>
      </c>
      <c r="AC611" s="9">
        <v>873111.0</v>
      </c>
    </row>
    <row r="612">
      <c r="A612" s="8">
        <v>619.0</v>
      </c>
      <c r="B612" s="8">
        <v>0.228352</v>
      </c>
      <c r="J612" s="9" t="s">
        <v>6249</v>
      </c>
      <c r="K612" s="9">
        <v>817351.0</v>
      </c>
      <c r="S612" s="9"/>
      <c r="AB612" s="9" t="s">
        <v>6250</v>
      </c>
      <c r="AC612" s="9">
        <v>684225.0</v>
      </c>
    </row>
    <row r="613">
      <c r="A613" s="8">
        <v>620.0</v>
      </c>
      <c r="B613" s="8">
        <v>0.225792</v>
      </c>
      <c r="J613" s="9" t="s">
        <v>6251</v>
      </c>
      <c r="K613" s="9">
        <v>756007.0</v>
      </c>
      <c r="S613" s="9"/>
      <c r="AB613" s="9" t="s">
        <v>6252</v>
      </c>
      <c r="AC613" s="9">
        <v>573398.0</v>
      </c>
    </row>
    <row r="614">
      <c r="A614" s="8">
        <v>621.0</v>
      </c>
      <c r="B614" s="8">
        <v>0.153344</v>
      </c>
      <c r="J614" s="9" t="s">
        <v>6253</v>
      </c>
      <c r="K614" s="9">
        <v>777959.0</v>
      </c>
      <c r="S614" s="9"/>
      <c r="AB614" s="9" t="s">
        <v>6254</v>
      </c>
      <c r="AC614" s="9">
        <v>584439.0</v>
      </c>
    </row>
    <row r="615">
      <c r="A615" s="8">
        <v>622.0</v>
      </c>
      <c r="B615" s="8">
        <v>0.28928</v>
      </c>
      <c r="J615" s="9" t="s">
        <v>6255</v>
      </c>
      <c r="K615" s="9">
        <v>767623.0</v>
      </c>
      <c r="S615" s="9"/>
      <c r="AB615" s="9" t="s">
        <v>6256</v>
      </c>
      <c r="AC615" s="9">
        <v>611929.0</v>
      </c>
    </row>
    <row r="616">
      <c r="A616" s="8">
        <v>623.0</v>
      </c>
      <c r="B616" s="8">
        <v>0.225024</v>
      </c>
      <c r="J616" s="9" t="s">
        <v>6257</v>
      </c>
      <c r="K616" s="9">
        <v>787783.0</v>
      </c>
      <c r="S616" s="9"/>
      <c r="AB616" s="9" t="s">
        <v>6258</v>
      </c>
      <c r="AC616" s="9">
        <v>567157.0</v>
      </c>
    </row>
    <row r="617">
      <c r="A617" s="8">
        <v>624.0</v>
      </c>
      <c r="B617" s="8">
        <v>0.14336</v>
      </c>
      <c r="J617" s="9" t="s">
        <v>6259</v>
      </c>
      <c r="K617" s="9">
        <v>746695.0</v>
      </c>
      <c r="S617" s="9"/>
      <c r="AB617" s="9" t="s">
        <v>6260</v>
      </c>
      <c r="AC617" s="9">
        <v>841551.0</v>
      </c>
    </row>
    <row r="618">
      <c r="A618" s="8">
        <v>625.0</v>
      </c>
      <c r="B618" s="8">
        <v>0.252416</v>
      </c>
      <c r="J618" s="9" t="s">
        <v>6261</v>
      </c>
      <c r="K618" s="9">
        <v>758567.0</v>
      </c>
      <c r="S618" s="9"/>
      <c r="AB618" s="9" t="s">
        <v>6262</v>
      </c>
      <c r="AC618" s="9">
        <v>717731.0</v>
      </c>
    </row>
    <row r="619">
      <c r="A619" s="8">
        <v>626.0</v>
      </c>
      <c r="B619" s="8">
        <v>0.205824</v>
      </c>
      <c r="J619" s="9" t="s">
        <v>6263</v>
      </c>
      <c r="K619" s="9">
        <v>772583.0</v>
      </c>
      <c r="S619" s="9"/>
      <c r="AB619" s="9" t="s">
        <v>6264</v>
      </c>
      <c r="AC619" s="9">
        <v>595096.0</v>
      </c>
    </row>
    <row r="620">
      <c r="A620" s="8">
        <v>627.0</v>
      </c>
      <c r="B620" s="8">
        <v>0.269568</v>
      </c>
      <c r="J620" s="9" t="s">
        <v>6265</v>
      </c>
      <c r="K620" s="9">
        <v>737574.0</v>
      </c>
      <c r="S620" s="9"/>
      <c r="AB620" s="9" t="s">
        <v>6266</v>
      </c>
      <c r="AC620" s="9">
        <v>764872.0</v>
      </c>
    </row>
    <row r="621">
      <c r="A621" s="8">
        <v>628.0</v>
      </c>
      <c r="B621" s="8">
        <v>0.196864</v>
      </c>
      <c r="J621" s="9" t="s">
        <v>6267</v>
      </c>
      <c r="K621" s="9">
        <v>724199.0</v>
      </c>
      <c r="S621" s="9"/>
      <c r="AB621" s="9" t="s">
        <v>6268</v>
      </c>
      <c r="AC621" s="9">
        <v>639900.0</v>
      </c>
    </row>
    <row r="622">
      <c r="A622" s="8">
        <v>629.0</v>
      </c>
      <c r="B622" s="8">
        <v>0.319744</v>
      </c>
      <c r="J622" s="9" t="s">
        <v>6269</v>
      </c>
      <c r="K622" s="9">
        <v>499268.0</v>
      </c>
      <c r="S622" s="9"/>
      <c r="AB622" s="9" t="s">
        <v>6270</v>
      </c>
      <c r="AC622" s="9">
        <v>610582.0</v>
      </c>
    </row>
    <row r="623">
      <c r="A623" s="8">
        <v>630.0</v>
      </c>
      <c r="B623" s="8">
        <v>0.229376</v>
      </c>
      <c r="J623" s="9" t="s">
        <v>6271</v>
      </c>
      <c r="K623" s="9">
        <v>761095.0</v>
      </c>
      <c r="S623" s="9"/>
      <c r="AB623" s="9" t="s">
        <v>6272</v>
      </c>
      <c r="AC623" s="9">
        <v>679932.0</v>
      </c>
    </row>
    <row r="624">
      <c r="A624" s="8">
        <v>631.0</v>
      </c>
      <c r="B624" s="8">
        <v>0.2368</v>
      </c>
      <c r="J624" s="9" t="s">
        <v>6273</v>
      </c>
      <c r="K624" s="9">
        <v>761222.0</v>
      </c>
      <c r="S624" s="9"/>
      <c r="AB624" s="9" t="s">
        <v>6274</v>
      </c>
      <c r="AC624" s="9">
        <v>826985.0</v>
      </c>
    </row>
    <row r="625">
      <c r="A625" s="8">
        <v>632.0</v>
      </c>
      <c r="B625" s="8">
        <v>0.150784</v>
      </c>
      <c r="J625" s="9" t="s">
        <v>6275</v>
      </c>
      <c r="K625" s="9">
        <v>776775.0</v>
      </c>
      <c r="S625" s="9"/>
      <c r="AB625" s="9" t="s">
        <v>6276</v>
      </c>
      <c r="AC625" s="9">
        <v>895598.0</v>
      </c>
    </row>
    <row r="626">
      <c r="A626" s="8">
        <v>633.0</v>
      </c>
      <c r="B626" s="8">
        <v>0.21248</v>
      </c>
      <c r="J626" s="9" t="s">
        <v>6277</v>
      </c>
      <c r="K626" s="9">
        <v>789447.0</v>
      </c>
      <c r="S626" s="9"/>
      <c r="AB626" s="9" t="s">
        <v>6278</v>
      </c>
      <c r="AC626" s="9">
        <v>828777.0</v>
      </c>
    </row>
    <row r="627">
      <c r="A627" s="8">
        <v>634.0</v>
      </c>
      <c r="B627" s="8">
        <v>0.267776</v>
      </c>
      <c r="J627" s="9" t="s">
        <v>6279</v>
      </c>
      <c r="K627" s="9">
        <v>766119.0</v>
      </c>
      <c r="S627" s="9"/>
      <c r="AB627" s="9" t="s">
        <v>6280</v>
      </c>
      <c r="AC627" s="9">
        <v>638040.0</v>
      </c>
    </row>
    <row r="628">
      <c r="A628" s="8">
        <v>635.0</v>
      </c>
      <c r="B628" s="8">
        <v>0.263936</v>
      </c>
      <c r="J628" s="9" t="s">
        <v>6281</v>
      </c>
      <c r="K628" s="9">
        <v>789959.0</v>
      </c>
      <c r="S628" s="9"/>
      <c r="AB628" s="9" t="s">
        <v>6282</v>
      </c>
      <c r="AC628" s="9">
        <v>637528.0</v>
      </c>
    </row>
    <row r="629">
      <c r="A629" s="8">
        <v>636.0</v>
      </c>
      <c r="B629" s="8">
        <v>0.29184</v>
      </c>
      <c r="J629" s="9" t="s">
        <v>6283</v>
      </c>
      <c r="K629" s="9">
        <v>779239.0</v>
      </c>
      <c r="S629" s="9"/>
      <c r="AB629" s="9" t="s">
        <v>6284</v>
      </c>
      <c r="AC629" s="9">
        <v>679772.0</v>
      </c>
    </row>
    <row r="630">
      <c r="A630" s="8">
        <v>637.0</v>
      </c>
      <c r="B630" s="8">
        <v>0.172288</v>
      </c>
      <c r="J630" s="9" t="s">
        <v>6285</v>
      </c>
      <c r="K630" s="9">
        <v>753063.0</v>
      </c>
      <c r="S630" s="9"/>
      <c r="AB630" s="9" t="s">
        <v>6286</v>
      </c>
      <c r="AC630" s="9">
        <v>710942.0</v>
      </c>
    </row>
    <row r="631">
      <c r="A631" s="8">
        <v>638.0</v>
      </c>
      <c r="B631" s="8">
        <v>0.25856</v>
      </c>
      <c r="J631" s="9" t="s">
        <v>6287</v>
      </c>
      <c r="K631" s="9">
        <v>754406.0</v>
      </c>
      <c r="S631" s="9"/>
      <c r="AB631" s="9" t="s">
        <v>6288</v>
      </c>
      <c r="AC631" s="9">
        <v>693661.0</v>
      </c>
    </row>
    <row r="632">
      <c r="A632" s="8">
        <v>639.0</v>
      </c>
      <c r="B632" s="8">
        <v>0.176128</v>
      </c>
      <c r="J632" s="9" t="s">
        <v>6289</v>
      </c>
      <c r="K632" s="9">
        <v>772391.0</v>
      </c>
      <c r="S632" s="9"/>
      <c r="AB632" s="9" t="s">
        <v>6290</v>
      </c>
      <c r="AC632" s="9">
        <v>586192.0</v>
      </c>
    </row>
    <row r="633">
      <c r="A633" s="8">
        <v>640.0</v>
      </c>
      <c r="B633" s="8">
        <v>0.498432</v>
      </c>
      <c r="J633" s="9" t="s">
        <v>6291</v>
      </c>
      <c r="K633" s="9">
        <v>806696.0</v>
      </c>
      <c r="S633" s="9"/>
      <c r="AB633" s="9" t="s">
        <v>6292</v>
      </c>
      <c r="AC633" s="9">
        <v>768831.0</v>
      </c>
    </row>
    <row r="634">
      <c r="A634" s="8">
        <v>641.0</v>
      </c>
      <c r="B634" s="8">
        <v>0.287744</v>
      </c>
      <c r="J634" s="9" t="s">
        <v>6293</v>
      </c>
      <c r="K634" s="9">
        <v>532165.0</v>
      </c>
      <c r="S634" s="9"/>
      <c r="AB634" s="9" t="s">
        <v>6294</v>
      </c>
      <c r="AC634" s="9">
        <v>665879.0</v>
      </c>
    </row>
    <row r="635">
      <c r="A635" s="8">
        <v>642.0</v>
      </c>
      <c r="B635" s="8">
        <v>0.210688</v>
      </c>
      <c r="J635" s="9" t="s">
        <v>6295</v>
      </c>
      <c r="K635" s="9">
        <v>760775.0</v>
      </c>
      <c r="S635" s="9"/>
      <c r="AB635" s="9" t="s">
        <v>6296</v>
      </c>
      <c r="AC635" s="9">
        <v>908746.0</v>
      </c>
    </row>
    <row r="636">
      <c r="A636" s="8">
        <v>643.0</v>
      </c>
      <c r="B636" s="8">
        <v>0.192512</v>
      </c>
      <c r="J636" s="9" t="s">
        <v>6297</v>
      </c>
      <c r="K636" s="9">
        <v>722471.0</v>
      </c>
      <c r="S636" s="9"/>
      <c r="AB636" s="9" t="s">
        <v>6298</v>
      </c>
      <c r="AC636" s="9">
        <v>631604.0</v>
      </c>
    </row>
    <row r="637">
      <c r="A637" s="8">
        <v>644.0</v>
      </c>
      <c r="B637" s="8">
        <v>0.22016</v>
      </c>
      <c r="J637" s="9" t="s">
        <v>6299</v>
      </c>
      <c r="K637" s="9">
        <v>757767.0</v>
      </c>
      <c r="S637" s="9"/>
      <c r="AB637" s="9" t="s">
        <v>6300</v>
      </c>
      <c r="AC637" s="9">
        <v>670422.0</v>
      </c>
    </row>
    <row r="638">
      <c r="A638" s="8">
        <v>645.0</v>
      </c>
      <c r="B638" s="8">
        <v>0.289024</v>
      </c>
      <c r="J638" s="9" t="s">
        <v>6301</v>
      </c>
      <c r="K638" s="9">
        <v>730503.0</v>
      </c>
      <c r="S638" s="9"/>
      <c r="AB638" s="9" t="s">
        <v>6302</v>
      </c>
      <c r="AC638" s="9">
        <v>865799.0</v>
      </c>
    </row>
    <row r="639">
      <c r="A639" s="8">
        <v>646.0</v>
      </c>
      <c r="B639" s="8">
        <v>0.155392</v>
      </c>
      <c r="J639" s="9" t="s">
        <v>6303</v>
      </c>
      <c r="K639" s="9">
        <v>737127.0</v>
      </c>
      <c r="S639" s="9"/>
      <c r="AB639" s="9" t="s">
        <v>6304</v>
      </c>
      <c r="AC639" s="9">
        <v>766335.0</v>
      </c>
    </row>
    <row r="640">
      <c r="A640" s="8">
        <v>647.0</v>
      </c>
      <c r="B640" s="8">
        <v>0.232448</v>
      </c>
      <c r="J640" s="9" t="s">
        <v>6305</v>
      </c>
      <c r="K640" s="9">
        <v>769959.0</v>
      </c>
      <c r="S640" s="9"/>
      <c r="AB640" s="9" t="s">
        <v>6306</v>
      </c>
      <c r="AC640" s="9">
        <v>753118.0</v>
      </c>
    </row>
    <row r="641">
      <c r="A641" s="8">
        <v>648.0</v>
      </c>
      <c r="B641" s="8">
        <v>0.265216</v>
      </c>
      <c r="J641" s="9" t="s">
        <v>6307</v>
      </c>
      <c r="K641" s="9">
        <v>705574.0</v>
      </c>
      <c r="S641" s="9"/>
      <c r="AB641" s="9" t="s">
        <v>6308</v>
      </c>
      <c r="AC641" s="9">
        <v>699865.0</v>
      </c>
    </row>
    <row r="642">
      <c r="A642" s="8">
        <v>649.0</v>
      </c>
      <c r="B642" s="8">
        <v>0.244992</v>
      </c>
      <c r="J642" s="9" t="s">
        <v>6309</v>
      </c>
      <c r="K642" s="9">
        <v>500741.0</v>
      </c>
      <c r="S642" s="9"/>
      <c r="AB642" s="9" t="s">
        <v>6310</v>
      </c>
      <c r="AC642" s="9">
        <v>615246.0</v>
      </c>
    </row>
    <row r="643">
      <c r="A643" s="8">
        <v>650.0</v>
      </c>
      <c r="B643" s="8">
        <v>0.283392</v>
      </c>
      <c r="J643" s="9" t="s">
        <v>6311</v>
      </c>
      <c r="K643" s="9">
        <v>549253.0</v>
      </c>
      <c r="S643" s="9"/>
      <c r="AB643" s="9" t="s">
        <v>6312</v>
      </c>
      <c r="AC643" s="9">
        <v>828767.0</v>
      </c>
    </row>
    <row r="644">
      <c r="A644" s="8">
        <v>651.0</v>
      </c>
      <c r="B644" s="8">
        <v>0.194304</v>
      </c>
      <c r="J644" s="9" t="s">
        <v>6313</v>
      </c>
      <c r="K644" s="9">
        <v>734087.0</v>
      </c>
      <c r="S644" s="9"/>
      <c r="AB644" s="9" t="s">
        <v>6314</v>
      </c>
      <c r="AC644" s="9">
        <v>843457.0</v>
      </c>
    </row>
    <row r="645">
      <c r="A645" s="8">
        <v>652.0</v>
      </c>
      <c r="B645" s="8">
        <v>0.269824</v>
      </c>
      <c r="J645" s="9" t="s">
        <v>6315</v>
      </c>
      <c r="K645" s="9">
        <v>541221.0</v>
      </c>
      <c r="S645" s="9"/>
      <c r="AB645" s="9" t="s">
        <v>6316</v>
      </c>
      <c r="AC645" s="9">
        <v>906949.0</v>
      </c>
    </row>
    <row r="646">
      <c r="A646" s="8">
        <v>653.0</v>
      </c>
      <c r="B646" s="8">
        <v>0.158976</v>
      </c>
      <c r="J646" s="9" t="s">
        <v>6317</v>
      </c>
      <c r="K646" s="9">
        <v>492165.0</v>
      </c>
      <c r="S646" s="9"/>
      <c r="AB646" s="9" t="s">
        <v>6318</v>
      </c>
      <c r="AC646" s="9">
        <v>860418.0</v>
      </c>
    </row>
    <row r="647">
      <c r="A647" s="8">
        <v>654.0</v>
      </c>
      <c r="B647" s="8">
        <v>0.24704</v>
      </c>
      <c r="J647" s="9" t="s">
        <v>6319</v>
      </c>
      <c r="K647" s="9">
        <v>703175.0</v>
      </c>
      <c r="S647" s="9"/>
      <c r="AB647" s="9" t="s">
        <v>6320</v>
      </c>
      <c r="AC647" s="9">
        <v>708790.0</v>
      </c>
    </row>
    <row r="648">
      <c r="A648" s="8">
        <v>655.0</v>
      </c>
      <c r="B648" s="8">
        <v>0.18816</v>
      </c>
      <c r="J648" s="9" t="s">
        <v>6321</v>
      </c>
      <c r="K648" s="9">
        <v>735687.0</v>
      </c>
      <c r="S648" s="9"/>
      <c r="AB648" s="9" t="s">
        <v>6322</v>
      </c>
      <c r="AC648" s="9">
        <v>677268.0</v>
      </c>
    </row>
    <row r="649">
      <c r="A649" s="8">
        <v>656.0</v>
      </c>
      <c r="B649" s="8">
        <v>0.258816</v>
      </c>
      <c r="J649" s="9" t="s">
        <v>6323</v>
      </c>
      <c r="K649" s="9">
        <v>730374.0</v>
      </c>
      <c r="S649" s="9"/>
      <c r="AB649" s="9" t="s">
        <v>6324</v>
      </c>
      <c r="AC649" s="9">
        <v>579340.0</v>
      </c>
    </row>
    <row r="650">
      <c r="A650" s="8">
        <v>657.0</v>
      </c>
      <c r="B650" s="8">
        <v>0.266752</v>
      </c>
      <c r="J650" s="9" t="s">
        <v>6325</v>
      </c>
      <c r="K650" s="9">
        <v>720935.0</v>
      </c>
      <c r="S650" s="9"/>
      <c r="AB650" s="9" t="s">
        <v>6326</v>
      </c>
      <c r="AC650" s="9">
        <v>632080.0</v>
      </c>
    </row>
    <row r="651">
      <c r="A651" s="8">
        <v>658.0</v>
      </c>
      <c r="B651" s="8">
        <v>0.28672</v>
      </c>
      <c r="J651" s="9" t="s">
        <v>6327</v>
      </c>
      <c r="K651" s="9">
        <v>536901.0</v>
      </c>
      <c r="S651" s="9"/>
      <c r="AB651" s="9" t="s">
        <v>6328</v>
      </c>
      <c r="AC651" s="9">
        <v>584649.0</v>
      </c>
    </row>
    <row r="652">
      <c r="A652" s="8">
        <v>659.0</v>
      </c>
      <c r="B652" s="8">
        <v>0.275456</v>
      </c>
      <c r="J652" s="9" t="s">
        <v>6329</v>
      </c>
      <c r="K652" s="9">
        <v>521637.0</v>
      </c>
      <c r="S652" s="9"/>
      <c r="AB652" s="9" t="s">
        <v>6330</v>
      </c>
      <c r="AC652" s="9">
        <v>686481.0</v>
      </c>
    </row>
    <row r="653">
      <c r="A653" s="8">
        <v>660.0</v>
      </c>
      <c r="B653" s="8">
        <v>0.290048</v>
      </c>
      <c r="J653" s="9" t="s">
        <v>6331</v>
      </c>
      <c r="K653" s="9">
        <v>533989.0</v>
      </c>
      <c r="S653" s="9"/>
      <c r="AB653" s="9" t="s">
        <v>6332</v>
      </c>
      <c r="AC653" s="9">
        <v>904544.0</v>
      </c>
    </row>
    <row r="654">
      <c r="A654" s="8">
        <v>661.0</v>
      </c>
      <c r="B654" s="8">
        <v>0.313344</v>
      </c>
      <c r="J654" s="9" t="s">
        <v>6333</v>
      </c>
      <c r="K654" s="9">
        <v>477220.0</v>
      </c>
      <c r="S654" s="9"/>
      <c r="AB654" s="9" t="s">
        <v>6334</v>
      </c>
      <c r="AC654" s="9">
        <v>692625.0</v>
      </c>
    </row>
    <row r="655">
      <c r="A655" s="8">
        <v>662.0</v>
      </c>
      <c r="B655" s="8">
        <v>0.298752</v>
      </c>
      <c r="J655" s="9" t="s">
        <v>6335</v>
      </c>
      <c r="K655" s="9">
        <v>509572.0</v>
      </c>
      <c r="S655" s="9"/>
      <c r="AB655" s="9" t="s">
        <v>6336</v>
      </c>
      <c r="AC655" s="9">
        <v>832123.0</v>
      </c>
    </row>
    <row r="656">
      <c r="A656" s="8">
        <v>663.0</v>
      </c>
      <c r="B656" s="8">
        <v>0.247296</v>
      </c>
      <c r="J656" s="9" t="s">
        <v>6337</v>
      </c>
      <c r="K656" s="9">
        <v>751751.0</v>
      </c>
      <c r="S656" s="9"/>
      <c r="AB656" s="9" t="s">
        <v>6338</v>
      </c>
      <c r="AC656" s="9">
        <v>923489.0</v>
      </c>
    </row>
    <row r="657">
      <c r="A657" s="8">
        <v>664.0</v>
      </c>
      <c r="B657" s="8">
        <v>0.328704</v>
      </c>
      <c r="J657" s="9" t="s">
        <v>6339</v>
      </c>
      <c r="K657" s="9">
        <v>749159.0</v>
      </c>
      <c r="S657" s="9"/>
      <c r="AB657" s="9" t="s">
        <v>6340</v>
      </c>
      <c r="AC657" s="9">
        <v>918402.0</v>
      </c>
    </row>
    <row r="658">
      <c r="A658" s="8">
        <v>665.0</v>
      </c>
      <c r="B658" s="8">
        <v>0.28288</v>
      </c>
      <c r="J658" s="9" t="s">
        <v>6341</v>
      </c>
      <c r="K658" s="9">
        <v>519845.0</v>
      </c>
      <c r="S658" s="9"/>
      <c r="AB658" s="9" t="s">
        <v>6342</v>
      </c>
      <c r="AC658" s="9">
        <v>838652.0</v>
      </c>
    </row>
    <row r="659">
      <c r="A659" s="8">
        <v>666.0</v>
      </c>
      <c r="B659" s="8">
        <v>0.232448</v>
      </c>
      <c r="J659" s="9" t="s">
        <v>6343</v>
      </c>
      <c r="K659" s="9">
        <v>493061.0</v>
      </c>
      <c r="S659" s="9"/>
      <c r="AB659" s="9" t="s">
        <v>6344</v>
      </c>
      <c r="AC659" s="9">
        <v>891711.0</v>
      </c>
    </row>
    <row r="660">
      <c r="A660" s="8">
        <v>667.0</v>
      </c>
      <c r="B660" s="8">
        <v>0.258304</v>
      </c>
      <c r="J660" s="9" t="s">
        <v>6345</v>
      </c>
      <c r="K660" s="9">
        <v>718374.0</v>
      </c>
      <c r="S660" s="9"/>
      <c r="AB660" s="9" t="s">
        <v>6346</v>
      </c>
      <c r="AC660" s="9">
        <v>1227671.0</v>
      </c>
    </row>
    <row r="661">
      <c r="A661" s="8">
        <v>668.0</v>
      </c>
      <c r="B661" s="8">
        <v>0.144896</v>
      </c>
      <c r="J661" s="9" t="s">
        <v>6347</v>
      </c>
      <c r="K661" s="9">
        <v>729063.0</v>
      </c>
      <c r="S661" s="9"/>
      <c r="AB661" s="9" t="s">
        <v>6348</v>
      </c>
      <c r="AC661" s="9">
        <v>958048.0</v>
      </c>
    </row>
    <row r="662">
      <c r="A662" s="8">
        <v>669.0</v>
      </c>
      <c r="B662" s="8">
        <v>0.283648</v>
      </c>
      <c r="J662" s="9" t="s">
        <v>6349</v>
      </c>
      <c r="K662" s="9">
        <v>572357.0</v>
      </c>
      <c r="S662" s="9"/>
      <c r="AB662" s="9" t="s">
        <v>6350</v>
      </c>
      <c r="AC662" s="9">
        <v>1118282.0</v>
      </c>
    </row>
    <row r="663">
      <c r="A663" s="8">
        <v>670.0</v>
      </c>
      <c r="B663" s="8">
        <v>0.29312</v>
      </c>
      <c r="J663" s="9" t="s">
        <v>6351</v>
      </c>
      <c r="K663" s="9">
        <v>781223.0</v>
      </c>
      <c r="S663" s="9"/>
      <c r="AB663" s="9" t="s">
        <v>6352</v>
      </c>
      <c r="AC663" s="9">
        <v>837592.0</v>
      </c>
    </row>
    <row r="664">
      <c r="A664" s="8">
        <v>671.0</v>
      </c>
      <c r="B664" s="8">
        <v>0.17152</v>
      </c>
      <c r="J664" s="9" t="s">
        <v>6353</v>
      </c>
      <c r="K664" s="9">
        <v>736102.0</v>
      </c>
      <c r="S664" s="9"/>
      <c r="AB664" s="9" t="s">
        <v>6354</v>
      </c>
      <c r="AC664" s="9">
        <v>950879.0</v>
      </c>
    </row>
    <row r="665">
      <c r="A665" s="8">
        <v>672.0</v>
      </c>
      <c r="B665" s="8">
        <v>0.26752</v>
      </c>
      <c r="J665" s="9" t="s">
        <v>6355</v>
      </c>
      <c r="K665" s="9">
        <v>770151.0</v>
      </c>
      <c r="S665" s="9"/>
      <c r="AB665" s="9" t="s">
        <v>6356</v>
      </c>
      <c r="AC665" s="9">
        <v>883451.0</v>
      </c>
    </row>
    <row r="666">
      <c r="A666" s="8">
        <v>673.0</v>
      </c>
      <c r="B666" s="8">
        <v>0.238848</v>
      </c>
      <c r="J666" s="9" t="s">
        <v>6357</v>
      </c>
      <c r="K666" s="9">
        <v>755655.0</v>
      </c>
      <c r="S666" s="9"/>
      <c r="AB666" s="9" t="s">
        <v>6358</v>
      </c>
      <c r="AC666" s="9">
        <v>618953.0</v>
      </c>
    </row>
    <row r="667">
      <c r="A667" s="8">
        <v>674.0</v>
      </c>
      <c r="B667" s="8">
        <v>0.270592</v>
      </c>
      <c r="J667" s="9" t="s">
        <v>6359</v>
      </c>
      <c r="K667" s="9">
        <v>765543.0</v>
      </c>
      <c r="S667" s="9"/>
      <c r="AB667" s="9" t="s">
        <v>6360</v>
      </c>
      <c r="AC667" s="9">
        <v>676909.0</v>
      </c>
    </row>
    <row r="668">
      <c r="A668" s="8">
        <v>675.0</v>
      </c>
      <c r="B668" s="8">
        <v>0.282368</v>
      </c>
      <c r="J668" s="9" t="s">
        <v>6361</v>
      </c>
      <c r="K668" s="9">
        <v>562469.0</v>
      </c>
      <c r="S668" s="9"/>
      <c r="AB668" s="9" t="s">
        <v>6362</v>
      </c>
      <c r="AC668" s="9">
        <v>595144.0</v>
      </c>
    </row>
    <row r="669">
      <c r="A669" s="8">
        <v>676.0</v>
      </c>
      <c r="B669" s="8">
        <v>0.224</v>
      </c>
      <c r="J669" s="9" t="s">
        <v>6363</v>
      </c>
      <c r="K669" s="9">
        <v>739270.0</v>
      </c>
      <c r="S669" s="9"/>
      <c r="AB669" s="9" t="s">
        <v>6364</v>
      </c>
      <c r="AC669" s="9">
        <v>661516.0</v>
      </c>
    </row>
    <row r="670">
      <c r="A670" s="8">
        <v>677.0</v>
      </c>
      <c r="B670" s="8">
        <v>0.254976</v>
      </c>
      <c r="J670" s="9" t="s">
        <v>6365</v>
      </c>
      <c r="K670" s="9">
        <v>566245.0</v>
      </c>
      <c r="S670" s="9"/>
      <c r="AB670" s="9" t="s">
        <v>6366</v>
      </c>
      <c r="AC670" s="9">
        <v>689517.0</v>
      </c>
    </row>
    <row r="671">
      <c r="A671" s="8">
        <v>678.0</v>
      </c>
      <c r="B671" s="8">
        <v>0.194048</v>
      </c>
      <c r="J671" s="9" t="s">
        <v>6367</v>
      </c>
      <c r="K671" s="9">
        <v>736455.0</v>
      </c>
      <c r="S671" s="9"/>
      <c r="AB671" s="9" t="s">
        <v>6368</v>
      </c>
      <c r="AC671" s="9">
        <v>624358.0</v>
      </c>
    </row>
    <row r="672">
      <c r="A672" s="8">
        <v>679.0</v>
      </c>
      <c r="B672" s="8">
        <v>0.16</v>
      </c>
      <c r="J672" s="9" t="s">
        <v>6369</v>
      </c>
      <c r="K672" s="9">
        <v>505221.0</v>
      </c>
      <c r="S672" s="9"/>
      <c r="AB672" s="9" t="s">
        <v>6370</v>
      </c>
      <c r="AC672" s="9">
        <v>661641.0</v>
      </c>
    </row>
    <row r="673">
      <c r="A673" s="8">
        <v>680.0</v>
      </c>
      <c r="B673" s="8">
        <v>0.29568</v>
      </c>
      <c r="J673" s="9" t="s">
        <v>6371</v>
      </c>
      <c r="K673" s="9">
        <v>781127.0</v>
      </c>
      <c r="S673" s="9"/>
      <c r="AB673" s="9" t="s">
        <v>6372</v>
      </c>
      <c r="AC673" s="9">
        <v>612582.0</v>
      </c>
    </row>
    <row r="674">
      <c r="A674" s="8">
        <v>681.0</v>
      </c>
      <c r="B674" s="8">
        <v>0.280832</v>
      </c>
      <c r="J674" s="9" t="s">
        <v>6373</v>
      </c>
      <c r="K674" s="9">
        <v>523973.0</v>
      </c>
      <c r="S674" s="9"/>
      <c r="AB674" s="9" t="s">
        <v>6374</v>
      </c>
      <c r="AC674" s="9">
        <v>588037.0</v>
      </c>
    </row>
    <row r="675">
      <c r="A675" s="8">
        <v>682.0</v>
      </c>
      <c r="B675" s="8">
        <v>0.174336</v>
      </c>
      <c r="J675" s="9" t="s">
        <v>6375</v>
      </c>
      <c r="K675" s="9">
        <v>445860.0</v>
      </c>
      <c r="S675" s="9"/>
      <c r="AB675" s="9" t="s">
        <v>6376</v>
      </c>
      <c r="AC675" s="9">
        <v>673258.0</v>
      </c>
    </row>
    <row r="676">
      <c r="A676" s="8">
        <v>683.0</v>
      </c>
      <c r="B676" s="8">
        <v>0.215552</v>
      </c>
      <c r="J676" s="9" t="s">
        <v>6377</v>
      </c>
      <c r="K676" s="9">
        <v>734054.0</v>
      </c>
      <c r="S676" s="9"/>
      <c r="AB676" s="9" t="s">
        <v>6378</v>
      </c>
      <c r="AC676" s="9">
        <v>692395.0</v>
      </c>
    </row>
    <row r="677">
      <c r="A677" s="8">
        <v>684.0</v>
      </c>
      <c r="B677" s="8">
        <v>0.211456</v>
      </c>
      <c r="J677" s="9" t="s">
        <v>6379</v>
      </c>
      <c r="K677" s="9">
        <v>753222.0</v>
      </c>
      <c r="S677" s="9"/>
      <c r="AB677" s="9" t="s">
        <v>6380</v>
      </c>
      <c r="AC677" s="9">
        <v>673223.0</v>
      </c>
    </row>
    <row r="678">
      <c r="A678" s="8">
        <v>685.0</v>
      </c>
      <c r="B678" s="8">
        <v>0.265472</v>
      </c>
      <c r="J678" s="9" t="s">
        <v>6381</v>
      </c>
      <c r="K678" s="9">
        <v>528037.0</v>
      </c>
      <c r="S678" s="9"/>
      <c r="AB678" s="9" t="s">
        <v>6382</v>
      </c>
      <c r="AC678" s="9">
        <v>682087.0</v>
      </c>
    </row>
    <row r="679">
      <c r="A679" s="8">
        <v>686.0</v>
      </c>
      <c r="B679" s="8">
        <v>0.222464</v>
      </c>
      <c r="J679" s="9" t="s">
        <v>6383</v>
      </c>
      <c r="K679" s="9">
        <v>496324.0</v>
      </c>
      <c r="S679" s="9"/>
      <c r="AB679" s="9" t="s">
        <v>6384</v>
      </c>
      <c r="AC679" s="9">
        <v>715560.0</v>
      </c>
    </row>
    <row r="680">
      <c r="A680" s="8">
        <v>687.0</v>
      </c>
      <c r="B680" s="8">
        <v>0.234752</v>
      </c>
      <c r="J680" s="9" t="s">
        <v>6385</v>
      </c>
      <c r="K680" s="9">
        <v>503077.0</v>
      </c>
      <c r="S680" s="9"/>
      <c r="AB680" s="9" t="s">
        <v>6386</v>
      </c>
      <c r="AC680" s="9">
        <v>838377.0</v>
      </c>
    </row>
    <row r="681">
      <c r="A681" s="8">
        <v>688.0</v>
      </c>
      <c r="B681" s="8">
        <v>0.286208</v>
      </c>
      <c r="J681" s="9" t="s">
        <v>6387</v>
      </c>
      <c r="K681" s="9">
        <v>501445.0</v>
      </c>
      <c r="S681" s="9"/>
      <c r="AB681" s="9" t="s">
        <v>6388</v>
      </c>
      <c r="AC681" s="9">
        <v>930256.0</v>
      </c>
    </row>
    <row r="682">
      <c r="A682" s="8">
        <v>689.0</v>
      </c>
      <c r="B682" s="8">
        <v>0.293632</v>
      </c>
      <c r="J682" s="9" t="s">
        <v>6389</v>
      </c>
      <c r="K682" s="9">
        <v>734535.0</v>
      </c>
      <c r="S682" s="9"/>
      <c r="AB682" s="9" t="s">
        <v>6390</v>
      </c>
      <c r="AC682" s="9">
        <v>612803.0</v>
      </c>
    </row>
    <row r="683">
      <c r="A683" s="8">
        <v>690.0</v>
      </c>
      <c r="B683" s="8">
        <v>0.269056</v>
      </c>
      <c r="J683" s="9" t="s">
        <v>6391</v>
      </c>
      <c r="K683" s="9">
        <v>775303.0</v>
      </c>
      <c r="S683" s="9"/>
      <c r="AB683" s="9" t="s">
        <v>6392</v>
      </c>
      <c r="AC683" s="9">
        <v>864558.0</v>
      </c>
    </row>
    <row r="684">
      <c r="A684" s="8">
        <v>691.0</v>
      </c>
      <c r="B684" s="8">
        <v>0.229376</v>
      </c>
      <c r="J684" s="9" t="s">
        <v>6393</v>
      </c>
      <c r="K684" s="9">
        <v>759815.0</v>
      </c>
      <c r="S684" s="9"/>
      <c r="AB684" s="9" t="s">
        <v>6394</v>
      </c>
      <c r="AC684" s="9">
        <v>932046.0</v>
      </c>
    </row>
    <row r="685">
      <c r="A685" s="8">
        <v>692.0</v>
      </c>
      <c r="B685" s="8">
        <v>0.303872</v>
      </c>
      <c r="J685" s="9" t="s">
        <v>6395</v>
      </c>
      <c r="K685" s="9">
        <v>741382.0</v>
      </c>
      <c r="S685" s="9"/>
      <c r="AB685" s="9" t="s">
        <v>6396</v>
      </c>
      <c r="AC685" s="9">
        <v>932430.0</v>
      </c>
    </row>
    <row r="686">
      <c r="A686" s="8">
        <v>693.0</v>
      </c>
      <c r="B686" s="8">
        <v>0.247296</v>
      </c>
      <c r="J686" s="9" t="s">
        <v>6397</v>
      </c>
      <c r="K686" s="9">
        <v>763143.0</v>
      </c>
      <c r="S686" s="9"/>
      <c r="AB686" s="9" t="s">
        <v>6398</v>
      </c>
      <c r="AC686" s="9">
        <v>868205.0</v>
      </c>
    </row>
    <row r="687">
      <c r="A687" s="8">
        <v>694.0</v>
      </c>
      <c r="B687" s="8">
        <v>0.190464</v>
      </c>
      <c r="J687" s="9" t="s">
        <v>6399</v>
      </c>
      <c r="K687" s="9">
        <v>756295.0</v>
      </c>
      <c r="S687" s="9"/>
      <c r="AB687" s="9" t="s">
        <v>6400</v>
      </c>
      <c r="AC687" s="9">
        <v>729485.0</v>
      </c>
    </row>
    <row r="688">
      <c r="A688" s="8">
        <v>695.0</v>
      </c>
      <c r="B688" s="8">
        <v>0.141056</v>
      </c>
      <c r="J688" s="9" t="s">
        <v>6401</v>
      </c>
      <c r="K688" s="9">
        <v>746151.0</v>
      </c>
      <c r="S688" s="9"/>
      <c r="AB688" s="9" t="s">
        <v>6402</v>
      </c>
      <c r="AC688" s="9">
        <v>663084.0</v>
      </c>
    </row>
    <row r="689">
      <c r="A689" s="8">
        <v>696.0</v>
      </c>
      <c r="B689" s="8">
        <v>0.254464</v>
      </c>
      <c r="J689" s="9" t="s">
        <v>6403</v>
      </c>
      <c r="K689" s="9">
        <v>747847.0</v>
      </c>
      <c r="S689" s="9"/>
      <c r="AB689" s="9" t="s">
        <v>6404</v>
      </c>
      <c r="AC689" s="9">
        <v>689599.0</v>
      </c>
    </row>
    <row r="690">
      <c r="A690" s="8">
        <v>697.0</v>
      </c>
      <c r="B690" s="8">
        <v>0.194816</v>
      </c>
      <c r="J690" s="9" t="s">
        <v>6405</v>
      </c>
      <c r="K690" s="9">
        <v>769159.0</v>
      </c>
      <c r="S690" s="9"/>
      <c r="AB690" s="9" t="s">
        <v>6406</v>
      </c>
      <c r="AC690" s="9">
        <v>672784.0</v>
      </c>
    </row>
    <row r="691">
      <c r="A691" s="8">
        <v>698.0</v>
      </c>
      <c r="B691" s="8">
        <v>0.270848</v>
      </c>
      <c r="J691" s="9" t="s">
        <v>6407</v>
      </c>
      <c r="K691" s="9">
        <v>622598.0</v>
      </c>
      <c r="S691" s="9"/>
      <c r="AB691" s="9" t="s">
        <v>6408</v>
      </c>
      <c r="AC691" s="9">
        <v>639966.0</v>
      </c>
    </row>
    <row r="692">
      <c r="A692" s="8">
        <v>699.0</v>
      </c>
      <c r="B692" s="8">
        <v>0.20096</v>
      </c>
      <c r="J692" s="9" t="s">
        <v>6409</v>
      </c>
      <c r="K692" s="9">
        <v>783111.0</v>
      </c>
      <c r="S692" s="9"/>
      <c r="AB692" s="9" t="s">
        <v>6410</v>
      </c>
      <c r="AC692" s="9">
        <v>866200.0</v>
      </c>
    </row>
    <row r="693">
      <c r="A693" s="8">
        <v>700.0</v>
      </c>
      <c r="B693" s="8">
        <v>0.270336</v>
      </c>
      <c r="J693" s="9" t="s">
        <v>6411</v>
      </c>
      <c r="K693" s="9">
        <v>793319.0</v>
      </c>
      <c r="S693" s="9"/>
      <c r="AB693" s="9" t="s">
        <v>6412</v>
      </c>
      <c r="AC693" s="9">
        <v>954864.0</v>
      </c>
    </row>
    <row r="694">
      <c r="A694" s="8">
        <v>701.0</v>
      </c>
      <c r="B694" s="8">
        <v>0.139776</v>
      </c>
      <c r="J694" s="9" t="s">
        <v>6413</v>
      </c>
      <c r="K694" s="9">
        <v>760103.0</v>
      </c>
      <c r="S694" s="9"/>
      <c r="AB694" s="9" t="s">
        <v>6414</v>
      </c>
      <c r="AC694" s="9">
        <v>636160.0</v>
      </c>
    </row>
    <row r="695">
      <c r="A695" s="8">
        <v>702.0</v>
      </c>
      <c r="B695" s="8">
        <v>0.225792</v>
      </c>
      <c r="J695" s="9" t="s">
        <v>6415</v>
      </c>
      <c r="K695" s="9">
        <v>783431.0</v>
      </c>
      <c r="S695" s="9"/>
      <c r="AB695" s="9" t="s">
        <v>6416</v>
      </c>
      <c r="AC695" s="9">
        <v>709056.0</v>
      </c>
    </row>
    <row r="696">
      <c r="A696" s="8">
        <v>703.0</v>
      </c>
      <c r="B696" s="8">
        <v>0.28032</v>
      </c>
      <c r="J696" s="9" t="s">
        <v>6417</v>
      </c>
      <c r="K696" s="9">
        <v>782151.0</v>
      </c>
      <c r="S696" s="9"/>
      <c r="AB696" s="9" t="s">
        <v>6418</v>
      </c>
      <c r="AC696" s="9">
        <v>572381.0</v>
      </c>
    </row>
    <row r="697">
      <c r="A697" s="8">
        <v>704.0</v>
      </c>
      <c r="B697" s="8">
        <v>0.27904</v>
      </c>
      <c r="J697" s="9" t="s">
        <v>6419</v>
      </c>
      <c r="K697" s="9">
        <v>1000937.0</v>
      </c>
      <c r="S697" s="9"/>
      <c r="AB697" s="9" t="s">
        <v>6420</v>
      </c>
      <c r="AC697" s="9">
        <v>600784.0</v>
      </c>
    </row>
    <row r="698">
      <c r="A698" s="8">
        <v>705.0</v>
      </c>
      <c r="B698" s="8">
        <v>0.28672</v>
      </c>
      <c r="J698" s="9" t="s">
        <v>6421</v>
      </c>
      <c r="K698" s="9">
        <v>1096714.0</v>
      </c>
      <c r="S698" s="9"/>
      <c r="AB698" s="9" t="s">
        <v>6422</v>
      </c>
      <c r="AC698" s="9">
        <v>600592.0</v>
      </c>
    </row>
    <row r="699">
      <c r="A699" s="8">
        <v>706.0</v>
      </c>
      <c r="B699" s="8">
        <v>0.331776</v>
      </c>
      <c r="J699" s="9" t="s">
        <v>6423</v>
      </c>
      <c r="K699" s="9">
        <v>1018314.0</v>
      </c>
      <c r="S699" s="9"/>
      <c r="AB699" s="9" t="s">
        <v>6424</v>
      </c>
      <c r="AC699" s="9">
        <v>591060.0</v>
      </c>
    </row>
    <row r="700">
      <c r="A700" s="8">
        <v>707.0</v>
      </c>
      <c r="B700" s="8">
        <v>0.150528</v>
      </c>
      <c r="J700" s="9" t="s">
        <v>6425</v>
      </c>
      <c r="K700" s="9">
        <v>763015.0</v>
      </c>
      <c r="S700" s="9"/>
      <c r="AB700" s="9" t="s">
        <v>6426</v>
      </c>
      <c r="AC700" s="9">
        <v>760945.0</v>
      </c>
    </row>
    <row r="701">
      <c r="A701" s="8">
        <v>708.0</v>
      </c>
      <c r="B701" s="8">
        <v>0.176384</v>
      </c>
      <c r="J701" s="9" t="s">
        <v>6427</v>
      </c>
      <c r="K701" s="9">
        <v>524741.0</v>
      </c>
      <c r="S701" s="9"/>
      <c r="AB701" s="9" t="s">
        <v>6428</v>
      </c>
      <c r="AC701" s="9">
        <v>608437.0</v>
      </c>
    </row>
    <row r="702">
      <c r="A702" s="8">
        <v>709.0</v>
      </c>
      <c r="B702" s="8">
        <v>0.264704</v>
      </c>
      <c r="J702" s="9" t="s">
        <v>6429</v>
      </c>
      <c r="K702" s="9">
        <v>504868.0</v>
      </c>
      <c r="S702" s="9"/>
      <c r="AB702" s="9" t="s">
        <v>6430</v>
      </c>
      <c r="AC702" s="9">
        <v>873919.0</v>
      </c>
    </row>
    <row r="703">
      <c r="A703" s="8">
        <v>710.0</v>
      </c>
      <c r="B703" s="8">
        <v>0.28672</v>
      </c>
      <c r="J703" s="9" t="s">
        <v>6431</v>
      </c>
      <c r="K703" s="9">
        <v>502629.0</v>
      </c>
      <c r="S703" s="9"/>
      <c r="AB703" s="9" t="s">
        <v>6432</v>
      </c>
      <c r="AC703" s="9">
        <v>890297.0</v>
      </c>
    </row>
    <row r="704">
      <c r="A704" s="8">
        <v>711.0</v>
      </c>
      <c r="B704" s="8">
        <v>0.253184</v>
      </c>
      <c r="J704" s="9" t="s">
        <v>6433</v>
      </c>
      <c r="K704" s="9">
        <v>506597.0</v>
      </c>
      <c r="S704" s="9"/>
      <c r="AB704" s="9" t="s">
        <v>6434</v>
      </c>
      <c r="AC704" s="9">
        <v>644484.0</v>
      </c>
    </row>
    <row r="705">
      <c r="A705" s="8">
        <v>712.0</v>
      </c>
      <c r="B705" s="8">
        <v>0.16768</v>
      </c>
      <c r="J705" s="9" t="s">
        <v>6435</v>
      </c>
      <c r="K705" s="9">
        <v>473572.0</v>
      </c>
      <c r="S705" s="9"/>
      <c r="AB705" s="9" t="s">
        <v>6436</v>
      </c>
      <c r="AC705" s="9">
        <v>615569.0</v>
      </c>
    </row>
    <row r="706">
      <c r="A706" s="8">
        <v>713.0</v>
      </c>
      <c r="B706" s="8">
        <v>0.171776</v>
      </c>
      <c r="J706" s="9" t="s">
        <v>6437</v>
      </c>
      <c r="K706" s="9">
        <v>505828.0</v>
      </c>
      <c r="S706" s="9"/>
      <c r="AB706" s="9" t="s">
        <v>6438</v>
      </c>
      <c r="AC706" s="9">
        <v>820215.0</v>
      </c>
    </row>
    <row r="707">
      <c r="A707" s="8">
        <v>714.0</v>
      </c>
      <c r="B707" s="8">
        <v>0.200448</v>
      </c>
      <c r="J707" s="9" t="s">
        <v>6439</v>
      </c>
      <c r="K707" s="9">
        <v>508741.0</v>
      </c>
      <c r="S707" s="9"/>
      <c r="AB707" s="9" t="s">
        <v>6440</v>
      </c>
      <c r="AC707" s="9">
        <v>614865.0</v>
      </c>
    </row>
    <row r="708">
      <c r="A708" s="8">
        <v>715.0</v>
      </c>
      <c r="B708" s="8">
        <v>0.142592</v>
      </c>
      <c r="J708" s="9" t="s">
        <v>6441</v>
      </c>
      <c r="K708" s="9">
        <v>724198.0</v>
      </c>
      <c r="S708" s="9"/>
      <c r="AB708" s="9" t="s">
        <v>6442</v>
      </c>
      <c r="AC708" s="9">
        <v>549838.0</v>
      </c>
    </row>
    <row r="709">
      <c r="A709" s="8">
        <v>716.0</v>
      </c>
      <c r="B709" s="8">
        <v>0.171008</v>
      </c>
      <c r="J709" s="9" t="s">
        <v>6443</v>
      </c>
      <c r="K709" s="9">
        <v>514053.0</v>
      </c>
      <c r="S709" s="9"/>
      <c r="AB709" s="9" t="s">
        <v>6444</v>
      </c>
      <c r="AC709" s="9">
        <v>875199.0</v>
      </c>
    </row>
    <row r="710">
      <c r="A710" s="8">
        <v>717.0</v>
      </c>
      <c r="B710" s="8">
        <v>0.20608</v>
      </c>
      <c r="J710" s="9" t="s">
        <v>6445</v>
      </c>
      <c r="K710" s="9">
        <v>490148.0</v>
      </c>
      <c r="S710" s="9"/>
      <c r="AB710" s="9" t="s">
        <v>6446</v>
      </c>
      <c r="AC710" s="9">
        <v>565678.0</v>
      </c>
    </row>
    <row r="711">
      <c r="A711" s="8">
        <v>718.0</v>
      </c>
      <c r="B711" s="8">
        <v>0.494336</v>
      </c>
      <c r="J711" s="9" t="s">
        <v>6447</v>
      </c>
      <c r="K711" s="9">
        <v>488196.0</v>
      </c>
      <c r="S711" s="9"/>
      <c r="AB711" s="9" t="s">
        <v>6448</v>
      </c>
      <c r="AC711" s="9">
        <v>697013.0</v>
      </c>
    </row>
    <row r="712">
      <c r="A712" s="8">
        <v>719.0</v>
      </c>
      <c r="B712" s="8">
        <v>0.14592</v>
      </c>
      <c r="J712" s="9" t="s">
        <v>6449</v>
      </c>
      <c r="K712" s="9">
        <v>951048.0</v>
      </c>
      <c r="S712" s="9"/>
      <c r="AB712" s="9" t="s">
        <v>6450</v>
      </c>
      <c r="AC712" s="9">
        <v>616696.0</v>
      </c>
    </row>
    <row r="713">
      <c r="A713" s="8">
        <v>720.0</v>
      </c>
      <c r="B713" s="8">
        <v>0.215296</v>
      </c>
      <c r="J713" s="9" t="s">
        <v>6451</v>
      </c>
      <c r="K713" s="9">
        <v>521733.0</v>
      </c>
      <c r="S713" s="9"/>
      <c r="AB713" s="9" t="s">
        <v>6452</v>
      </c>
      <c r="AC713" s="9">
        <v>642701.0</v>
      </c>
    </row>
    <row r="714">
      <c r="A714" s="8">
        <v>721.0</v>
      </c>
      <c r="B714" s="8">
        <v>0.243712</v>
      </c>
      <c r="J714" s="9" t="s">
        <v>6453</v>
      </c>
      <c r="K714" s="9">
        <v>535781.0</v>
      </c>
      <c r="S714" s="9"/>
      <c r="AB714" s="9" t="s">
        <v>6454</v>
      </c>
      <c r="AC714" s="9">
        <v>706706.0</v>
      </c>
    </row>
    <row r="715">
      <c r="A715" s="8">
        <v>722.0</v>
      </c>
      <c r="B715" s="8">
        <v>0.261888</v>
      </c>
      <c r="J715" s="9" t="s">
        <v>6455</v>
      </c>
      <c r="K715" s="9">
        <v>1107274.0</v>
      </c>
      <c r="S715" s="9"/>
      <c r="AB715" s="9" t="s">
        <v>6456</v>
      </c>
      <c r="AC715" s="9">
        <v>676254.0</v>
      </c>
    </row>
    <row r="716">
      <c r="A716" s="8">
        <v>723.0</v>
      </c>
      <c r="B716" s="8">
        <v>0.16512</v>
      </c>
      <c r="J716" s="9" t="s">
        <v>6457</v>
      </c>
      <c r="K716" s="9">
        <v>1072938.0</v>
      </c>
      <c r="S716" s="9"/>
      <c r="AB716" s="9" t="s">
        <v>6458</v>
      </c>
      <c r="AC716" s="9">
        <v>683867.0</v>
      </c>
    </row>
    <row r="717">
      <c r="A717" s="8">
        <v>724.0</v>
      </c>
      <c r="B717" s="8">
        <v>0.185088</v>
      </c>
      <c r="J717" s="9" t="s">
        <v>6459</v>
      </c>
      <c r="K717" s="9">
        <v>975049.0</v>
      </c>
      <c r="S717" s="9"/>
      <c r="AB717" s="9" t="s">
        <v>6460</v>
      </c>
      <c r="AC717" s="9">
        <v>877289.0</v>
      </c>
    </row>
    <row r="718">
      <c r="A718" s="8">
        <v>725.0</v>
      </c>
      <c r="B718" s="8">
        <v>0.290048</v>
      </c>
      <c r="J718" s="9" t="s">
        <v>6461</v>
      </c>
      <c r="K718" s="9">
        <v>1062953.0</v>
      </c>
      <c r="S718" s="9"/>
      <c r="AB718" s="9" t="s">
        <v>6462</v>
      </c>
      <c r="AC718" s="9">
        <v>914265.0</v>
      </c>
    </row>
    <row r="719">
      <c r="A719" s="8">
        <v>726.0</v>
      </c>
      <c r="B719" s="8">
        <v>0.16768</v>
      </c>
      <c r="J719" s="9" t="s">
        <v>6463</v>
      </c>
      <c r="K719" s="9">
        <v>728294.0</v>
      </c>
      <c r="S719" s="9"/>
      <c r="AB719" s="9" t="s">
        <v>6464</v>
      </c>
      <c r="AC719" s="9">
        <v>577417.0</v>
      </c>
    </row>
    <row r="720">
      <c r="A720" s="8">
        <v>727.0</v>
      </c>
      <c r="B720" s="8">
        <v>0.146432</v>
      </c>
      <c r="J720" s="9" t="s">
        <v>6465</v>
      </c>
      <c r="K720" s="9">
        <v>514020.0</v>
      </c>
      <c r="S720" s="9"/>
      <c r="AB720" s="9" t="s">
        <v>6466</v>
      </c>
      <c r="AC720" s="9">
        <v>603748.0</v>
      </c>
    </row>
    <row r="721">
      <c r="A721" s="8">
        <v>728.0</v>
      </c>
      <c r="B721" s="8">
        <v>0.156416</v>
      </c>
      <c r="J721" s="9" t="s">
        <v>6467</v>
      </c>
      <c r="K721" s="9">
        <v>962665.0</v>
      </c>
      <c r="S721" s="9"/>
      <c r="AB721" s="9" t="s">
        <v>6468</v>
      </c>
      <c r="AC721" s="9">
        <v>754022.0</v>
      </c>
    </row>
    <row r="722">
      <c r="A722" s="8">
        <v>729.0</v>
      </c>
      <c r="B722" s="8">
        <v>0.26368</v>
      </c>
      <c r="J722" s="9" t="s">
        <v>6469</v>
      </c>
      <c r="K722" s="9">
        <v>973800.0</v>
      </c>
      <c r="S722" s="9"/>
      <c r="AB722" s="9" t="s">
        <v>6470</v>
      </c>
      <c r="AC722" s="9">
        <v>901992.0</v>
      </c>
    </row>
    <row r="723">
      <c r="A723" s="8">
        <v>730.0</v>
      </c>
      <c r="B723" s="8">
        <v>0.198912</v>
      </c>
      <c r="J723" s="9" t="s">
        <v>6471</v>
      </c>
      <c r="K723" s="9">
        <v>732326.0</v>
      </c>
      <c r="S723" s="9"/>
      <c r="AB723" s="9" t="s">
        <v>6472</v>
      </c>
      <c r="AC723" s="9">
        <v>732911.0</v>
      </c>
    </row>
    <row r="724">
      <c r="A724" s="8">
        <v>731.0</v>
      </c>
      <c r="B724" s="8">
        <v>0.146432</v>
      </c>
      <c r="J724" s="9" t="s">
        <v>6473</v>
      </c>
      <c r="K724" s="9">
        <v>776359.0</v>
      </c>
      <c r="S724" s="9"/>
      <c r="AB724" s="9" t="s">
        <v>6474</v>
      </c>
      <c r="AC724" s="9">
        <v>866551.0</v>
      </c>
    </row>
    <row r="725">
      <c r="A725" s="8">
        <v>732.0</v>
      </c>
      <c r="B725" s="8">
        <v>0.275968</v>
      </c>
      <c r="J725" s="9" t="s">
        <v>6475</v>
      </c>
      <c r="K725" s="9">
        <v>981353.0</v>
      </c>
      <c r="S725" s="9"/>
      <c r="AB725" s="9" t="s">
        <v>6476</v>
      </c>
      <c r="AC725" s="9">
        <v>599974.0</v>
      </c>
    </row>
    <row r="726">
      <c r="A726" s="8">
        <v>733.0</v>
      </c>
      <c r="B726" s="8">
        <v>0.256768</v>
      </c>
      <c r="J726" s="9" t="s">
        <v>6477</v>
      </c>
      <c r="K726" s="9">
        <v>1061002.0</v>
      </c>
      <c r="S726" s="9"/>
      <c r="AB726" s="9" t="s">
        <v>6478</v>
      </c>
      <c r="AC726" s="9">
        <v>600454.0</v>
      </c>
    </row>
    <row r="727">
      <c r="A727" s="8">
        <v>734.0</v>
      </c>
      <c r="B727" s="8">
        <v>0.16</v>
      </c>
      <c r="J727" s="9" t="s">
        <v>6479</v>
      </c>
      <c r="K727" s="9">
        <v>789639.0</v>
      </c>
      <c r="S727" s="9"/>
      <c r="AB727" s="9" t="s">
        <v>6480</v>
      </c>
      <c r="AC727" s="9">
        <v>641205.0</v>
      </c>
    </row>
    <row r="728">
      <c r="A728" s="8">
        <v>735.0</v>
      </c>
      <c r="B728" s="8">
        <v>0.213248</v>
      </c>
      <c r="J728" s="9" t="s">
        <v>6481</v>
      </c>
      <c r="K728" s="9">
        <v>838216.0</v>
      </c>
      <c r="S728" s="9"/>
      <c r="AB728" s="9" t="s">
        <v>6482</v>
      </c>
      <c r="AC728" s="9">
        <v>541054.0</v>
      </c>
    </row>
    <row r="729">
      <c r="A729" s="8">
        <v>736.0</v>
      </c>
      <c r="B729" s="8">
        <v>0.178944</v>
      </c>
      <c r="J729" s="9" t="s">
        <v>6483</v>
      </c>
      <c r="K729" s="9">
        <v>811623.0</v>
      </c>
      <c r="S729" s="9"/>
      <c r="AB729" s="9" t="s">
        <v>6484</v>
      </c>
      <c r="AC729" s="9">
        <v>640725.0</v>
      </c>
    </row>
    <row r="730">
      <c r="A730" s="8">
        <v>737.0</v>
      </c>
      <c r="B730" s="8">
        <v>0.290048</v>
      </c>
      <c r="J730" s="9" t="s">
        <v>6485</v>
      </c>
      <c r="K730" s="9">
        <v>995721.0</v>
      </c>
      <c r="S730" s="9"/>
      <c r="AB730" s="9" t="s">
        <v>6486</v>
      </c>
      <c r="AC730" s="9">
        <v>1173380.0</v>
      </c>
    </row>
    <row r="731">
      <c r="A731" s="8">
        <v>738.0</v>
      </c>
      <c r="B731" s="8">
        <v>0.212992</v>
      </c>
      <c r="J731" s="9" t="s">
        <v>6487</v>
      </c>
      <c r="K731" s="9">
        <v>975369.0</v>
      </c>
      <c r="S731" s="9"/>
      <c r="AB731" s="9" t="s">
        <v>6488</v>
      </c>
      <c r="AC731" s="9">
        <v>778852.0</v>
      </c>
    </row>
    <row r="732">
      <c r="A732" s="8">
        <v>739.0</v>
      </c>
      <c r="B732" s="8">
        <v>0.278272</v>
      </c>
      <c r="J732" s="9" t="s">
        <v>6489</v>
      </c>
      <c r="K732" s="9">
        <v>750918.0</v>
      </c>
      <c r="S732" s="9"/>
      <c r="AB732" s="9" t="s">
        <v>6490</v>
      </c>
      <c r="AC732" s="9">
        <v>881275.0</v>
      </c>
    </row>
    <row r="733">
      <c r="A733" s="8">
        <v>740.0</v>
      </c>
      <c r="B733" s="8">
        <v>0.251648</v>
      </c>
      <c r="J733" s="9" t="s">
        <v>6491</v>
      </c>
      <c r="K733" s="9">
        <v>741382.0</v>
      </c>
      <c r="S733" s="9"/>
      <c r="AB733" s="9" t="s">
        <v>6492</v>
      </c>
      <c r="AC733" s="9">
        <v>1018020.0</v>
      </c>
    </row>
    <row r="734">
      <c r="A734" s="8">
        <v>741.0</v>
      </c>
      <c r="B734" s="8">
        <v>0.233984</v>
      </c>
      <c r="J734" s="9" t="s">
        <v>6493</v>
      </c>
      <c r="K734" s="9">
        <v>575909.0</v>
      </c>
      <c r="S734" s="9"/>
      <c r="AB734" s="9" t="s">
        <v>6494</v>
      </c>
      <c r="AC734" s="9">
        <v>984657.0</v>
      </c>
    </row>
    <row r="735">
      <c r="A735" s="8">
        <v>742.0</v>
      </c>
      <c r="B735" s="8">
        <v>0.169728</v>
      </c>
      <c r="J735" s="9" t="s">
        <v>6495</v>
      </c>
      <c r="K735" s="9">
        <v>500485.0</v>
      </c>
      <c r="S735" s="9"/>
      <c r="AB735" s="9" t="s">
        <v>6496</v>
      </c>
      <c r="AC735" s="9">
        <v>1032446.0</v>
      </c>
    </row>
    <row r="736">
      <c r="A736" s="8">
        <v>743.0</v>
      </c>
      <c r="B736" s="8">
        <v>0.194048</v>
      </c>
      <c r="J736" s="9" t="s">
        <v>6497</v>
      </c>
      <c r="K736" s="9">
        <v>485572.0</v>
      </c>
      <c r="S736" s="9"/>
      <c r="AB736" s="9" t="s">
        <v>6498</v>
      </c>
      <c r="AC736" s="9">
        <v>764074.0</v>
      </c>
    </row>
    <row r="737">
      <c r="A737" s="8">
        <v>744.0</v>
      </c>
      <c r="B737" s="8">
        <v>0.173824</v>
      </c>
      <c r="J737" s="9" t="s">
        <v>6499</v>
      </c>
      <c r="K737" s="9">
        <v>487877.0</v>
      </c>
      <c r="S737" s="9"/>
      <c r="AB737" s="9" t="s">
        <v>6500</v>
      </c>
      <c r="AC737" s="9">
        <v>890967.0</v>
      </c>
    </row>
    <row r="738">
      <c r="A738" s="8">
        <v>745.0</v>
      </c>
      <c r="B738" s="8">
        <v>0.226048</v>
      </c>
      <c r="J738" s="9" t="s">
        <v>6501</v>
      </c>
      <c r="K738" s="9">
        <v>471173.0</v>
      </c>
      <c r="S738" s="9"/>
      <c r="AB738" s="9" t="s">
        <v>6502</v>
      </c>
      <c r="AC738" s="9">
        <v>1113853.0</v>
      </c>
    </row>
    <row r="739">
      <c r="A739" s="8">
        <v>746.0</v>
      </c>
      <c r="B739" s="8">
        <v>0.454144</v>
      </c>
      <c r="J739" s="9" t="s">
        <v>6503</v>
      </c>
      <c r="K739" s="9">
        <v>477092.0</v>
      </c>
      <c r="S739" s="9"/>
      <c r="AB739" s="9" t="s">
        <v>6504</v>
      </c>
      <c r="AC739" s="9">
        <v>1021922.0</v>
      </c>
    </row>
    <row r="740">
      <c r="A740" s="8">
        <v>747.0</v>
      </c>
      <c r="B740" s="8">
        <v>0.162048</v>
      </c>
      <c r="J740" s="9" t="s">
        <v>6505</v>
      </c>
      <c r="K740" s="9">
        <v>740071.0</v>
      </c>
      <c r="S740" s="9"/>
      <c r="AB740" s="9" t="s">
        <v>6506</v>
      </c>
      <c r="AC740" s="9">
        <v>1016559.0</v>
      </c>
    </row>
    <row r="741">
      <c r="A741" s="8">
        <v>748.0</v>
      </c>
      <c r="B741" s="8">
        <v>0.182272</v>
      </c>
      <c r="J741" s="9" t="s">
        <v>6507</v>
      </c>
      <c r="K741" s="9">
        <v>737318.0</v>
      </c>
      <c r="S741" s="9"/>
      <c r="AB741" s="9" t="s">
        <v>6508</v>
      </c>
      <c r="AC741" s="9">
        <v>906747.0</v>
      </c>
    </row>
    <row r="742">
      <c r="A742" s="8">
        <v>749.0</v>
      </c>
      <c r="B742" s="8">
        <v>0.278016</v>
      </c>
      <c r="J742" s="9" t="s">
        <v>6509</v>
      </c>
      <c r="K742" s="9">
        <v>775623.0</v>
      </c>
      <c r="S742" s="9"/>
      <c r="AB742" s="9" t="s">
        <v>6510</v>
      </c>
      <c r="AC742" s="9">
        <v>1226108.0</v>
      </c>
    </row>
    <row r="743">
      <c r="A743" s="8">
        <v>750.0</v>
      </c>
      <c r="B743" s="8">
        <v>0.276224</v>
      </c>
      <c r="J743" s="9" t="s">
        <v>6511</v>
      </c>
      <c r="K743" s="9">
        <v>773607.0</v>
      </c>
      <c r="S743" s="9"/>
      <c r="AB743" s="9" t="s">
        <v>6512</v>
      </c>
      <c r="AC743" s="9">
        <v>1279175.0</v>
      </c>
    </row>
    <row r="744">
      <c r="A744" s="8">
        <v>751.0</v>
      </c>
      <c r="B744" s="8">
        <v>0.457472</v>
      </c>
      <c r="J744" s="9" t="s">
        <v>6513</v>
      </c>
      <c r="K744" s="9">
        <v>581253.0</v>
      </c>
      <c r="S744" s="9"/>
      <c r="AB744" s="9" t="s">
        <v>6514</v>
      </c>
      <c r="AC744" s="9">
        <v>723778.0</v>
      </c>
    </row>
    <row r="745">
      <c r="A745" s="8">
        <v>752.0</v>
      </c>
      <c r="B745" s="8">
        <v>0.253184</v>
      </c>
      <c r="J745" s="9" t="s">
        <v>6515</v>
      </c>
      <c r="K745" s="9">
        <v>754599.0</v>
      </c>
      <c r="S745" s="9"/>
      <c r="AB745" s="9" t="s">
        <v>6516</v>
      </c>
      <c r="AC745" s="9">
        <v>928337.0</v>
      </c>
    </row>
    <row r="746">
      <c r="A746" s="8">
        <v>753.0</v>
      </c>
      <c r="B746" s="8">
        <v>0.191744</v>
      </c>
      <c r="J746" s="9" t="s">
        <v>6517</v>
      </c>
      <c r="K746" s="9">
        <v>745287.0</v>
      </c>
      <c r="S746" s="9"/>
      <c r="AB746" s="9" t="s">
        <v>6518</v>
      </c>
      <c r="AC746" s="9">
        <v>712263.0</v>
      </c>
    </row>
    <row r="747">
      <c r="A747" s="8">
        <v>754.0</v>
      </c>
      <c r="B747" s="8">
        <v>0.21504</v>
      </c>
      <c r="J747" s="9" t="s">
        <v>6519</v>
      </c>
      <c r="K747" s="9">
        <v>769990.0</v>
      </c>
      <c r="S747" s="9"/>
      <c r="AB747" s="9" t="s">
        <v>6520</v>
      </c>
      <c r="AC747" s="9">
        <v>1215233.0</v>
      </c>
    </row>
    <row r="748">
      <c r="A748" s="8">
        <v>755.0</v>
      </c>
      <c r="B748" s="8">
        <v>0.151552</v>
      </c>
      <c r="J748" s="9" t="s">
        <v>6521</v>
      </c>
      <c r="K748" s="9">
        <v>720294.0</v>
      </c>
      <c r="S748" s="9"/>
      <c r="AB748" s="9" t="s">
        <v>6522</v>
      </c>
      <c r="AC748" s="9">
        <v>1283974.0</v>
      </c>
    </row>
    <row r="749">
      <c r="A749" s="8">
        <v>756.0</v>
      </c>
      <c r="B749" s="8">
        <v>0.238848</v>
      </c>
      <c r="J749" s="9" t="s">
        <v>6523</v>
      </c>
      <c r="K749" s="9">
        <v>520453.0</v>
      </c>
      <c r="S749" s="9"/>
      <c r="AB749" s="9" t="s">
        <v>6524</v>
      </c>
      <c r="AC749" s="9">
        <v>933903.0</v>
      </c>
    </row>
    <row r="750">
      <c r="A750" s="8">
        <v>757.0</v>
      </c>
      <c r="B750" s="8">
        <v>0.208128</v>
      </c>
      <c r="J750" s="9" t="s">
        <v>6525</v>
      </c>
      <c r="K750" s="9">
        <v>505476.0</v>
      </c>
      <c r="S750" s="9"/>
      <c r="AB750" s="9" t="s">
        <v>6526</v>
      </c>
      <c r="AC750" s="9">
        <v>881006.0</v>
      </c>
    </row>
    <row r="751">
      <c r="A751" s="8">
        <v>758.0</v>
      </c>
      <c r="B751" s="8">
        <v>0.241408</v>
      </c>
      <c r="J751" s="9" t="s">
        <v>6527</v>
      </c>
      <c r="K751" s="9">
        <v>490756.0</v>
      </c>
      <c r="S751" s="9"/>
      <c r="AB751" s="9" t="s">
        <v>6528</v>
      </c>
      <c r="AC751" s="9">
        <v>699443.0</v>
      </c>
    </row>
    <row r="752">
      <c r="A752" s="8">
        <v>759.0</v>
      </c>
      <c r="B752" s="8">
        <v>0.301056</v>
      </c>
      <c r="J752" s="9" t="s">
        <v>6529</v>
      </c>
      <c r="K752" s="9">
        <v>529668.0</v>
      </c>
      <c r="S752" s="9"/>
      <c r="AB752" s="9" t="s">
        <v>6530</v>
      </c>
      <c r="AC752" s="9">
        <v>881229.0</v>
      </c>
    </row>
    <row r="753">
      <c r="A753" s="8">
        <v>760.0</v>
      </c>
      <c r="B753" s="8">
        <v>0.234496</v>
      </c>
      <c r="J753" s="9" t="s">
        <v>6531</v>
      </c>
      <c r="K753" s="9">
        <v>505700.0</v>
      </c>
      <c r="S753" s="9"/>
      <c r="AB753" s="9" t="s">
        <v>6532</v>
      </c>
      <c r="AC753" s="9">
        <v>666592.0</v>
      </c>
    </row>
    <row r="754">
      <c r="A754" s="8">
        <v>761.0</v>
      </c>
      <c r="B754" s="8">
        <v>0.294912</v>
      </c>
      <c r="J754" s="9" t="s">
        <v>6533</v>
      </c>
      <c r="K754" s="9">
        <v>522533.0</v>
      </c>
      <c r="S754" s="9"/>
      <c r="AB754" s="9" t="s">
        <v>6534</v>
      </c>
      <c r="AC754" s="9">
        <v>731207.0</v>
      </c>
    </row>
    <row r="755">
      <c r="A755" s="8">
        <v>762.0</v>
      </c>
      <c r="B755" s="8">
        <v>0.154112</v>
      </c>
      <c r="J755" s="9" t="s">
        <v>6535</v>
      </c>
      <c r="K755" s="9">
        <v>508452.0</v>
      </c>
      <c r="S755" s="9"/>
      <c r="AB755" s="9" t="s">
        <v>6536</v>
      </c>
      <c r="AC755" s="9">
        <v>671134.0</v>
      </c>
    </row>
    <row r="756">
      <c r="A756" s="8">
        <v>763.0</v>
      </c>
      <c r="B756" s="8">
        <v>0.193792</v>
      </c>
      <c r="J756" s="9" t="s">
        <v>6537</v>
      </c>
      <c r="K756" s="9">
        <v>759174.0</v>
      </c>
      <c r="S756" s="9"/>
      <c r="AB756" s="9" t="s">
        <v>6538</v>
      </c>
      <c r="AC756" s="9">
        <v>726889.0</v>
      </c>
    </row>
    <row r="757">
      <c r="A757" s="8">
        <v>764.0</v>
      </c>
      <c r="B757" s="8">
        <v>0.226816</v>
      </c>
      <c r="J757" s="9" t="s">
        <v>6539</v>
      </c>
      <c r="K757" s="9">
        <v>508037.0</v>
      </c>
      <c r="S757" s="9"/>
      <c r="AB757" s="9" t="s">
        <v>6540</v>
      </c>
      <c r="AC757" s="9">
        <v>893289.0</v>
      </c>
    </row>
    <row r="758">
      <c r="A758" s="8">
        <v>765.0</v>
      </c>
      <c r="B758" s="8">
        <v>0.226304</v>
      </c>
      <c r="J758" s="9" t="s">
        <v>6541</v>
      </c>
      <c r="K758" s="9">
        <v>502245.0</v>
      </c>
      <c r="S758" s="9"/>
      <c r="AB758" s="9" t="s">
        <v>6542</v>
      </c>
      <c r="AC758" s="9">
        <v>746145.0</v>
      </c>
    </row>
    <row r="759">
      <c r="A759" s="8">
        <v>766.0</v>
      </c>
      <c r="B759" s="8">
        <v>0.323584</v>
      </c>
      <c r="J759" s="9" t="s">
        <v>6543</v>
      </c>
      <c r="K759" s="9">
        <v>442435.0</v>
      </c>
      <c r="S759" s="9"/>
      <c r="AB759" s="9" t="s">
        <v>6544</v>
      </c>
      <c r="AC759" s="9">
        <v>639857.0</v>
      </c>
    </row>
    <row r="760">
      <c r="A760" s="8">
        <v>767.0</v>
      </c>
      <c r="B760" s="8">
        <v>0.245504</v>
      </c>
      <c r="J760" s="9" t="s">
        <v>6545</v>
      </c>
      <c r="K760" s="9">
        <v>784679.0</v>
      </c>
      <c r="S760" s="9"/>
      <c r="AB760" s="9" t="s">
        <v>6546</v>
      </c>
      <c r="AC760" s="9">
        <v>613786.0</v>
      </c>
    </row>
    <row r="761">
      <c r="A761" s="8">
        <v>768.0</v>
      </c>
      <c r="B761" s="8">
        <v>0.169216</v>
      </c>
      <c r="J761" s="9" t="s">
        <v>6547</v>
      </c>
      <c r="K761" s="9">
        <v>522245.0</v>
      </c>
      <c r="S761" s="9"/>
      <c r="AB761" s="9" t="s">
        <v>6548</v>
      </c>
      <c r="AC761" s="9">
        <v>962968.0</v>
      </c>
    </row>
    <row r="762">
      <c r="A762" s="8">
        <v>769.0</v>
      </c>
      <c r="B762" s="8">
        <v>0.230656</v>
      </c>
      <c r="J762" s="9" t="s">
        <v>6549</v>
      </c>
      <c r="K762" s="9">
        <v>651845.0</v>
      </c>
      <c r="S762" s="9"/>
      <c r="AB762" s="9" t="s">
        <v>6550</v>
      </c>
      <c r="AC762" s="9">
        <v>900496.0</v>
      </c>
    </row>
    <row r="763">
      <c r="A763" s="8">
        <v>770.0</v>
      </c>
      <c r="B763" s="8">
        <v>0.243968</v>
      </c>
      <c r="J763" s="9" t="s">
        <v>6551</v>
      </c>
      <c r="K763" s="9">
        <v>626150.0</v>
      </c>
      <c r="S763" s="9"/>
      <c r="AB763" s="9" t="s">
        <v>6552</v>
      </c>
      <c r="AC763" s="9">
        <v>828362.0</v>
      </c>
    </row>
    <row r="764">
      <c r="A764" s="8">
        <v>771.0</v>
      </c>
      <c r="B764" s="8">
        <v>0.22528</v>
      </c>
      <c r="J764" s="9" t="s">
        <v>6553</v>
      </c>
      <c r="K764" s="9">
        <v>495044.0</v>
      </c>
      <c r="S764" s="9"/>
      <c r="AB764" s="9" t="s">
        <v>6554</v>
      </c>
      <c r="AC764" s="9">
        <v>908076.0</v>
      </c>
    </row>
    <row r="765">
      <c r="A765" s="8">
        <v>772.0</v>
      </c>
      <c r="B765" s="8">
        <v>0.184064</v>
      </c>
      <c r="J765" s="9" t="s">
        <v>6555</v>
      </c>
      <c r="K765" s="9">
        <v>723782.0</v>
      </c>
      <c r="S765" s="9"/>
      <c r="AB765" s="9" t="s">
        <v>6556</v>
      </c>
      <c r="AC765" s="9">
        <v>934339.0</v>
      </c>
    </row>
    <row r="766">
      <c r="A766" s="8">
        <v>773.0</v>
      </c>
      <c r="B766" s="8">
        <v>0.249088</v>
      </c>
      <c r="J766" s="9" t="s">
        <v>6557</v>
      </c>
      <c r="K766" s="9">
        <v>451012.0</v>
      </c>
      <c r="S766" s="9"/>
      <c r="AB766" s="9" t="s">
        <v>6558</v>
      </c>
      <c r="AC766" s="9">
        <v>904238.0</v>
      </c>
    </row>
    <row r="767">
      <c r="A767" s="8">
        <v>774.0</v>
      </c>
      <c r="B767" s="8">
        <v>0.191232</v>
      </c>
      <c r="J767" s="9" t="s">
        <v>6559</v>
      </c>
      <c r="K767" s="9">
        <v>497988.0</v>
      </c>
      <c r="S767" s="9"/>
      <c r="AB767" s="9" t="s">
        <v>6560</v>
      </c>
      <c r="AC767" s="9">
        <v>829322.0</v>
      </c>
    </row>
    <row r="768">
      <c r="A768" s="8">
        <v>775.0</v>
      </c>
      <c r="B768" s="8">
        <v>0.29696</v>
      </c>
      <c r="J768" s="9" t="s">
        <v>6561</v>
      </c>
      <c r="K768" s="9">
        <v>522852.0</v>
      </c>
      <c r="S768" s="9"/>
      <c r="AB768" s="9" t="s">
        <v>6562</v>
      </c>
      <c r="AC768" s="9">
        <v>925766.0</v>
      </c>
    </row>
    <row r="769">
      <c r="A769" s="8">
        <v>776.0</v>
      </c>
      <c r="B769" s="8">
        <v>0.244224</v>
      </c>
      <c r="J769" s="9" t="s">
        <v>6563</v>
      </c>
      <c r="K769" s="9">
        <v>497989.0</v>
      </c>
      <c r="S769" s="9"/>
      <c r="AB769" s="9" t="s">
        <v>6564</v>
      </c>
      <c r="AC769" s="9">
        <v>638999.0</v>
      </c>
    </row>
    <row r="770">
      <c r="A770" s="8">
        <v>777.0</v>
      </c>
      <c r="B770" s="8">
        <v>0.289792</v>
      </c>
      <c r="J770" s="9" t="s">
        <v>6565</v>
      </c>
      <c r="K770" s="9">
        <v>483813.0</v>
      </c>
      <c r="S770" s="9"/>
      <c r="AB770" s="9" t="s">
        <v>6566</v>
      </c>
      <c r="AC770" s="9">
        <v>815959.0</v>
      </c>
    </row>
    <row r="771">
      <c r="A771" s="8">
        <v>778.0</v>
      </c>
      <c r="B771" s="8">
        <v>0.237568</v>
      </c>
      <c r="J771" s="9" t="s">
        <v>6567</v>
      </c>
      <c r="K771" s="9">
        <v>488293.0</v>
      </c>
      <c r="S771" s="9"/>
      <c r="AB771" s="9" t="s">
        <v>6568</v>
      </c>
      <c r="AC771" s="9">
        <v>796414.0</v>
      </c>
    </row>
    <row r="772">
      <c r="A772" s="8">
        <v>779.0</v>
      </c>
      <c r="B772" s="8">
        <v>0.150784</v>
      </c>
      <c r="J772" s="9" t="s">
        <v>6569</v>
      </c>
      <c r="K772" s="9">
        <v>471684.0</v>
      </c>
      <c r="S772" s="9"/>
      <c r="AB772" s="9" t="s">
        <v>6570</v>
      </c>
      <c r="AC772" s="9">
        <v>602533.0</v>
      </c>
    </row>
    <row r="773">
      <c r="A773" s="8">
        <v>780.0</v>
      </c>
      <c r="B773" s="8">
        <v>0.254976</v>
      </c>
      <c r="J773" s="9" t="s">
        <v>6571</v>
      </c>
      <c r="K773" s="9">
        <v>551333.0</v>
      </c>
      <c r="S773" s="9"/>
      <c r="AB773" s="9" t="s">
        <v>6572</v>
      </c>
      <c r="AC773" s="9">
        <v>615744.0</v>
      </c>
    </row>
    <row r="774">
      <c r="A774" s="8">
        <v>781.0</v>
      </c>
      <c r="B774" s="8">
        <v>0.15872</v>
      </c>
      <c r="J774" s="9" t="s">
        <v>6573</v>
      </c>
      <c r="K774" s="9">
        <v>748294.0</v>
      </c>
      <c r="S774" s="9"/>
      <c r="AB774" s="9" t="s">
        <v>6574</v>
      </c>
      <c r="AC774" s="9">
        <v>867365.0</v>
      </c>
    </row>
    <row r="775">
      <c r="A775" s="8">
        <v>782.0</v>
      </c>
      <c r="B775" s="8">
        <v>0.24192</v>
      </c>
      <c r="J775" s="9" t="s">
        <v>6575</v>
      </c>
      <c r="K775" s="9">
        <v>492485.0</v>
      </c>
      <c r="S775" s="9"/>
      <c r="AB775" s="9" t="s">
        <v>6576</v>
      </c>
      <c r="AC775" s="9">
        <v>709278.0</v>
      </c>
    </row>
    <row r="776">
      <c r="A776" s="8">
        <v>783.0</v>
      </c>
      <c r="B776" s="8">
        <v>0.248064</v>
      </c>
      <c r="J776" s="9" t="s">
        <v>6577</v>
      </c>
      <c r="K776" s="9">
        <v>506596.0</v>
      </c>
      <c r="S776" s="9"/>
      <c r="AB776" s="9" t="s">
        <v>6578</v>
      </c>
      <c r="AC776" s="9">
        <v>1092755.0</v>
      </c>
    </row>
    <row r="777">
      <c r="A777" s="8">
        <v>784.0</v>
      </c>
      <c r="B777" s="8">
        <v>0.248576</v>
      </c>
      <c r="J777" s="9" t="s">
        <v>6579</v>
      </c>
      <c r="K777" s="9">
        <v>484677.0</v>
      </c>
      <c r="S777" s="9"/>
      <c r="AB777" s="9" t="s">
        <v>6580</v>
      </c>
      <c r="AC777" s="9">
        <v>974877.0</v>
      </c>
    </row>
    <row r="778">
      <c r="A778" s="8">
        <v>785.0</v>
      </c>
      <c r="B778" s="8">
        <v>0.25344</v>
      </c>
      <c r="J778" s="9" t="s">
        <v>6581</v>
      </c>
      <c r="K778" s="9">
        <v>548421.0</v>
      </c>
      <c r="S778" s="9"/>
      <c r="AB778" s="9" t="s">
        <v>6582</v>
      </c>
      <c r="AC778" s="9">
        <v>563891.0</v>
      </c>
    </row>
    <row r="779">
      <c r="A779" s="8">
        <v>786.0</v>
      </c>
      <c r="B779" s="8">
        <v>0.306432</v>
      </c>
      <c r="J779" s="9" t="s">
        <v>6583</v>
      </c>
      <c r="K779" s="9">
        <v>784807.0</v>
      </c>
      <c r="S779" s="9"/>
      <c r="AB779" s="9" t="s">
        <v>6584</v>
      </c>
      <c r="AC779" s="9">
        <v>702023.0</v>
      </c>
    </row>
    <row r="780">
      <c r="A780" s="8">
        <v>787.0</v>
      </c>
      <c r="B780" s="8">
        <v>0.146944</v>
      </c>
      <c r="J780" s="9" t="s">
        <v>6585</v>
      </c>
      <c r="K780" s="9">
        <v>499333.0</v>
      </c>
      <c r="S780" s="9"/>
      <c r="AB780" s="9" t="s">
        <v>6586</v>
      </c>
      <c r="AC780" s="9">
        <v>624419.0</v>
      </c>
    </row>
    <row r="781">
      <c r="A781" s="8">
        <v>788.0</v>
      </c>
      <c r="B781" s="8">
        <v>0.246528</v>
      </c>
      <c r="J781" s="9" t="s">
        <v>6587</v>
      </c>
      <c r="K781" s="9">
        <v>505732.0</v>
      </c>
      <c r="S781" s="9"/>
      <c r="AB781" s="9" t="s">
        <v>6588</v>
      </c>
      <c r="AC781" s="9">
        <v>733628.0</v>
      </c>
    </row>
    <row r="782">
      <c r="A782" s="8">
        <v>789.0</v>
      </c>
      <c r="B782" s="8">
        <v>0.143616</v>
      </c>
      <c r="J782" s="9" t="s">
        <v>6589</v>
      </c>
      <c r="K782" s="9">
        <v>747431.0</v>
      </c>
      <c r="S782" s="9"/>
      <c r="AB782" s="9" t="s">
        <v>6590</v>
      </c>
      <c r="AC782" s="9">
        <v>679600.0</v>
      </c>
    </row>
    <row r="783">
      <c r="A783" s="8">
        <v>790.0</v>
      </c>
      <c r="B783" s="8">
        <v>0.17152</v>
      </c>
      <c r="J783" s="9" t="s">
        <v>6591</v>
      </c>
      <c r="K783" s="9">
        <v>514404.0</v>
      </c>
      <c r="S783" s="9"/>
      <c r="AB783" s="9" t="s">
        <v>6592</v>
      </c>
      <c r="AC783" s="9">
        <v>1112662.0</v>
      </c>
    </row>
    <row r="784">
      <c r="A784" s="8">
        <v>791.0</v>
      </c>
      <c r="B784" s="8">
        <v>0.24576</v>
      </c>
      <c r="J784" s="9" t="s">
        <v>6593</v>
      </c>
      <c r="K784" s="9">
        <v>512228.0</v>
      </c>
      <c r="S784" s="9"/>
      <c r="AB784" s="9" t="s">
        <v>6594</v>
      </c>
      <c r="AC784" s="9">
        <v>608297.0</v>
      </c>
    </row>
    <row r="785">
      <c r="A785" s="8">
        <v>792.0</v>
      </c>
      <c r="B785" s="8">
        <v>0.180736</v>
      </c>
      <c r="J785" s="9" t="s">
        <v>6595</v>
      </c>
      <c r="K785" s="9">
        <v>721126.0</v>
      </c>
      <c r="S785" s="9"/>
      <c r="AB785" s="9" t="s">
        <v>6596</v>
      </c>
      <c r="AC785" s="9">
        <v>939187.0</v>
      </c>
    </row>
    <row r="786">
      <c r="A786" s="8">
        <v>793.0</v>
      </c>
      <c r="B786" s="8">
        <v>0.177152</v>
      </c>
      <c r="J786" s="9" t="s">
        <v>6597</v>
      </c>
      <c r="K786" s="9">
        <v>508613.0</v>
      </c>
      <c r="S786" s="9"/>
      <c r="AB786" s="9" t="s">
        <v>6598</v>
      </c>
      <c r="AC786" s="9">
        <v>861583.0</v>
      </c>
    </row>
    <row r="787">
      <c r="A787" s="8">
        <v>794.0</v>
      </c>
      <c r="B787" s="8">
        <v>0.142848</v>
      </c>
      <c r="J787" s="9" t="s">
        <v>6599</v>
      </c>
      <c r="K787" s="9">
        <v>1049609.0</v>
      </c>
      <c r="S787" s="9"/>
      <c r="AB787" s="9" t="s">
        <v>6600</v>
      </c>
      <c r="AC787" s="9">
        <v>706598.0</v>
      </c>
    </row>
    <row r="788">
      <c r="A788" s="8">
        <v>795.0</v>
      </c>
      <c r="B788" s="8">
        <v>0.297472</v>
      </c>
      <c r="J788" s="9" t="s">
        <v>6601</v>
      </c>
      <c r="K788" s="9">
        <v>1087146.0</v>
      </c>
      <c r="S788" s="9"/>
      <c r="AB788" s="9" t="s">
        <v>6602</v>
      </c>
      <c r="AC788" s="9">
        <v>1175328.0</v>
      </c>
    </row>
    <row r="789">
      <c r="A789" s="8">
        <v>796.0</v>
      </c>
      <c r="B789" s="8">
        <v>0.204288</v>
      </c>
      <c r="J789" s="9" t="s">
        <v>6603</v>
      </c>
      <c r="K789" s="9">
        <v>1080650.0</v>
      </c>
      <c r="S789" s="9"/>
      <c r="AB789" s="9" t="s">
        <v>6604</v>
      </c>
      <c r="AC789" s="9">
        <v>705549.0</v>
      </c>
    </row>
    <row r="790">
      <c r="A790" s="8">
        <v>797.0</v>
      </c>
      <c r="B790" s="8">
        <v>0.196864</v>
      </c>
      <c r="J790" s="9" t="s">
        <v>6605</v>
      </c>
      <c r="K790" s="9">
        <v>764134.0</v>
      </c>
      <c r="S790" s="9"/>
      <c r="AB790" s="9" t="s">
        <v>6606</v>
      </c>
      <c r="AC790" s="9">
        <v>592787.0</v>
      </c>
    </row>
    <row r="791">
      <c r="A791" s="8">
        <v>798.0</v>
      </c>
      <c r="B791" s="8">
        <v>0.194048</v>
      </c>
      <c r="J791" s="9" t="s">
        <v>6607</v>
      </c>
      <c r="K791" s="9">
        <v>769383.0</v>
      </c>
      <c r="S791" s="9"/>
      <c r="AB791" s="9" t="s">
        <v>6608</v>
      </c>
      <c r="AC791" s="9">
        <v>752444.0</v>
      </c>
    </row>
    <row r="792">
      <c r="A792" s="8">
        <v>799.0</v>
      </c>
      <c r="B792" s="8">
        <v>0.155136</v>
      </c>
      <c r="J792" s="9" t="s">
        <v>6609</v>
      </c>
      <c r="K792" s="9">
        <v>537125.0</v>
      </c>
      <c r="S792" s="9"/>
      <c r="AB792" s="9" t="s">
        <v>6610</v>
      </c>
      <c r="AC792" s="9">
        <v>576089.0</v>
      </c>
    </row>
    <row r="793">
      <c r="A793" s="8">
        <v>800.0</v>
      </c>
      <c r="B793" s="8">
        <v>0.294912</v>
      </c>
      <c r="J793" s="9" t="s">
        <v>6611</v>
      </c>
      <c r="K793" s="9">
        <v>550981.0</v>
      </c>
      <c r="S793" s="9"/>
      <c r="AB793" s="9" t="s">
        <v>6612</v>
      </c>
      <c r="AC793" s="9">
        <v>1113600.0</v>
      </c>
    </row>
    <row r="794">
      <c r="A794" s="8">
        <v>801.0</v>
      </c>
      <c r="B794" s="8">
        <v>0.281856</v>
      </c>
      <c r="J794" s="9" t="s">
        <v>6613</v>
      </c>
      <c r="K794" s="9">
        <v>544037.0</v>
      </c>
      <c r="S794" s="9"/>
      <c r="AB794" s="9" t="s">
        <v>6614</v>
      </c>
      <c r="AC794" s="9">
        <v>1022112.0</v>
      </c>
    </row>
    <row r="795">
      <c r="A795" s="8">
        <v>802.0</v>
      </c>
      <c r="B795" s="8">
        <v>0.179456</v>
      </c>
      <c r="J795" s="9" t="s">
        <v>6615</v>
      </c>
      <c r="K795" s="9">
        <v>752102.0</v>
      </c>
      <c r="S795" s="9"/>
      <c r="AB795" s="9" t="s">
        <v>6616</v>
      </c>
      <c r="AC795" s="9">
        <v>640324.0</v>
      </c>
    </row>
    <row r="796">
      <c r="A796" s="8">
        <v>803.0</v>
      </c>
      <c r="B796" s="8">
        <v>0.211712</v>
      </c>
      <c r="J796" s="9" t="s">
        <v>6617</v>
      </c>
      <c r="K796" s="9">
        <v>526117.0</v>
      </c>
      <c r="S796" s="9"/>
      <c r="AB796" s="9" t="s">
        <v>6618</v>
      </c>
      <c r="AC796" s="9">
        <v>1160592.0</v>
      </c>
    </row>
    <row r="797">
      <c r="A797" s="8">
        <v>804.0</v>
      </c>
      <c r="B797" s="8">
        <v>0.28288</v>
      </c>
      <c r="J797" s="9" t="s">
        <v>6619</v>
      </c>
      <c r="K797" s="9">
        <v>511140.0</v>
      </c>
      <c r="S797" s="9"/>
      <c r="AB797" s="9" t="s">
        <v>6620</v>
      </c>
      <c r="AC797" s="9">
        <v>899018.0</v>
      </c>
    </row>
    <row r="798">
      <c r="A798" s="8">
        <v>805.0</v>
      </c>
      <c r="B798" s="8">
        <v>0.14336</v>
      </c>
      <c r="J798" s="9" t="s">
        <v>6621</v>
      </c>
      <c r="K798" s="9">
        <v>1010921.0</v>
      </c>
      <c r="S798" s="9"/>
      <c r="AB798" s="9" t="s">
        <v>6622</v>
      </c>
      <c r="AC798" s="9">
        <v>1112416.0</v>
      </c>
    </row>
    <row r="799">
      <c r="A799" s="8">
        <v>806.0</v>
      </c>
      <c r="B799" s="8">
        <v>0.16</v>
      </c>
      <c r="J799" s="9" t="s">
        <v>6623</v>
      </c>
      <c r="K799" s="9">
        <v>761255.0</v>
      </c>
      <c r="S799" s="9"/>
      <c r="AB799" s="9" t="s">
        <v>6624</v>
      </c>
      <c r="AC799" s="9">
        <v>935686.0</v>
      </c>
    </row>
    <row r="800">
      <c r="A800" s="8">
        <v>807.0</v>
      </c>
      <c r="B800" s="8">
        <v>0.281856</v>
      </c>
      <c r="J800" s="9" t="s">
        <v>6625</v>
      </c>
      <c r="K800" s="9">
        <v>736167.0</v>
      </c>
      <c r="S800" s="9"/>
      <c r="AB800" s="9" t="s">
        <v>6626</v>
      </c>
      <c r="AC800" s="9">
        <v>597559.0</v>
      </c>
    </row>
    <row r="801">
      <c r="A801" s="8">
        <v>808.0</v>
      </c>
      <c r="B801" s="8">
        <v>0.167424</v>
      </c>
      <c r="J801" s="9" t="s">
        <v>6627</v>
      </c>
      <c r="K801" s="9">
        <v>553381.0</v>
      </c>
      <c r="S801" s="9"/>
      <c r="AB801" s="9" t="s">
        <v>6628</v>
      </c>
      <c r="AC801" s="9">
        <v>753667.0</v>
      </c>
    </row>
    <row r="802">
      <c r="A802" s="8">
        <v>809.0</v>
      </c>
      <c r="B802" s="8">
        <v>0.149248</v>
      </c>
      <c r="J802" s="9" t="s">
        <v>6629</v>
      </c>
      <c r="K802" s="9">
        <v>738695.0</v>
      </c>
      <c r="S802" s="9"/>
      <c r="AB802" s="9" t="s">
        <v>6630</v>
      </c>
      <c r="AC802" s="9">
        <v>863294.0</v>
      </c>
    </row>
    <row r="803">
      <c r="A803" s="8">
        <v>810.0</v>
      </c>
      <c r="B803" s="8">
        <v>0.231936</v>
      </c>
      <c r="J803" s="9" t="s">
        <v>6631</v>
      </c>
      <c r="K803" s="9">
        <v>740358.0</v>
      </c>
      <c r="S803" s="9"/>
      <c r="AB803" s="9" t="s">
        <v>6632</v>
      </c>
      <c r="AC803" s="9">
        <v>890869.0</v>
      </c>
    </row>
    <row r="804">
      <c r="A804" s="8">
        <v>811.0</v>
      </c>
      <c r="B804" s="8">
        <v>0.256512</v>
      </c>
      <c r="J804" s="9" t="s">
        <v>6633</v>
      </c>
      <c r="K804" s="9">
        <v>522852.0</v>
      </c>
      <c r="S804" s="9"/>
      <c r="AB804" s="9" t="s">
        <v>6634</v>
      </c>
      <c r="AC804" s="9">
        <v>1481390.0</v>
      </c>
    </row>
    <row r="805">
      <c r="A805" s="8">
        <v>812.0</v>
      </c>
      <c r="B805" s="8">
        <v>0.251904</v>
      </c>
      <c r="J805" s="9" t="s">
        <v>6635</v>
      </c>
      <c r="K805" s="9">
        <v>526724.0</v>
      </c>
      <c r="S805" s="9"/>
      <c r="AB805" s="9" t="s">
        <v>6636</v>
      </c>
      <c r="AC805" s="9">
        <v>910735.0</v>
      </c>
    </row>
    <row r="806">
      <c r="A806" s="8">
        <v>813.0</v>
      </c>
      <c r="B806" s="8">
        <v>0.191232</v>
      </c>
      <c r="J806" s="9" t="s">
        <v>6637</v>
      </c>
      <c r="K806" s="9">
        <v>790919.0</v>
      </c>
      <c r="S806" s="9"/>
      <c r="AB806" s="9" t="s">
        <v>6638</v>
      </c>
      <c r="AC806" s="9">
        <v>836071.0</v>
      </c>
    </row>
    <row r="807">
      <c r="A807" s="8">
        <v>814.0</v>
      </c>
      <c r="B807" s="8">
        <v>0.158976</v>
      </c>
      <c r="J807" s="9" t="s">
        <v>6639</v>
      </c>
      <c r="K807" s="9">
        <v>792615.0</v>
      </c>
      <c r="S807" s="9"/>
      <c r="AB807" s="9" t="s">
        <v>6640</v>
      </c>
      <c r="AC807" s="9">
        <v>1118760.0</v>
      </c>
    </row>
    <row r="808">
      <c r="A808" s="8">
        <v>815.0</v>
      </c>
      <c r="B808" s="8">
        <v>0.263168</v>
      </c>
      <c r="J808" s="9" t="s">
        <v>6641</v>
      </c>
      <c r="K808" s="9">
        <v>769447.0</v>
      </c>
      <c r="S808" s="9"/>
      <c r="AB808" s="9" t="s">
        <v>6642</v>
      </c>
      <c r="AC808" s="9">
        <v>965980.0</v>
      </c>
    </row>
    <row r="809">
      <c r="A809" s="8">
        <v>816.0</v>
      </c>
      <c r="B809" s="8">
        <v>0.324352</v>
      </c>
      <c r="J809" s="9" t="s">
        <v>6643</v>
      </c>
      <c r="K809" s="9">
        <v>751431.0</v>
      </c>
      <c r="S809" s="9"/>
      <c r="AB809" s="9" t="s">
        <v>6644</v>
      </c>
      <c r="AC809" s="9">
        <v>936589.0</v>
      </c>
    </row>
    <row r="810">
      <c r="A810" s="8">
        <v>817.0</v>
      </c>
      <c r="B810" s="8">
        <v>0.232704</v>
      </c>
      <c r="J810" s="9" t="s">
        <v>6645</v>
      </c>
      <c r="K810" s="9">
        <v>1107241.0</v>
      </c>
      <c r="S810" s="9"/>
      <c r="AB810" s="9" t="s">
        <v>6646</v>
      </c>
      <c r="AC810" s="9">
        <v>603899.0</v>
      </c>
    </row>
    <row r="811">
      <c r="A811" s="8">
        <v>818.0</v>
      </c>
      <c r="B811" s="8">
        <v>0.263936</v>
      </c>
      <c r="J811" s="9" t="s">
        <v>6647</v>
      </c>
      <c r="K811" s="9">
        <v>1093354.0</v>
      </c>
      <c r="S811" s="9"/>
      <c r="AB811" s="9" t="s">
        <v>6648</v>
      </c>
      <c r="AC811" s="9">
        <v>678754.0</v>
      </c>
    </row>
    <row r="812">
      <c r="A812" s="8">
        <v>819.0</v>
      </c>
      <c r="B812" s="8">
        <v>0.283904</v>
      </c>
      <c r="J812" s="9" t="s">
        <v>6649</v>
      </c>
      <c r="K812" s="9">
        <v>488580.0</v>
      </c>
      <c r="S812" s="9"/>
      <c r="AB812" s="9" t="s">
        <v>6650</v>
      </c>
      <c r="AC812" s="9">
        <v>611576.0</v>
      </c>
    </row>
    <row r="813">
      <c r="A813" s="8">
        <v>820.0</v>
      </c>
      <c r="B813" s="8">
        <v>0.25472</v>
      </c>
      <c r="J813" s="9" t="s">
        <v>6651</v>
      </c>
      <c r="K813" s="9">
        <v>498404.0</v>
      </c>
      <c r="S813" s="9"/>
      <c r="AB813" s="9" t="s">
        <v>6652</v>
      </c>
      <c r="AC813" s="9">
        <v>874530.0</v>
      </c>
    </row>
    <row r="814">
      <c r="A814" s="8">
        <v>821.0</v>
      </c>
      <c r="B814" s="8">
        <v>0.162816</v>
      </c>
      <c r="J814" s="9" t="s">
        <v>6653</v>
      </c>
      <c r="K814" s="9">
        <v>778599.0</v>
      </c>
      <c r="S814" s="9"/>
      <c r="AB814" s="9" t="s">
        <v>6654</v>
      </c>
      <c r="AC814" s="9">
        <v>844108.0</v>
      </c>
    </row>
    <row r="815">
      <c r="A815" s="8">
        <v>822.0</v>
      </c>
      <c r="B815" s="8">
        <v>0.508928</v>
      </c>
      <c r="J815" s="9" t="s">
        <v>6655</v>
      </c>
      <c r="K815" s="9">
        <v>734215.0</v>
      </c>
      <c r="S815" s="9"/>
      <c r="AB815" s="9" t="s">
        <v>6656</v>
      </c>
      <c r="AC815" s="9">
        <v>740653.0</v>
      </c>
    </row>
    <row r="816">
      <c r="A816" s="8">
        <v>823.0</v>
      </c>
      <c r="B816" s="8">
        <v>0.265216</v>
      </c>
      <c r="J816" s="9" t="s">
        <v>6657</v>
      </c>
      <c r="K816" s="9">
        <v>713990.0</v>
      </c>
      <c r="S816" s="9"/>
      <c r="AB816" s="9" t="s">
        <v>6658</v>
      </c>
      <c r="AC816" s="9">
        <v>801434.0</v>
      </c>
    </row>
    <row r="817">
      <c r="A817" s="8">
        <v>824.0</v>
      </c>
      <c r="B817" s="8">
        <v>0.17536</v>
      </c>
      <c r="J817" s="9" t="s">
        <v>6659</v>
      </c>
      <c r="K817" s="9">
        <v>1071274.0</v>
      </c>
      <c r="S817" s="9"/>
      <c r="AB817" s="9" t="s">
        <v>6660</v>
      </c>
      <c r="AC817" s="9">
        <v>834063.0</v>
      </c>
    </row>
    <row r="818">
      <c r="A818" s="8">
        <v>825.0</v>
      </c>
      <c r="B818" s="8">
        <v>0.32256</v>
      </c>
      <c r="J818" s="9" t="s">
        <v>6661</v>
      </c>
      <c r="K818" s="9">
        <v>992553.0</v>
      </c>
      <c r="S818" s="9"/>
      <c r="AB818" s="9" t="s">
        <v>6662</v>
      </c>
      <c r="AC818" s="9">
        <v>915061.0</v>
      </c>
    </row>
    <row r="819">
      <c r="A819" s="8">
        <v>826.0</v>
      </c>
      <c r="B819" s="8">
        <v>0.161792</v>
      </c>
      <c r="J819" s="9" t="s">
        <v>6663</v>
      </c>
      <c r="K819" s="9">
        <v>1101546.0</v>
      </c>
      <c r="S819" s="9"/>
      <c r="AB819" s="9" t="s">
        <v>6664</v>
      </c>
      <c r="AC819" s="9">
        <v>1137494.0</v>
      </c>
    </row>
    <row r="820">
      <c r="A820" s="8">
        <v>827.0</v>
      </c>
      <c r="B820" s="8">
        <v>0.169728</v>
      </c>
      <c r="J820" s="9" t="s">
        <v>6665</v>
      </c>
      <c r="K820" s="9">
        <v>565157.0</v>
      </c>
      <c r="S820" s="9"/>
      <c r="AB820" s="9" t="s">
        <v>6666</v>
      </c>
      <c r="AC820" s="9">
        <v>735638.0</v>
      </c>
    </row>
    <row r="821">
      <c r="A821" s="8">
        <v>828.0</v>
      </c>
      <c r="B821" s="8">
        <v>0.460288</v>
      </c>
      <c r="J821" s="9" t="s">
        <v>6667</v>
      </c>
      <c r="K821" s="9">
        <v>1059369.0</v>
      </c>
      <c r="S821" s="9"/>
      <c r="AB821" s="9" t="s">
        <v>6668</v>
      </c>
      <c r="AC821" s="9">
        <v>800960.0</v>
      </c>
    </row>
    <row r="822">
      <c r="A822" s="8">
        <v>829.0</v>
      </c>
      <c r="B822" s="8">
        <v>0.146944</v>
      </c>
      <c r="J822" s="9" t="s">
        <v>6669</v>
      </c>
      <c r="K822" s="9">
        <v>554117.0</v>
      </c>
      <c r="S822" s="9"/>
      <c r="AB822" s="9" t="s">
        <v>6670</v>
      </c>
      <c r="AC822" s="9">
        <v>651632.0</v>
      </c>
    </row>
    <row r="823">
      <c r="A823" s="8">
        <v>830.0</v>
      </c>
      <c r="B823" s="8">
        <v>0.191488</v>
      </c>
      <c r="J823" s="9" t="s">
        <v>6671</v>
      </c>
      <c r="K823" s="9">
        <v>495972.0</v>
      </c>
      <c r="S823" s="9"/>
      <c r="AB823" s="9" t="s">
        <v>6672</v>
      </c>
      <c r="AC823" s="9">
        <v>1104320.0</v>
      </c>
    </row>
    <row r="824">
      <c r="A824" s="8">
        <v>831.0</v>
      </c>
      <c r="B824" s="8">
        <v>0.211712</v>
      </c>
      <c r="J824" s="9" t="s">
        <v>6673</v>
      </c>
      <c r="K824" s="9">
        <v>487076.0</v>
      </c>
      <c r="S824" s="9"/>
      <c r="AB824" s="9" t="s">
        <v>6674</v>
      </c>
      <c r="AC824" s="9">
        <v>615452.0</v>
      </c>
    </row>
    <row r="825">
      <c r="A825" s="8">
        <v>832.0</v>
      </c>
      <c r="B825" s="8">
        <v>0.19328</v>
      </c>
      <c r="J825" s="9" t="s">
        <v>6675</v>
      </c>
      <c r="K825" s="9">
        <v>490308.0</v>
      </c>
      <c r="S825" s="9"/>
      <c r="AB825" s="9" t="s">
        <v>6676</v>
      </c>
      <c r="AC825" s="9">
        <v>638613.0</v>
      </c>
    </row>
    <row r="826">
      <c r="A826" s="8">
        <v>833.0</v>
      </c>
      <c r="B826" s="8">
        <v>0.175616</v>
      </c>
      <c r="J826" s="9" t="s">
        <v>6677</v>
      </c>
      <c r="K826" s="9">
        <v>716614.0</v>
      </c>
      <c r="S826" s="9"/>
      <c r="AB826" s="9" t="s">
        <v>6678</v>
      </c>
      <c r="AC826" s="9">
        <v>925145.0</v>
      </c>
    </row>
    <row r="827">
      <c r="A827" s="8">
        <v>834.0</v>
      </c>
      <c r="B827" s="8">
        <v>0.277248</v>
      </c>
      <c r="J827" s="9" t="s">
        <v>6679</v>
      </c>
      <c r="K827" s="9">
        <v>754406.0</v>
      </c>
      <c r="S827" s="9"/>
      <c r="AB827" s="9" t="s">
        <v>6680</v>
      </c>
      <c r="AC827" s="9">
        <v>868267.0</v>
      </c>
    </row>
    <row r="828">
      <c r="A828" s="8">
        <v>835.0</v>
      </c>
      <c r="B828" s="8">
        <v>0.22528</v>
      </c>
      <c r="J828" s="9" t="s">
        <v>6681</v>
      </c>
      <c r="K828" s="9">
        <v>730823.0</v>
      </c>
      <c r="S828" s="9"/>
      <c r="AB828" s="9" t="s">
        <v>6682</v>
      </c>
      <c r="AC828" s="9">
        <v>1111102.0</v>
      </c>
    </row>
    <row r="829">
      <c r="A829" s="8">
        <v>836.0</v>
      </c>
      <c r="B829" s="8">
        <v>0.263424</v>
      </c>
      <c r="J829" s="9" t="s">
        <v>6683</v>
      </c>
      <c r="K829" s="9">
        <v>722214.0</v>
      </c>
      <c r="S829" s="9"/>
      <c r="AB829" s="9" t="s">
        <v>6684</v>
      </c>
      <c r="AC829" s="9">
        <v>711939.0</v>
      </c>
    </row>
    <row r="830">
      <c r="A830" s="8">
        <v>837.0</v>
      </c>
      <c r="B830" s="8">
        <v>0.204032</v>
      </c>
      <c r="J830" s="9" t="s">
        <v>6685</v>
      </c>
      <c r="K830" s="9">
        <v>728646.0</v>
      </c>
      <c r="S830" s="9"/>
      <c r="AB830" s="9" t="s">
        <v>6686</v>
      </c>
      <c r="AC830" s="9">
        <v>857910.0</v>
      </c>
    </row>
    <row r="831">
      <c r="A831" s="8">
        <v>838.0</v>
      </c>
      <c r="B831" s="8">
        <v>0.221184</v>
      </c>
      <c r="J831" s="9" t="s">
        <v>6687</v>
      </c>
      <c r="K831" s="9">
        <v>728006.0</v>
      </c>
      <c r="S831" s="9"/>
      <c r="AB831" s="9" t="s">
        <v>6688</v>
      </c>
      <c r="AC831" s="9">
        <v>835004.0</v>
      </c>
    </row>
    <row r="832">
      <c r="A832" s="8">
        <v>839.0</v>
      </c>
      <c r="B832" s="8">
        <v>0.19456</v>
      </c>
      <c r="J832" s="9" t="s">
        <v>6689</v>
      </c>
      <c r="K832" s="9">
        <v>837192.0</v>
      </c>
      <c r="S832" s="9"/>
      <c r="AB832" s="9" t="s">
        <v>6690</v>
      </c>
      <c r="AC832" s="9">
        <v>915684.0</v>
      </c>
    </row>
    <row r="833">
      <c r="A833" s="8">
        <v>840.0</v>
      </c>
      <c r="B833" s="8">
        <v>0.289024</v>
      </c>
      <c r="J833" s="9" t="s">
        <v>6691</v>
      </c>
      <c r="K833" s="9">
        <v>726598.0</v>
      </c>
      <c r="S833" s="9"/>
      <c r="AB833" s="9" t="s">
        <v>6692</v>
      </c>
      <c r="AC833" s="9">
        <v>1144253.0</v>
      </c>
    </row>
    <row r="834">
      <c r="A834" s="8">
        <v>841.0</v>
      </c>
      <c r="B834" s="8">
        <v>0.240128</v>
      </c>
      <c r="J834" s="9" t="s">
        <v>6693</v>
      </c>
      <c r="K834" s="9">
        <v>721350.0</v>
      </c>
      <c r="S834" s="9"/>
      <c r="AB834" s="9" t="s">
        <v>6694</v>
      </c>
      <c r="AC834" s="9">
        <v>1216583.0</v>
      </c>
    </row>
    <row r="835">
      <c r="A835" s="8">
        <v>842.0</v>
      </c>
      <c r="B835" s="8">
        <v>0.283904</v>
      </c>
      <c r="J835" s="9" t="s">
        <v>6695</v>
      </c>
      <c r="K835" s="9">
        <v>548036.0</v>
      </c>
      <c r="S835" s="9"/>
      <c r="AB835" s="9" t="s">
        <v>6696</v>
      </c>
      <c r="AC835" s="9">
        <v>930623.0</v>
      </c>
    </row>
    <row r="836">
      <c r="A836" s="8">
        <v>843.0</v>
      </c>
      <c r="B836" s="8">
        <v>0.224256</v>
      </c>
      <c r="J836" s="9" t="s">
        <v>6697</v>
      </c>
      <c r="K836" s="9">
        <v>720134.0</v>
      </c>
      <c r="S836" s="9"/>
      <c r="AB836" s="9" t="s">
        <v>6698</v>
      </c>
      <c r="AC836" s="9">
        <v>1185552.0</v>
      </c>
    </row>
    <row r="837">
      <c r="A837" s="8">
        <v>844.0</v>
      </c>
      <c r="B837" s="8">
        <v>0.32896</v>
      </c>
      <c r="J837" s="9" t="s">
        <v>6699</v>
      </c>
      <c r="K837" s="9">
        <v>997641.0</v>
      </c>
      <c r="S837" s="9"/>
      <c r="AB837" s="9" t="s">
        <v>6700</v>
      </c>
      <c r="AC837" s="9">
        <v>1178162.0</v>
      </c>
    </row>
    <row r="838">
      <c r="A838" s="8">
        <v>845.0</v>
      </c>
      <c r="B838" s="8">
        <v>0.292864</v>
      </c>
      <c r="J838" s="9" t="s">
        <v>6701</v>
      </c>
      <c r="K838" s="9">
        <v>712934.0</v>
      </c>
      <c r="S838" s="9"/>
      <c r="AB838" s="9" t="s">
        <v>6702</v>
      </c>
      <c r="AC838" s="9">
        <v>1140838.0</v>
      </c>
    </row>
    <row r="839">
      <c r="A839" s="8">
        <v>846.0</v>
      </c>
      <c r="B839" s="8">
        <v>0.169728</v>
      </c>
      <c r="J839" s="9" t="s">
        <v>6703</v>
      </c>
      <c r="K839" s="9">
        <v>968328.0</v>
      </c>
      <c r="S839" s="9"/>
      <c r="AB839" s="9" t="s">
        <v>6704</v>
      </c>
      <c r="AC839" s="9">
        <v>1140967.0</v>
      </c>
    </row>
    <row r="840">
      <c r="A840" s="8">
        <v>847.0</v>
      </c>
      <c r="B840" s="8">
        <v>0.14848</v>
      </c>
      <c r="J840" s="9" t="s">
        <v>6705</v>
      </c>
      <c r="K840" s="9">
        <v>729958.0</v>
      </c>
      <c r="S840" s="9"/>
      <c r="AB840" s="9" t="s">
        <v>6706</v>
      </c>
      <c r="AC840" s="9">
        <v>758106.0</v>
      </c>
    </row>
    <row r="841">
      <c r="A841" s="8">
        <v>848.0</v>
      </c>
      <c r="B841" s="8">
        <v>0.291328</v>
      </c>
      <c r="J841" s="9" t="s">
        <v>6707</v>
      </c>
      <c r="K841" s="9">
        <v>449956.0</v>
      </c>
      <c r="S841" s="9"/>
      <c r="AB841" s="9" t="s">
        <v>6708</v>
      </c>
      <c r="AC841" s="9">
        <v>594316.0</v>
      </c>
    </row>
    <row r="842">
      <c r="A842" s="8">
        <v>849.0</v>
      </c>
      <c r="B842" s="8">
        <v>0.29056</v>
      </c>
      <c r="J842" s="9" t="s">
        <v>6709</v>
      </c>
      <c r="K842" s="9">
        <v>730918.0</v>
      </c>
      <c r="S842" s="9"/>
      <c r="AB842" s="9" t="s">
        <v>6710</v>
      </c>
      <c r="AC842" s="9">
        <v>931558.0</v>
      </c>
    </row>
    <row r="843">
      <c r="A843" s="8">
        <v>850.0</v>
      </c>
      <c r="B843" s="8">
        <v>0.23936</v>
      </c>
      <c r="J843" s="9" t="s">
        <v>6711</v>
      </c>
      <c r="K843" s="9">
        <v>734023.0</v>
      </c>
      <c r="S843" s="9"/>
      <c r="AB843" s="9" t="s">
        <v>6712</v>
      </c>
      <c r="AC843" s="9">
        <v>979672.0</v>
      </c>
    </row>
    <row r="844">
      <c r="A844" s="8">
        <v>851.0</v>
      </c>
      <c r="B844" s="8">
        <v>0.240128</v>
      </c>
      <c r="J844" s="9" t="s">
        <v>6713</v>
      </c>
      <c r="K844" s="9">
        <v>761383.0</v>
      </c>
      <c r="S844" s="9"/>
      <c r="AB844" s="9" t="s">
        <v>6714</v>
      </c>
      <c r="AC844" s="9">
        <v>909260.0</v>
      </c>
    </row>
    <row r="845">
      <c r="A845" s="8">
        <v>852.0</v>
      </c>
      <c r="B845" s="8">
        <v>0.263424</v>
      </c>
      <c r="J845" s="9" t="s">
        <v>6715</v>
      </c>
      <c r="K845" s="9">
        <v>519013.0</v>
      </c>
      <c r="S845" s="9"/>
      <c r="AB845" s="9" t="s">
        <v>6716</v>
      </c>
      <c r="AC845" s="9">
        <v>916523.0</v>
      </c>
    </row>
    <row r="846">
      <c r="A846" s="8">
        <v>853.0</v>
      </c>
      <c r="B846" s="8">
        <v>0.191488</v>
      </c>
      <c r="J846" s="9" t="s">
        <v>6717</v>
      </c>
      <c r="K846" s="9">
        <v>489253.0</v>
      </c>
      <c r="S846" s="9"/>
      <c r="AB846" s="9" t="s">
        <v>6718</v>
      </c>
      <c r="AC846" s="9">
        <v>886899.0</v>
      </c>
    </row>
    <row r="847">
      <c r="A847" s="8">
        <v>854.0</v>
      </c>
      <c r="B847" s="8">
        <v>0.28544</v>
      </c>
      <c r="J847" s="9" t="s">
        <v>6719</v>
      </c>
      <c r="K847" s="9">
        <v>514116.0</v>
      </c>
      <c r="S847" s="9"/>
      <c r="AB847" s="9" t="s">
        <v>6720</v>
      </c>
      <c r="AC847" s="9">
        <v>845856.0</v>
      </c>
    </row>
    <row r="848">
      <c r="A848" s="8">
        <v>855.0</v>
      </c>
      <c r="B848" s="8">
        <v>0.154368</v>
      </c>
      <c r="J848" s="9" t="s">
        <v>6721</v>
      </c>
      <c r="K848" s="9">
        <v>478756.0</v>
      </c>
      <c r="S848" s="9"/>
      <c r="AB848" s="9" t="s">
        <v>6722</v>
      </c>
      <c r="AC848" s="9">
        <v>618282.0</v>
      </c>
    </row>
    <row r="849">
      <c r="A849" s="8">
        <v>856.0</v>
      </c>
      <c r="B849" s="8">
        <v>0.169984</v>
      </c>
      <c r="J849" s="9" t="s">
        <v>6723</v>
      </c>
      <c r="K849" s="9">
        <v>751142.0</v>
      </c>
      <c r="S849" s="9"/>
      <c r="AB849" s="9" t="s">
        <v>6724</v>
      </c>
      <c r="AC849" s="9">
        <v>687446.0</v>
      </c>
    </row>
    <row r="850">
      <c r="A850" s="8">
        <v>857.0</v>
      </c>
      <c r="B850" s="8">
        <v>0.179968</v>
      </c>
      <c r="J850" s="9" t="s">
        <v>6725</v>
      </c>
      <c r="K850" s="9">
        <v>757703.0</v>
      </c>
      <c r="S850" s="9"/>
      <c r="AB850" s="9" t="s">
        <v>6726</v>
      </c>
      <c r="AC850" s="9">
        <v>585811.0</v>
      </c>
    </row>
    <row r="851">
      <c r="A851" s="8">
        <v>858.0</v>
      </c>
      <c r="B851" s="8">
        <v>0.242432</v>
      </c>
      <c r="J851" s="9" t="s">
        <v>6727</v>
      </c>
      <c r="K851" s="9">
        <v>514084.0</v>
      </c>
      <c r="S851" s="9"/>
      <c r="AB851" s="9" t="s">
        <v>6728</v>
      </c>
      <c r="AC851" s="9">
        <v>638819.0</v>
      </c>
    </row>
    <row r="852">
      <c r="A852" s="8">
        <v>859.0</v>
      </c>
      <c r="B852" s="8">
        <v>0.169728</v>
      </c>
      <c r="J852" s="9" t="s">
        <v>6729</v>
      </c>
      <c r="K852" s="9">
        <v>527109.0</v>
      </c>
      <c r="S852" s="9"/>
      <c r="AB852" s="9" t="s">
        <v>6730</v>
      </c>
      <c r="AC852" s="9">
        <v>622248.0</v>
      </c>
    </row>
    <row r="853">
      <c r="A853" s="8">
        <v>860.0</v>
      </c>
      <c r="B853" s="8">
        <v>0.18304</v>
      </c>
      <c r="J853" s="9" t="s">
        <v>6731</v>
      </c>
      <c r="K853" s="9">
        <v>531908.0</v>
      </c>
      <c r="S853" s="9"/>
      <c r="AB853" s="9" t="s">
        <v>6732</v>
      </c>
      <c r="AC853" s="9">
        <v>630502.0</v>
      </c>
    </row>
    <row r="854">
      <c r="A854" s="8">
        <v>861.0</v>
      </c>
      <c r="B854" s="8">
        <v>0.165632</v>
      </c>
      <c r="J854" s="9" t="s">
        <v>6733</v>
      </c>
      <c r="K854" s="9">
        <v>589221.0</v>
      </c>
      <c r="S854" s="9"/>
      <c r="AB854" s="9" t="s">
        <v>6734</v>
      </c>
      <c r="AC854" s="9">
        <v>625479.0</v>
      </c>
    </row>
    <row r="855">
      <c r="A855" s="8">
        <v>862.0</v>
      </c>
      <c r="B855" s="8">
        <v>0.196864</v>
      </c>
      <c r="J855" s="9" t="s">
        <v>6735</v>
      </c>
      <c r="K855" s="9">
        <v>728486.0</v>
      </c>
      <c r="S855" s="9"/>
      <c r="AB855" s="9" t="s">
        <v>6736</v>
      </c>
      <c r="AC855" s="9">
        <v>668827.0</v>
      </c>
    </row>
    <row r="856">
      <c r="A856" s="8">
        <v>863.0</v>
      </c>
      <c r="B856" s="8">
        <v>0.160512</v>
      </c>
      <c r="J856" s="9" t="s">
        <v>6737</v>
      </c>
      <c r="K856" s="9">
        <v>492101.0</v>
      </c>
      <c r="S856" s="9"/>
      <c r="AB856" s="9" t="s">
        <v>6738</v>
      </c>
      <c r="AC856" s="9">
        <v>827180.0</v>
      </c>
    </row>
    <row r="857">
      <c r="A857" s="8">
        <v>864.0</v>
      </c>
      <c r="B857" s="8">
        <v>0.262656</v>
      </c>
      <c r="J857" s="9" t="s">
        <v>6739</v>
      </c>
      <c r="K857" s="9">
        <v>753958.0</v>
      </c>
      <c r="S857" s="9"/>
      <c r="AB857" s="9" t="s">
        <v>6740</v>
      </c>
      <c r="AC857" s="9">
        <v>668955.0</v>
      </c>
    </row>
    <row r="858">
      <c r="A858" s="8">
        <v>865.0</v>
      </c>
      <c r="B858" s="8">
        <v>0.1408</v>
      </c>
      <c r="J858" s="9" t="s">
        <v>6741</v>
      </c>
      <c r="K858" s="9">
        <v>544773.0</v>
      </c>
      <c r="S858" s="9"/>
      <c r="AB858" s="9" t="s">
        <v>6742</v>
      </c>
      <c r="AC858" s="9">
        <v>1093093.0</v>
      </c>
    </row>
    <row r="859">
      <c r="A859" s="8">
        <v>866.0</v>
      </c>
      <c r="B859" s="8">
        <v>0.19456</v>
      </c>
      <c r="J859" s="9" t="s">
        <v>6743</v>
      </c>
      <c r="K859" s="9">
        <v>752198.0</v>
      </c>
      <c r="S859" s="9"/>
      <c r="AB859" s="9" t="s">
        <v>6744</v>
      </c>
      <c r="AC859" s="9">
        <v>667584.0</v>
      </c>
    </row>
    <row r="860">
      <c r="A860" s="8">
        <v>867.0</v>
      </c>
      <c r="B860" s="8">
        <v>0.141056</v>
      </c>
      <c r="J860" s="9" t="s">
        <v>6745</v>
      </c>
      <c r="K860" s="9">
        <v>730502.0</v>
      </c>
      <c r="S860" s="9"/>
      <c r="AB860" s="9" t="s">
        <v>6746</v>
      </c>
      <c r="AC860" s="9">
        <v>600307.0</v>
      </c>
    </row>
    <row r="861">
      <c r="A861" s="8">
        <v>868.0</v>
      </c>
      <c r="B861" s="8">
        <v>0.242176</v>
      </c>
      <c r="J861" s="9" t="s">
        <v>6747</v>
      </c>
      <c r="K861" s="9">
        <v>554181.0</v>
      </c>
      <c r="S861" s="9"/>
      <c r="AB861" s="9" t="s">
        <v>6748</v>
      </c>
      <c r="AC861" s="9">
        <v>574011.0</v>
      </c>
    </row>
    <row r="862">
      <c r="A862" s="8">
        <v>869.0</v>
      </c>
      <c r="B862" s="8">
        <v>0.15744</v>
      </c>
      <c r="J862" s="9" t="s">
        <v>6749</v>
      </c>
      <c r="K862" s="9">
        <v>497444.0</v>
      </c>
      <c r="S862" s="9"/>
      <c r="AB862" s="9" t="s">
        <v>6750</v>
      </c>
      <c r="AC862" s="9">
        <v>649253.0</v>
      </c>
    </row>
    <row r="863">
      <c r="A863" s="8">
        <v>870.0</v>
      </c>
      <c r="B863" s="8">
        <v>0.166144</v>
      </c>
      <c r="J863" s="9" t="s">
        <v>6751</v>
      </c>
      <c r="K863" s="9">
        <v>764487.0</v>
      </c>
      <c r="S863" s="9"/>
      <c r="AB863" s="9" t="s">
        <v>6752</v>
      </c>
      <c r="AC863" s="9">
        <v>632938.0</v>
      </c>
    </row>
    <row r="864">
      <c r="A864" s="8">
        <v>871.0</v>
      </c>
      <c r="B864" s="8">
        <v>0.17664</v>
      </c>
      <c r="J864" s="9" t="s">
        <v>6753</v>
      </c>
      <c r="K864" s="9">
        <v>545285.0</v>
      </c>
      <c r="S864" s="9"/>
      <c r="AB864" s="9" t="s">
        <v>6754</v>
      </c>
      <c r="AC864" s="9">
        <v>984485.0</v>
      </c>
    </row>
    <row r="865">
      <c r="A865" s="8">
        <v>872.0</v>
      </c>
      <c r="B865" s="8">
        <v>0.167936</v>
      </c>
      <c r="J865" s="9" t="s">
        <v>6755</v>
      </c>
      <c r="K865" s="9">
        <v>789799.0</v>
      </c>
      <c r="S865" s="9"/>
      <c r="AB865" s="9" t="s">
        <v>6756</v>
      </c>
      <c r="AC865" s="9">
        <v>671551.0</v>
      </c>
    </row>
    <row r="866">
      <c r="A866" s="8">
        <v>873.0</v>
      </c>
      <c r="B866" s="8">
        <v>0.159488</v>
      </c>
      <c r="J866" s="9" t="s">
        <v>6757</v>
      </c>
      <c r="K866" s="9">
        <v>853191.0</v>
      </c>
      <c r="S866" s="9"/>
      <c r="AB866" s="9" t="s">
        <v>6758</v>
      </c>
      <c r="AC866" s="9">
        <v>537030.0</v>
      </c>
    </row>
    <row r="867">
      <c r="A867" s="8">
        <v>874.0</v>
      </c>
      <c r="B867" s="8">
        <v>0.295168</v>
      </c>
      <c r="J867" s="9" t="s">
        <v>6759</v>
      </c>
      <c r="K867" s="9">
        <v>534469.0</v>
      </c>
      <c r="S867" s="9"/>
      <c r="AB867" s="9" t="s">
        <v>6760</v>
      </c>
      <c r="AC867" s="9">
        <v>860745.0</v>
      </c>
    </row>
    <row r="868">
      <c r="A868" s="8">
        <v>875.0</v>
      </c>
      <c r="B868" s="8">
        <v>0.17152</v>
      </c>
      <c r="J868" s="9" t="s">
        <v>6761</v>
      </c>
      <c r="K868" s="9">
        <v>843911.0</v>
      </c>
      <c r="S868" s="9"/>
      <c r="AB868" s="9" t="s">
        <v>6762</v>
      </c>
      <c r="AC868" s="9">
        <v>1055736.0</v>
      </c>
    </row>
    <row r="869">
      <c r="A869" s="8">
        <v>876.0</v>
      </c>
      <c r="B869" s="8">
        <v>0.24704</v>
      </c>
      <c r="J869" s="9" t="s">
        <v>6763</v>
      </c>
      <c r="K869" s="9">
        <v>780039.0</v>
      </c>
      <c r="S869" s="9"/>
      <c r="AB869" s="9" t="s">
        <v>6764</v>
      </c>
      <c r="AC869" s="9">
        <v>859023.0</v>
      </c>
    </row>
    <row r="870">
      <c r="A870" s="8">
        <v>877.0</v>
      </c>
      <c r="B870" s="8">
        <v>0.229632</v>
      </c>
      <c r="J870" s="9" t="s">
        <v>6765</v>
      </c>
      <c r="K870" s="9">
        <v>773542.0</v>
      </c>
      <c r="S870" s="9"/>
      <c r="AB870" s="9" t="s">
        <v>6766</v>
      </c>
      <c r="AC870" s="9">
        <v>671300.0</v>
      </c>
    </row>
    <row r="871">
      <c r="A871" s="8">
        <v>878.0</v>
      </c>
      <c r="B871" s="8">
        <v>0.292096</v>
      </c>
      <c r="J871" s="9" t="s">
        <v>6767</v>
      </c>
      <c r="K871" s="9">
        <v>801447.0</v>
      </c>
      <c r="S871" s="9"/>
      <c r="AB871" s="9" t="s">
        <v>6768</v>
      </c>
      <c r="AC871" s="9">
        <v>821882.0</v>
      </c>
    </row>
    <row r="872">
      <c r="A872" s="8">
        <v>879.0</v>
      </c>
      <c r="B872" s="8">
        <v>0.307712</v>
      </c>
      <c r="J872" s="9" t="s">
        <v>6769</v>
      </c>
      <c r="K872" s="9">
        <v>946888.0</v>
      </c>
      <c r="S872" s="9"/>
      <c r="AB872" s="9" t="s">
        <v>6770</v>
      </c>
      <c r="AC872" s="9">
        <v>940184.0</v>
      </c>
    </row>
    <row r="873">
      <c r="A873" s="8">
        <v>880.0</v>
      </c>
      <c r="B873" s="8">
        <v>0.230912</v>
      </c>
      <c r="J873" s="9" t="s">
        <v>6771</v>
      </c>
      <c r="K873" s="9">
        <v>874055.0</v>
      </c>
      <c r="S873" s="9"/>
      <c r="AB873" s="9" t="s">
        <v>6772</v>
      </c>
      <c r="AC873" s="9">
        <v>687583.0</v>
      </c>
    </row>
    <row r="874">
      <c r="A874" s="8">
        <v>881.0</v>
      </c>
      <c r="B874" s="8">
        <v>0.279552</v>
      </c>
      <c r="J874" s="9" t="s">
        <v>6773</v>
      </c>
      <c r="K874" s="9">
        <v>502885.0</v>
      </c>
      <c r="S874" s="9"/>
      <c r="AB874" s="9" t="s">
        <v>6774</v>
      </c>
      <c r="AC874" s="9">
        <v>640781.0</v>
      </c>
    </row>
    <row r="875">
      <c r="A875" s="8">
        <v>882.0</v>
      </c>
      <c r="B875" s="8">
        <v>0.216832</v>
      </c>
      <c r="J875" s="9" t="s">
        <v>6775</v>
      </c>
      <c r="K875" s="9">
        <v>726343.0</v>
      </c>
      <c r="S875" s="9"/>
      <c r="AB875" s="9" t="s">
        <v>6776</v>
      </c>
      <c r="AC875" s="9">
        <v>605750.0</v>
      </c>
    </row>
    <row r="876">
      <c r="A876" s="8">
        <v>883.0</v>
      </c>
      <c r="B876" s="8">
        <v>0.174592</v>
      </c>
      <c r="J876" s="9" t="s">
        <v>6777</v>
      </c>
      <c r="K876" s="9">
        <v>671718.0</v>
      </c>
      <c r="S876" s="9"/>
      <c r="AB876" s="9" t="s">
        <v>6778</v>
      </c>
      <c r="AC876" s="9">
        <v>910305.0</v>
      </c>
    </row>
    <row r="877">
      <c r="A877" s="8">
        <v>884.0</v>
      </c>
      <c r="B877" s="8">
        <v>0.224512</v>
      </c>
      <c r="J877" s="9" t="s">
        <v>6779</v>
      </c>
      <c r="K877" s="9">
        <v>712486.0</v>
      </c>
      <c r="S877" s="9"/>
      <c r="AB877" s="9" t="s">
        <v>6780</v>
      </c>
      <c r="AC877" s="9">
        <v>1170935.0</v>
      </c>
    </row>
    <row r="878">
      <c r="A878" s="8">
        <v>885.0</v>
      </c>
      <c r="B878" s="8">
        <v>0.215552</v>
      </c>
      <c r="J878" s="9" t="s">
        <v>6781</v>
      </c>
      <c r="K878" s="9">
        <v>737990.0</v>
      </c>
      <c r="S878" s="9"/>
      <c r="AB878" s="9" t="s">
        <v>6782</v>
      </c>
      <c r="AC878" s="9">
        <v>904457.0</v>
      </c>
    </row>
    <row r="879">
      <c r="A879" s="8">
        <v>886.0</v>
      </c>
      <c r="B879" s="8">
        <v>0.279296</v>
      </c>
      <c r="J879" s="9" t="s">
        <v>6783</v>
      </c>
      <c r="K879" s="9">
        <v>760263.0</v>
      </c>
      <c r="S879" s="9"/>
      <c r="AB879" s="9" t="s">
        <v>6784</v>
      </c>
      <c r="AC879" s="9">
        <v>953947.0</v>
      </c>
    </row>
    <row r="880">
      <c r="A880" s="8">
        <v>887.0</v>
      </c>
      <c r="B880" s="8">
        <v>0.2176</v>
      </c>
      <c r="J880" s="9" t="s">
        <v>6785</v>
      </c>
      <c r="K880" s="9">
        <v>512612.0</v>
      </c>
      <c r="S880" s="9"/>
      <c r="AB880" s="9" t="s">
        <v>6786</v>
      </c>
      <c r="AC880" s="9">
        <v>1098260.0</v>
      </c>
    </row>
    <row r="881">
      <c r="A881" s="8">
        <v>888.0</v>
      </c>
      <c r="B881" s="8">
        <v>0.204032</v>
      </c>
      <c r="J881" s="9" t="s">
        <v>6787</v>
      </c>
      <c r="K881" s="9">
        <v>732422.0</v>
      </c>
      <c r="S881" s="9"/>
      <c r="AB881" s="9" t="s">
        <v>6788</v>
      </c>
      <c r="AC881" s="9">
        <v>1135722.0</v>
      </c>
    </row>
    <row r="882">
      <c r="A882" s="8">
        <v>889.0</v>
      </c>
      <c r="B882" s="8">
        <v>0.26496</v>
      </c>
      <c r="J882" s="9" t="s">
        <v>6789</v>
      </c>
      <c r="K882" s="9">
        <v>741830.0</v>
      </c>
      <c r="S882" s="9"/>
      <c r="AB882" s="9" t="s">
        <v>6790</v>
      </c>
      <c r="AC882" s="9">
        <v>923812.0</v>
      </c>
    </row>
    <row r="883">
      <c r="A883" s="8">
        <v>890.0</v>
      </c>
      <c r="B883" s="8">
        <v>0.155136</v>
      </c>
      <c r="J883" s="9" t="s">
        <v>6791</v>
      </c>
      <c r="K883" s="9">
        <v>782535.0</v>
      </c>
      <c r="S883" s="9"/>
      <c r="AB883" s="9" t="s">
        <v>6792</v>
      </c>
      <c r="AC883" s="9">
        <v>1156260.0</v>
      </c>
    </row>
    <row r="884">
      <c r="A884" s="8">
        <v>891.0</v>
      </c>
      <c r="B884" s="8">
        <v>0.249856</v>
      </c>
      <c r="J884" s="9" t="s">
        <v>6793</v>
      </c>
      <c r="K884" s="9">
        <v>815495.0</v>
      </c>
      <c r="S884" s="9"/>
      <c r="AB884" s="9" t="s">
        <v>6794</v>
      </c>
      <c r="AC884" s="9">
        <v>1096085.0</v>
      </c>
    </row>
    <row r="885">
      <c r="A885" s="8">
        <v>892.0</v>
      </c>
      <c r="B885" s="8">
        <v>0.264704</v>
      </c>
      <c r="J885" s="9" t="s">
        <v>6795</v>
      </c>
      <c r="K885" s="9">
        <v>832103.0</v>
      </c>
      <c r="S885" s="9"/>
      <c r="AB885" s="9" t="s">
        <v>6796</v>
      </c>
      <c r="AC885" s="9">
        <v>1116111.0</v>
      </c>
    </row>
    <row r="886">
      <c r="A886" s="8">
        <v>893.0</v>
      </c>
      <c r="B886" s="8">
        <v>0.219648</v>
      </c>
      <c r="J886" s="9" t="s">
        <v>6797</v>
      </c>
      <c r="K886" s="9">
        <v>762726.0</v>
      </c>
      <c r="S886" s="9"/>
      <c r="AB886" s="9" t="s">
        <v>6798</v>
      </c>
      <c r="AC886" s="9">
        <v>1500486.0</v>
      </c>
    </row>
    <row r="887">
      <c r="A887" s="8">
        <v>894.0</v>
      </c>
      <c r="B887" s="8">
        <v>0.244736</v>
      </c>
      <c r="J887" s="9" t="s">
        <v>6799</v>
      </c>
      <c r="K887" s="9">
        <v>741286.0</v>
      </c>
      <c r="S887" s="9"/>
      <c r="AB887" s="9" t="s">
        <v>6800</v>
      </c>
      <c r="AC887" s="9">
        <v>937958.0</v>
      </c>
    </row>
    <row r="888">
      <c r="A888" s="8">
        <v>895.0</v>
      </c>
      <c r="B888" s="8">
        <v>0.155648</v>
      </c>
      <c r="J888" s="9" t="s">
        <v>6801</v>
      </c>
      <c r="K888" s="9">
        <v>757191.0</v>
      </c>
      <c r="S888" s="9"/>
      <c r="AB888" s="9" t="s">
        <v>6802</v>
      </c>
      <c r="AC888" s="9">
        <v>1064676.0</v>
      </c>
    </row>
    <row r="889">
      <c r="A889" s="8">
        <v>896.0</v>
      </c>
      <c r="B889" s="8">
        <v>0.293376</v>
      </c>
      <c r="J889" s="9" t="s">
        <v>6803</v>
      </c>
      <c r="K889" s="9">
        <v>539589.0</v>
      </c>
      <c r="S889" s="9"/>
      <c r="AB889" s="9" t="s">
        <v>6804</v>
      </c>
      <c r="AC889" s="9">
        <v>1152813.0</v>
      </c>
    </row>
    <row r="890">
      <c r="A890" s="8">
        <v>897.0</v>
      </c>
      <c r="B890" s="8">
        <v>0.187136</v>
      </c>
      <c r="J890" s="9" t="s">
        <v>6805</v>
      </c>
      <c r="K890" s="9">
        <v>497060.0</v>
      </c>
      <c r="S890" s="9"/>
      <c r="AB890" s="9" t="s">
        <v>6806</v>
      </c>
      <c r="AC890" s="9">
        <v>863386.0</v>
      </c>
    </row>
    <row r="891">
      <c r="A891" s="8">
        <v>898.0</v>
      </c>
      <c r="B891" s="8">
        <v>0.281856</v>
      </c>
      <c r="J891" s="9" t="s">
        <v>6807</v>
      </c>
      <c r="K891" s="9">
        <v>487492.0</v>
      </c>
      <c r="S891" s="9"/>
      <c r="AB891" s="9" t="s">
        <v>6808</v>
      </c>
      <c r="AC891" s="9">
        <v>852797.0</v>
      </c>
    </row>
    <row r="892">
      <c r="A892" s="8">
        <v>899.0</v>
      </c>
      <c r="B892" s="8">
        <v>0.21632</v>
      </c>
      <c r="J892" s="9" t="s">
        <v>6809</v>
      </c>
      <c r="K892" s="9">
        <v>501380.0</v>
      </c>
      <c r="S892" s="9"/>
      <c r="AB892" s="9" t="s">
        <v>6810</v>
      </c>
      <c r="AC892" s="9">
        <v>1031085.0</v>
      </c>
    </row>
    <row r="893">
      <c r="A893" s="8">
        <v>900.0</v>
      </c>
      <c r="B893" s="8">
        <v>0.303616</v>
      </c>
      <c r="J893" s="9" t="s">
        <v>6811</v>
      </c>
      <c r="K893" s="9">
        <v>486020.0</v>
      </c>
      <c r="S893" s="9"/>
      <c r="AB893" s="9" t="s">
        <v>6812</v>
      </c>
      <c r="AC893" s="9">
        <v>1093436.0</v>
      </c>
    </row>
    <row r="894">
      <c r="A894" s="8">
        <v>901.0</v>
      </c>
      <c r="B894" s="8">
        <v>0.16384</v>
      </c>
      <c r="J894" s="9" t="s">
        <v>6813</v>
      </c>
      <c r="K894" s="9">
        <v>538692.0</v>
      </c>
      <c r="S894" s="9"/>
      <c r="AB894" s="9" t="s">
        <v>6814</v>
      </c>
      <c r="AC894" s="9">
        <v>1171911.0</v>
      </c>
    </row>
    <row r="895">
      <c r="A895" s="8">
        <v>902.0</v>
      </c>
      <c r="B895" s="8">
        <v>0.433664</v>
      </c>
      <c r="J895" s="9" t="s">
        <v>6815</v>
      </c>
      <c r="K895" s="9">
        <v>504420.0</v>
      </c>
      <c r="S895" s="9"/>
      <c r="AB895" s="9" t="s">
        <v>6816</v>
      </c>
      <c r="AC895" s="9">
        <v>1089470.0</v>
      </c>
    </row>
    <row r="896">
      <c r="A896" s="8">
        <v>903.0</v>
      </c>
      <c r="B896" s="8">
        <v>0.257536</v>
      </c>
      <c r="J896" s="9" t="s">
        <v>6817</v>
      </c>
      <c r="K896" s="9">
        <v>513572.0</v>
      </c>
      <c r="S896" s="9"/>
      <c r="AB896" s="9" t="s">
        <v>6818</v>
      </c>
      <c r="AC896" s="9">
        <v>1150414.0</v>
      </c>
    </row>
    <row r="897">
      <c r="A897" s="8">
        <v>904.0</v>
      </c>
      <c r="B897" s="8">
        <v>0.1472</v>
      </c>
      <c r="J897" s="9" t="s">
        <v>6819</v>
      </c>
      <c r="K897" s="9">
        <v>525349.0</v>
      </c>
      <c r="S897" s="9"/>
      <c r="AB897" s="9" t="s">
        <v>6820</v>
      </c>
      <c r="AC897" s="9">
        <v>848739.0</v>
      </c>
    </row>
    <row r="898">
      <c r="A898" s="8">
        <v>905.0</v>
      </c>
      <c r="B898" s="8">
        <v>0.424448</v>
      </c>
      <c r="J898" s="9" t="s">
        <v>6821</v>
      </c>
      <c r="K898" s="9">
        <v>481604.0</v>
      </c>
      <c r="S898" s="9"/>
      <c r="AB898" s="9" t="s">
        <v>6822</v>
      </c>
      <c r="AC898" s="9">
        <v>1139159.0</v>
      </c>
    </row>
    <row r="899">
      <c r="A899" s="8">
        <v>906.0</v>
      </c>
      <c r="B899" s="8">
        <v>0.151296</v>
      </c>
      <c r="J899" s="9" t="s">
        <v>6823</v>
      </c>
      <c r="K899" s="9">
        <v>599685.0</v>
      </c>
      <c r="S899" s="9"/>
      <c r="AB899" s="9" t="s">
        <v>6824</v>
      </c>
      <c r="AC899" s="9">
        <v>1062380.0</v>
      </c>
    </row>
    <row r="900">
      <c r="A900" s="8">
        <v>907.0</v>
      </c>
      <c r="B900" s="8">
        <v>0.275712</v>
      </c>
      <c r="J900" s="9" t="s">
        <v>6825</v>
      </c>
      <c r="K900" s="9">
        <v>752487.0</v>
      </c>
      <c r="S900" s="9"/>
      <c r="AB900" s="9" t="s">
        <v>6826</v>
      </c>
      <c r="AC900" s="9">
        <v>1070729.0</v>
      </c>
    </row>
    <row r="901">
      <c r="A901" s="8">
        <v>908.0</v>
      </c>
      <c r="B901" s="8">
        <v>0.147712</v>
      </c>
      <c r="J901" s="9" t="s">
        <v>6827</v>
      </c>
      <c r="K901" s="9">
        <v>581573.0</v>
      </c>
      <c r="S901" s="9"/>
      <c r="AB901" s="9" t="s">
        <v>6828</v>
      </c>
      <c r="AC901" s="9">
        <v>880155.0</v>
      </c>
    </row>
    <row r="902">
      <c r="A902" s="8">
        <v>909.0</v>
      </c>
      <c r="B902" s="8">
        <v>0.197376</v>
      </c>
      <c r="J902" s="9" t="s">
        <v>6829</v>
      </c>
      <c r="K902" s="9">
        <v>539652.0</v>
      </c>
      <c r="S902" s="9"/>
      <c r="AB902" s="9" t="s">
        <v>6830</v>
      </c>
      <c r="AC902" s="9">
        <v>801744.0</v>
      </c>
    </row>
    <row r="903">
      <c r="A903" s="8">
        <v>910.0</v>
      </c>
      <c r="B903" s="8">
        <v>0.158976</v>
      </c>
      <c r="J903" s="9" t="s">
        <v>6831</v>
      </c>
      <c r="K903" s="9">
        <v>536772.0</v>
      </c>
      <c r="S903" s="9"/>
      <c r="AB903" s="9" t="s">
        <v>6832</v>
      </c>
      <c r="AC903" s="9">
        <v>892024.0</v>
      </c>
    </row>
    <row r="904">
      <c r="A904" s="8">
        <v>911.0</v>
      </c>
      <c r="B904" s="8">
        <v>0.244736</v>
      </c>
      <c r="J904" s="9" t="s">
        <v>6833</v>
      </c>
      <c r="K904" s="9">
        <v>785543.0</v>
      </c>
      <c r="S904" s="9"/>
      <c r="AB904" s="9" t="s">
        <v>6834</v>
      </c>
      <c r="AC904" s="9">
        <v>1162770.0</v>
      </c>
    </row>
    <row r="905">
      <c r="A905" s="8">
        <v>912.0</v>
      </c>
      <c r="B905" s="8">
        <v>0.176128</v>
      </c>
      <c r="J905" s="9" t="s">
        <v>6835</v>
      </c>
      <c r="K905" s="9">
        <v>525412.0</v>
      </c>
      <c r="S905" s="9"/>
      <c r="AB905" s="9" t="s">
        <v>6836</v>
      </c>
      <c r="AC905" s="9">
        <v>856161.0</v>
      </c>
    </row>
    <row r="906">
      <c r="A906" s="8">
        <v>913.0</v>
      </c>
      <c r="B906" s="8">
        <v>0.184064</v>
      </c>
      <c r="J906" s="9" t="s">
        <v>6837</v>
      </c>
      <c r="K906" s="9">
        <v>751238.0</v>
      </c>
      <c r="S906" s="9"/>
      <c r="AB906" s="9" t="s">
        <v>6838</v>
      </c>
      <c r="AC906" s="9">
        <v>1224194.0</v>
      </c>
    </row>
    <row r="907">
      <c r="A907" s="8">
        <v>914.0</v>
      </c>
      <c r="B907" s="8">
        <v>0.288256</v>
      </c>
      <c r="J907" s="9" t="s">
        <v>6839</v>
      </c>
      <c r="K907" s="9">
        <v>784007.0</v>
      </c>
      <c r="S907" s="9"/>
      <c r="AB907" s="9" t="s">
        <v>6840</v>
      </c>
      <c r="AC907" s="9">
        <v>1084333.0</v>
      </c>
    </row>
    <row r="908">
      <c r="A908" s="8">
        <v>915.0</v>
      </c>
      <c r="B908" s="8">
        <v>0.233216</v>
      </c>
      <c r="J908" s="9" t="s">
        <v>6841</v>
      </c>
      <c r="K908" s="9">
        <v>752998.0</v>
      </c>
      <c r="S908" s="9"/>
      <c r="AB908" s="9" t="s">
        <v>6842</v>
      </c>
      <c r="AC908" s="9">
        <v>866052.0</v>
      </c>
    </row>
    <row r="909">
      <c r="A909" s="8">
        <v>916.0</v>
      </c>
      <c r="B909" s="8">
        <v>0.2432</v>
      </c>
      <c r="J909" s="9" t="s">
        <v>6843</v>
      </c>
      <c r="K909" s="9">
        <v>793383.0</v>
      </c>
      <c r="S909" s="9"/>
      <c r="AB909" s="9" t="s">
        <v>6844</v>
      </c>
      <c r="AC909" s="9">
        <v>596393.0</v>
      </c>
    </row>
    <row r="910">
      <c r="A910" s="8">
        <v>917.0</v>
      </c>
      <c r="B910" s="8">
        <v>0.220928</v>
      </c>
      <c r="J910" s="9" t="s">
        <v>6845</v>
      </c>
      <c r="K910" s="9">
        <v>809671.0</v>
      </c>
      <c r="S910" s="9"/>
      <c r="AB910" s="9" t="s">
        <v>6846</v>
      </c>
      <c r="AC910" s="9">
        <v>616259.0</v>
      </c>
    </row>
    <row r="911">
      <c r="A911" s="8">
        <v>918.0</v>
      </c>
      <c r="B911" s="8">
        <v>0.173312</v>
      </c>
      <c r="J911" s="9" t="s">
        <v>6847</v>
      </c>
      <c r="K911" s="9">
        <v>778375.0</v>
      </c>
      <c r="S911" s="9"/>
      <c r="AB911" s="9" t="s">
        <v>6848</v>
      </c>
      <c r="AC911" s="9">
        <v>1083885.0</v>
      </c>
    </row>
    <row r="912">
      <c r="A912" s="8">
        <v>919.0</v>
      </c>
      <c r="B912" s="8">
        <v>0.148224</v>
      </c>
      <c r="J912" s="9" t="s">
        <v>6849</v>
      </c>
      <c r="K912" s="9">
        <v>786823.0</v>
      </c>
      <c r="S912" s="9"/>
      <c r="AB912" s="9" t="s">
        <v>6850</v>
      </c>
      <c r="AC912" s="9">
        <v>996451.0</v>
      </c>
    </row>
    <row r="913">
      <c r="A913" s="8">
        <v>920.0</v>
      </c>
      <c r="B913" s="8">
        <v>0.272896</v>
      </c>
      <c r="J913" s="9" t="s">
        <v>6851</v>
      </c>
      <c r="K913" s="9">
        <v>757638.0</v>
      </c>
      <c r="S913" s="9"/>
      <c r="AB913" s="9" t="s">
        <v>6852</v>
      </c>
      <c r="AC913" s="9">
        <v>858918.0</v>
      </c>
    </row>
    <row r="914">
      <c r="A914" s="8">
        <v>921.0</v>
      </c>
      <c r="B914" s="8">
        <v>0.262912</v>
      </c>
      <c r="J914" s="9" t="s">
        <v>6853</v>
      </c>
      <c r="K914" s="9">
        <v>780647.0</v>
      </c>
      <c r="S914" s="9"/>
      <c r="AB914" s="9" t="s">
        <v>6854</v>
      </c>
      <c r="AC914" s="9">
        <v>898972.0</v>
      </c>
    </row>
    <row r="915">
      <c r="A915" s="8">
        <v>922.0</v>
      </c>
      <c r="B915" s="8">
        <v>0.266496</v>
      </c>
      <c r="J915" s="9" t="s">
        <v>6855</v>
      </c>
      <c r="K915" s="9">
        <v>755751.0</v>
      </c>
      <c r="S915" s="9"/>
      <c r="AB915" s="9" t="s">
        <v>6856</v>
      </c>
      <c r="AC915" s="9">
        <v>789752.0</v>
      </c>
    </row>
    <row r="916">
      <c r="A916" s="8">
        <v>923.0</v>
      </c>
      <c r="B916" s="8">
        <v>0.280576</v>
      </c>
      <c r="J916" s="9" t="s">
        <v>6857</v>
      </c>
      <c r="K916" s="9">
        <v>770342.0</v>
      </c>
      <c r="S916" s="9"/>
      <c r="AB916" s="9" t="s">
        <v>6858</v>
      </c>
      <c r="AC916" s="9">
        <v>894589.0</v>
      </c>
    </row>
    <row r="917">
      <c r="A917" s="8">
        <v>924.0</v>
      </c>
      <c r="B917" s="8">
        <v>0.257536</v>
      </c>
      <c r="J917" s="9" t="s">
        <v>6859</v>
      </c>
      <c r="K917" s="9">
        <v>780007.0</v>
      </c>
      <c r="S917" s="9"/>
      <c r="AB917" s="9" t="s">
        <v>6860</v>
      </c>
      <c r="AC917" s="9">
        <v>841904.0</v>
      </c>
    </row>
    <row r="918">
      <c r="A918" s="8">
        <v>925.0</v>
      </c>
      <c r="B918" s="8">
        <v>0.226816</v>
      </c>
      <c r="J918" s="9" t="s">
        <v>6861</v>
      </c>
      <c r="K918" s="9">
        <v>775942.0</v>
      </c>
      <c r="S918" s="9"/>
      <c r="AB918" s="9" t="s">
        <v>6862</v>
      </c>
      <c r="AC918" s="9">
        <v>835793.0</v>
      </c>
    </row>
    <row r="919">
      <c r="A919" s="8">
        <v>926.0</v>
      </c>
      <c r="B919" s="8">
        <v>0.2816</v>
      </c>
      <c r="J919" s="9" t="s">
        <v>6863</v>
      </c>
      <c r="K919" s="9">
        <v>1050953.0</v>
      </c>
      <c r="S919" s="9"/>
      <c r="AB919" s="9" t="s">
        <v>6864</v>
      </c>
      <c r="AC919" s="9">
        <v>859563.0</v>
      </c>
    </row>
    <row r="920">
      <c r="A920" s="8">
        <v>927.0</v>
      </c>
      <c r="B920" s="8">
        <v>0.212992</v>
      </c>
      <c r="J920" s="9" t="s">
        <v>6865</v>
      </c>
      <c r="K920" s="9">
        <v>812103.0</v>
      </c>
      <c r="S920" s="9"/>
      <c r="AB920" s="9" t="s">
        <v>6866</v>
      </c>
      <c r="AC920" s="9">
        <v>897826.0</v>
      </c>
    </row>
    <row r="921">
      <c r="A921" s="8">
        <v>928.0</v>
      </c>
      <c r="B921" s="8">
        <v>0.195328</v>
      </c>
      <c r="J921" s="9" t="s">
        <v>6867</v>
      </c>
      <c r="K921" s="9">
        <v>547716.0</v>
      </c>
      <c r="S921" s="9"/>
      <c r="AB921" s="9" t="s">
        <v>6868</v>
      </c>
      <c r="AC921" s="9">
        <v>842863.0</v>
      </c>
    </row>
    <row r="922">
      <c r="A922" s="8">
        <v>929.0</v>
      </c>
      <c r="B922" s="8">
        <v>0.209408</v>
      </c>
      <c r="J922" s="9" t="s">
        <v>6869</v>
      </c>
      <c r="K922" s="9">
        <v>530724.0</v>
      </c>
      <c r="S922" s="9"/>
      <c r="AB922" s="9" t="s">
        <v>6870</v>
      </c>
      <c r="AC922" s="9">
        <v>827731.0</v>
      </c>
    </row>
    <row r="923">
      <c r="A923" s="8">
        <v>930.0</v>
      </c>
      <c r="B923" s="8">
        <v>0.244224</v>
      </c>
      <c r="J923" s="9" t="s">
        <v>6871</v>
      </c>
      <c r="K923" s="9">
        <v>758726.0</v>
      </c>
      <c r="S923" s="9"/>
      <c r="AB923" s="9" t="s">
        <v>6872</v>
      </c>
      <c r="AC923" s="9">
        <v>886916.0</v>
      </c>
    </row>
    <row r="924">
      <c r="A924" s="8">
        <v>931.0</v>
      </c>
      <c r="B924" s="8">
        <v>0.21376</v>
      </c>
      <c r="J924" s="9" t="s">
        <v>6873</v>
      </c>
      <c r="K924" s="9">
        <v>763175.0</v>
      </c>
      <c r="S924" s="9"/>
      <c r="AB924" s="9" t="s">
        <v>6874</v>
      </c>
      <c r="AC924" s="9">
        <v>684758.0</v>
      </c>
    </row>
    <row r="925">
      <c r="A925" s="8">
        <v>932.0</v>
      </c>
      <c r="B925" s="8">
        <v>0.156672</v>
      </c>
      <c r="J925" s="9" t="s">
        <v>6875</v>
      </c>
      <c r="K925" s="9">
        <v>723687.0</v>
      </c>
      <c r="S925" s="9"/>
      <c r="AB925" s="9" t="s">
        <v>6876</v>
      </c>
      <c r="AC925" s="9">
        <v>1169023.0</v>
      </c>
    </row>
    <row r="926">
      <c r="A926" s="8">
        <v>933.0</v>
      </c>
      <c r="B926" s="8">
        <v>0.290304</v>
      </c>
      <c r="J926" s="9" t="s">
        <v>6877</v>
      </c>
      <c r="K926" s="9">
        <v>527941.0</v>
      </c>
      <c r="S926" s="9"/>
      <c r="AB926" s="9" t="s">
        <v>6878</v>
      </c>
      <c r="AC926" s="9">
        <v>1270149.0</v>
      </c>
    </row>
    <row r="927">
      <c r="A927" s="8">
        <v>934.0</v>
      </c>
      <c r="B927" s="8">
        <v>0.274176</v>
      </c>
      <c r="J927" s="9" t="s">
        <v>6879</v>
      </c>
      <c r="K927" s="9">
        <v>711654.0</v>
      </c>
      <c r="S927" s="9"/>
      <c r="AB927" s="9" t="s">
        <v>6880</v>
      </c>
      <c r="AC927" s="9">
        <v>1143916.0</v>
      </c>
    </row>
    <row r="928">
      <c r="A928" s="8">
        <v>935.0</v>
      </c>
      <c r="B928" s="8">
        <v>0.233216</v>
      </c>
      <c r="J928" s="9" t="s">
        <v>6881</v>
      </c>
      <c r="K928" s="9">
        <v>776518.0</v>
      </c>
      <c r="S928" s="9"/>
      <c r="AB928" s="9" t="s">
        <v>6882</v>
      </c>
      <c r="AC928" s="9">
        <v>838677.0</v>
      </c>
    </row>
    <row r="929">
      <c r="A929" s="8">
        <v>936.0</v>
      </c>
      <c r="B929" s="8">
        <v>0.252928</v>
      </c>
      <c r="J929" s="9" t="s">
        <v>6883</v>
      </c>
      <c r="K929" s="9">
        <v>722822.0</v>
      </c>
      <c r="S929" s="9"/>
      <c r="AB929" s="9" t="s">
        <v>6884</v>
      </c>
      <c r="AC929" s="9">
        <v>861296.0</v>
      </c>
    </row>
    <row r="930">
      <c r="A930" s="8">
        <v>937.0</v>
      </c>
      <c r="B930" s="8">
        <v>0.194816</v>
      </c>
      <c r="J930" s="9" t="s">
        <v>6885</v>
      </c>
      <c r="K930" s="9">
        <v>607813.0</v>
      </c>
      <c r="S930" s="9"/>
      <c r="AB930" s="9" t="s">
        <v>6886</v>
      </c>
      <c r="AC930" s="9">
        <v>1304485.0</v>
      </c>
    </row>
    <row r="931">
      <c r="A931" s="8">
        <v>938.0</v>
      </c>
      <c r="B931" s="8">
        <v>0.265984</v>
      </c>
      <c r="J931" s="9" t="s">
        <v>6887</v>
      </c>
      <c r="K931" s="9">
        <v>766886.0</v>
      </c>
      <c r="S931" s="9"/>
      <c r="AB931" s="9" t="s">
        <v>6888</v>
      </c>
      <c r="AC931" s="9">
        <v>973589.0</v>
      </c>
    </row>
    <row r="932">
      <c r="A932" s="8">
        <v>939.0</v>
      </c>
      <c r="B932" s="8">
        <v>0.140288</v>
      </c>
      <c r="J932" s="9" t="s">
        <v>6889</v>
      </c>
      <c r="K932" s="9">
        <v>519301.0</v>
      </c>
      <c r="S932" s="9"/>
      <c r="AB932" s="9" t="s">
        <v>6890</v>
      </c>
      <c r="AC932" s="9">
        <v>1041061.0</v>
      </c>
    </row>
    <row r="933">
      <c r="A933" s="8">
        <v>940.0</v>
      </c>
      <c r="B933" s="8">
        <v>0.296192</v>
      </c>
      <c r="J933" s="9" t="s">
        <v>6891</v>
      </c>
      <c r="K933" s="9">
        <v>513285.0</v>
      </c>
      <c r="S933" s="9"/>
      <c r="AB933" s="9" t="s">
        <v>6892</v>
      </c>
      <c r="AC933" s="9">
        <v>899782.0</v>
      </c>
    </row>
    <row r="934">
      <c r="A934" s="8">
        <v>941.0</v>
      </c>
      <c r="B934" s="8">
        <v>0.257536</v>
      </c>
      <c r="J934" s="9" t="s">
        <v>6893</v>
      </c>
      <c r="K934" s="9">
        <v>752806.0</v>
      </c>
      <c r="S934" s="9"/>
      <c r="AB934" s="9" t="s">
        <v>6894</v>
      </c>
      <c r="AC934" s="9">
        <v>1145803.0</v>
      </c>
    </row>
    <row r="935">
      <c r="A935" s="8">
        <v>942.0</v>
      </c>
      <c r="B935" s="8">
        <v>0.221184</v>
      </c>
      <c r="J935" s="9" t="s">
        <v>6895</v>
      </c>
      <c r="K935" s="9">
        <v>809351.0</v>
      </c>
      <c r="S935" s="9"/>
      <c r="AB935" s="9" t="s">
        <v>6896</v>
      </c>
      <c r="AC935" s="9">
        <v>803869.0</v>
      </c>
    </row>
    <row r="936">
      <c r="A936" s="8">
        <v>943.0</v>
      </c>
      <c r="B936" s="8">
        <v>0.168704</v>
      </c>
      <c r="J936" s="9" t="s">
        <v>6897</v>
      </c>
      <c r="K936" s="9">
        <v>554885.0</v>
      </c>
      <c r="S936" s="9"/>
      <c r="AB936" s="9" t="s">
        <v>6898</v>
      </c>
      <c r="AC936" s="9">
        <v>1100470.0</v>
      </c>
    </row>
    <row r="937">
      <c r="A937" s="8">
        <v>944.0</v>
      </c>
      <c r="B937" s="8">
        <v>0.206336</v>
      </c>
      <c r="J937" s="9" t="s">
        <v>6899</v>
      </c>
      <c r="K937" s="9">
        <v>743143.0</v>
      </c>
      <c r="S937" s="9"/>
      <c r="AB937" s="9" t="s">
        <v>6900</v>
      </c>
      <c r="AC937" s="9">
        <v>819391.0</v>
      </c>
    </row>
    <row r="938">
      <c r="A938" s="8">
        <v>945.0</v>
      </c>
      <c r="B938" s="8">
        <v>0.28544</v>
      </c>
      <c r="J938" s="9" t="s">
        <v>6901</v>
      </c>
      <c r="K938" s="9">
        <v>732326.0</v>
      </c>
      <c r="S938" s="9"/>
      <c r="AB938" s="9" t="s">
        <v>6902</v>
      </c>
      <c r="AC938" s="9">
        <v>1110042.0</v>
      </c>
    </row>
    <row r="939">
      <c r="A939" s="8">
        <v>946.0</v>
      </c>
      <c r="B939" s="8">
        <v>0.175616</v>
      </c>
      <c r="J939" s="9" t="s">
        <v>6903</v>
      </c>
      <c r="K939" s="9">
        <v>499044.0</v>
      </c>
      <c r="S939" s="9"/>
      <c r="AB939" s="9" t="s">
        <v>6904</v>
      </c>
      <c r="AC939" s="9">
        <v>882320.0</v>
      </c>
    </row>
    <row r="940">
      <c r="A940" s="8">
        <v>947.0</v>
      </c>
      <c r="B940" s="8">
        <v>0.152832</v>
      </c>
      <c r="J940" s="9" t="s">
        <v>6905</v>
      </c>
      <c r="K940" s="9">
        <v>501732.0</v>
      </c>
      <c r="S940" s="9"/>
      <c r="AB940" s="9" t="s">
        <v>6906</v>
      </c>
      <c r="AC940" s="9">
        <v>618479.0</v>
      </c>
    </row>
    <row r="941">
      <c r="A941" s="8">
        <v>948.0</v>
      </c>
      <c r="B941" s="8">
        <v>0.163072</v>
      </c>
      <c r="J941" s="9" t="s">
        <v>6907</v>
      </c>
      <c r="K941" s="9">
        <v>723462.0</v>
      </c>
      <c r="S941" s="9"/>
      <c r="AB941" s="9" t="s">
        <v>6908</v>
      </c>
      <c r="AC941" s="9">
        <v>1062374.0</v>
      </c>
    </row>
    <row r="942">
      <c r="A942" s="8">
        <v>949.0</v>
      </c>
      <c r="B942" s="8">
        <v>0.284672</v>
      </c>
      <c r="J942" s="9" t="s">
        <v>6909</v>
      </c>
      <c r="K942" s="9">
        <v>482628.0</v>
      </c>
      <c r="S942" s="9"/>
      <c r="AB942" s="9" t="s">
        <v>6910</v>
      </c>
      <c r="AC942" s="9">
        <v>922055.0</v>
      </c>
    </row>
    <row r="943">
      <c r="A943" s="8">
        <v>950.0</v>
      </c>
      <c r="B943" s="8">
        <v>0.25472</v>
      </c>
      <c r="J943" s="9" t="s">
        <v>6911</v>
      </c>
      <c r="K943" s="9">
        <v>995593.0</v>
      </c>
      <c r="S943" s="9"/>
      <c r="AB943" s="9" t="s">
        <v>6912</v>
      </c>
      <c r="AC943" s="9">
        <v>1118680.0</v>
      </c>
    </row>
    <row r="944">
      <c r="A944" s="8">
        <v>951.0</v>
      </c>
      <c r="B944" s="8">
        <v>0.222464</v>
      </c>
      <c r="J944" s="9" t="s">
        <v>6913</v>
      </c>
      <c r="K944" s="9">
        <v>831015.0</v>
      </c>
      <c r="S944" s="9"/>
      <c r="AB944" s="9" t="s">
        <v>6914</v>
      </c>
      <c r="AC944" s="9">
        <v>1138963.0</v>
      </c>
    </row>
    <row r="945">
      <c r="A945" s="8">
        <v>952.0</v>
      </c>
      <c r="B945" s="8">
        <v>0.171776</v>
      </c>
      <c r="J945" s="9" t="s">
        <v>6915</v>
      </c>
      <c r="K945" s="9">
        <v>780902.0</v>
      </c>
      <c r="S945" s="9"/>
      <c r="AB945" s="9" t="s">
        <v>6916</v>
      </c>
      <c r="AC945" s="9">
        <v>1115801.0</v>
      </c>
    </row>
    <row r="946">
      <c r="A946" s="8">
        <v>953.0</v>
      </c>
      <c r="B946" s="8">
        <v>0.237056</v>
      </c>
      <c r="J946" s="9" t="s">
        <v>6917</v>
      </c>
      <c r="K946" s="9">
        <v>993129.0</v>
      </c>
      <c r="S946" s="9"/>
      <c r="AB946" s="9" t="s">
        <v>6918</v>
      </c>
      <c r="AC946" s="9">
        <v>1166035.0</v>
      </c>
    </row>
    <row r="947">
      <c r="A947" s="8">
        <v>954.0</v>
      </c>
      <c r="B947" s="8">
        <v>0.218624</v>
      </c>
      <c r="J947" s="9" t="s">
        <v>6919</v>
      </c>
      <c r="K947" s="9">
        <v>985833.0</v>
      </c>
      <c r="S947" s="9"/>
      <c r="AB947" s="9" t="s">
        <v>6920</v>
      </c>
      <c r="AC947" s="9">
        <v>973344.0</v>
      </c>
    </row>
    <row r="948">
      <c r="A948" s="8">
        <v>955.0</v>
      </c>
      <c r="B948" s="8">
        <v>0.167168</v>
      </c>
      <c r="J948" s="9" t="s">
        <v>6921</v>
      </c>
      <c r="K948" s="9">
        <v>989897.0</v>
      </c>
      <c r="S948" s="9"/>
      <c r="AB948" s="9" t="s">
        <v>6922</v>
      </c>
      <c r="AC948" s="9">
        <v>1157877.0</v>
      </c>
    </row>
    <row r="949">
      <c r="A949" s="8">
        <v>956.0</v>
      </c>
      <c r="B949" s="8">
        <v>0.154112</v>
      </c>
      <c r="J949" s="9" t="s">
        <v>6923</v>
      </c>
      <c r="K949" s="9">
        <v>776327.0</v>
      </c>
      <c r="S949" s="9"/>
      <c r="AB949" s="9" t="s">
        <v>6924</v>
      </c>
      <c r="AC949" s="9">
        <v>652458.0</v>
      </c>
    </row>
    <row r="950">
      <c r="A950" s="8">
        <v>957.0</v>
      </c>
      <c r="B950" s="8">
        <v>0.29312</v>
      </c>
      <c r="J950" s="9" t="s">
        <v>6925</v>
      </c>
      <c r="K950" s="9">
        <v>747526.0</v>
      </c>
      <c r="S950" s="9"/>
      <c r="AB950" s="9" t="s">
        <v>6926</v>
      </c>
      <c r="AC950" s="9">
        <v>777261.0</v>
      </c>
    </row>
    <row r="951">
      <c r="A951" s="8">
        <v>958.0</v>
      </c>
      <c r="B951" s="8">
        <v>0.19968</v>
      </c>
      <c r="J951" s="9" t="s">
        <v>6927</v>
      </c>
      <c r="K951" s="9">
        <v>507908.0</v>
      </c>
      <c r="S951" s="9"/>
      <c r="AB951" s="9" t="s">
        <v>6928</v>
      </c>
      <c r="AC951" s="9">
        <v>1123933.0</v>
      </c>
    </row>
    <row r="952">
      <c r="A952" s="8">
        <v>959.0</v>
      </c>
      <c r="B952" s="8">
        <v>0.152064</v>
      </c>
      <c r="J952" s="9" t="s">
        <v>6929</v>
      </c>
      <c r="K952" s="9">
        <v>530789.0</v>
      </c>
      <c r="S952" s="9"/>
      <c r="AB952" s="9" t="s">
        <v>6930</v>
      </c>
      <c r="AC952" s="9">
        <v>1071658.0</v>
      </c>
    </row>
    <row r="953">
      <c r="A953" s="8">
        <v>960.0</v>
      </c>
      <c r="B953" s="8">
        <v>0.14848</v>
      </c>
      <c r="J953" s="9" t="s">
        <v>6931</v>
      </c>
      <c r="K953" s="9">
        <v>517828.0</v>
      </c>
      <c r="S953" s="9"/>
      <c r="AB953" s="9" t="s">
        <v>6932</v>
      </c>
      <c r="AC953" s="9">
        <v>915533.0</v>
      </c>
    </row>
    <row r="954">
      <c r="A954" s="8">
        <v>961.0</v>
      </c>
      <c r="B954" s="8">
        <v>0.188416</v>
      </c>
      <c r="J954" s="9" t="s">
        <v>6933</v>
      </c>
      <c r="K954" s="9">
        <v>518948.0</v>
      </c>
      <c r="S954" s="9"/>
      <c r="AB954" s="9" t="s">
        <v>6934</v>
      </c>
      <c r="AC954" s="9">
        <v>671301.0</v>
      </c>
    </row>
    <row r="955">
      <c r="A955" s="8">
        <v>962.0</v>
      </c>
      <c r="B955" s="8">
        <v>0.269568</v>
      </c>
      <c r="J955" s="9" t="s">
        <v>6935</v>
      </c>
      <c r="K955" s="9">
        <v>531812.0</v>
      </c>
      <c r="S955" s="9"/>
      <c r="AB955" s="9" t="s">
        <v>6936</v>
      </c>
      <c r="AC955" s="9">
        <v>857722.0</v>
      </c>
    </row>
    <row r="956">
      <c r="A956" s="8">
        <v>963.0</v>
      </c>
      <c r="B956" s="8">
        <v>0.1408</v>
      </c>
      <c r="J956" s="9" t="s">
        <v>6937</v>
      </c>
      <c r="K956" s="9">
        <v>743303.0</v>
      </c>
      <c r="S956" s="9"/>
      <c r="AB956" s="9" t="s">
        <v>6938</v>
      </c>
      <c r="AC956" s="9">
        <v>844002.0</v>
      </c>
    </row>
    <row r="957">
      <c r="A957" s="8">
        <v>964.0</v>
      </c>
      <c r="B957" s="8">
        <v>0.262912</v>
      </c>
      <c r="J957" s="9" t="s">
        <v>6939</v>
      </c>
      <c r="K957" s="9">
        <v>510021.0</v>
      </c>
      <c r="S957" s="9"/>
      <c r="AB957" s="9" t="s">
        <v>6940</v>
      </c>
      <c r="AC957" s="9">
        <v>587388.0</v>
      </c>
    </row>
    <row r="958">
      <c r="A958" s="8">
        <v>965.0</v>
      </c>
      <c r="B958" s="8">
        <v>0.186368</v>
      </c>
      <c r="J958" s="9" t="s">
        <v>6941</v>
      </c>
      <c r="K958" s="9">
        <v>484196.0</v>
      </c>
      <c r="S958" s="9"/>
      <c r="AB958" s="9" t="s">
        <v>6942</v>
      </c>
      <c r="AC958" s="9">
        <v>880954.0</v>
      </c>
    </row>
    <row r="959">
      <c r="A959" s="8">
        <v>966.0</v>
      </c>
      <c r="B959" s="8">
        <v>0.288256</v>
      </c>
      <c r="J959" s="9" t="s">
        <v>6943</v>
      </c>
      <c r="K959" s="9">
        <v>510597.0</v>
      </c>
      <c r="S959" s="9"/>
      <c r="AB959" s="9" t="s">
        <v>6944</v>
      </c>
      <c r="AC959" s="9">
        <v>802828.0</v>
      </c>
    </row>
    <row r="960">
      <c r="A960" s="8">
        <v>967.0</v>
      </c>
      <c r="B960" s="8">
        <v>0.169216</v>
      </c>
      <c r="J960" s="9" t="s">
        <v>6945</v>
      </c>
      <c r="K960" s="9">
        <v>505508.0</v>
      </c>
      <c r="S960" s="9"/>
      <c r="AB960" s="9" t="s">
        <v>6946</v>
      </c>
      <c r="AC960" s="9">
        <v>859583.0</v>
      </c>
    </row>
    <row r="961">
      <c r="A961" s="8">
        <v>968.0</v>
      </c>
      <c r="B961" s="8">
        <v>0.22784</v>
      </c>
      <c r="J961" s="9" t="s">
        <v>6947</v>
      </c>
      <c r="K961" s="9">
        <v>479300.0</v>
      </c>
      <c r="S961" s="9"/>
      <c r="AB961" s="9" t="s">
        <v>6948</v>
      </c>
      <c r="AC961" s="9">
        <v>618901.0</v>
      </c>
    </row>
    <row r="962">
      <c r="A962" s="8">
        <v>969.0</v>
      </c>
      <c r="B962" s="8">
        <v>0.313344</v>
      </c>
      <c r="J962" s="9" t="s">
        <v>6949</v>
      </c>
      <c r="K962" s="9">
        <v>465124.0</v>
      </c>
      <c r="S962" s="9"/>
      <c r="AB962" s="9" t="s">
        <v>6950</v>
      </c>
      <c r="AC962" s="9">
        <v>731836.0</v>
      </c>
    </row>
    <row r="963">
      <c r="A963" s="8">
        <v>970.0</v>
      </c>
      <c r="B963" s="8">
        <v>0.254208</v>
      </c>
      <c r="J963" s="9" t="s">
        <v>6951</v>
      </c>
      <c r="K963" s="9">
        <v>733414.0</v>
      </c>
      <c r="S963" s="9"/>
      <c r="AB963" s="9" t="s">
        <v>6952</v>
      </c>
      <c r="AC963" s="9">
        <v>655309.0</v>
      </c>
    </row>
    <row r="964">
      <c r="A964" s="8">
        <v>971.0</v>
      </c>
      <c r="B964" s="8">
        <v>0.279552</v>
      </c>
      <c r="J964" s="9" t="s">
        <v>6953</v>
      </c>
      <c r="K964" s="9">
        <v>788582.0</v>
      </c>
      <c r="S964" s="9"/>
      <c r="AB964" s="9" t="s">
        <v>6954</v>
      </c>
      <c r="AC964" s="9">
        <v>1026777.0</v>
      </c>
    </row>
    <row r="965">
      <c r="A965" s="8">
        <v>972.0</v>
      </c>
      <c r="B965" s="8">
        <v>0.207616</v>
      </c>
      <c r="J965" s="9" t="s">
        <v>6955</v>
      </c>
      <c r="K965" s="9">
        <v>504868.0</v>
      </c>
      <c r="S965" s="9"/>
      <c r="AB965" s="9" t="s">
        <v>6956</v>
      </c>
      <c r="AC965" s="9">
        <v>804587.0</v>
      </c>
    </row>
    <row r="966">
      <c r="A966" s="8">
        <v>973.0</v>
      </c>
      <c r="B966" s="8">
        <v>0.17792</v>
      </c>
      <c r="J966" s="9" t="s">
        <v>6957</v>
      </c>
      <c r="K966" s="9">
        <v>795302.0</v>
      </c>
      <c r="S966" s="9"/>
      <c r="AB966" s="9" t="s">
        <v>6958</v>
      </c>
      <c r="AC966" s="9">
        <v>890365.0</v>
      </c>
    </row>
    <row r="967">
      <c r="A967" s="8">
        <v>974.0</v>
      </c>
      <c r="B967" s="8">
        <v>0.161792</v>
      </c>
      <c r="J967" s="9" t="s">
        <v>6959</v>
      </c>
      <c r="K967" s="9">
        <v>751750.0</v>
      </c>
      <c r="S967" s="9"/>
      <c r="AB967" s="9" t="s">
        <v>6960</v>
      </c>
      <c r="AC967" s="9">
        <v>1028094.0</v>
      </c>
    </row>
    <row r="968">
      <c r="A968" s="8">
        <v>975.0</v>
      </c>
      <c r="B968" s="8">
        <v>0.17792</v>
      </c>
      <c r="J968" s="9" t="s">
        <v>6961</v>
      </c>
      <c r="K968" s="9">
        <v>571813.0</v>
      </c>
      <c r="S968" s="9"/>
      <c r="AB968" s="9" t="s">
        <v>6962</v>
      </c>
      <c r="AC968" s="9">
        <v>880479.0</v>
      </c>
    </row>
    <row r="969">
      <c r="A969" s="8">
        <v>976.0</v>
      </c>
      <c r="B969" s="8">
        <v>0.226304</v>
      </c>
      <c r="J969" s="9" t="s">
        <v>6963</v>
      </c>
      <c r="K969" s="9">
        <v>549956.0</v>
      </c>
      <c r="S969" s="9"/>
      <c r="AB969" s="9" t="s">
        <v>6964</v>
      </c>
      <c r="AC969" s="9">
        <v>949615.0</v>
      </c>
    </row>
    <row r="970">
      <c r="A970" s="8">
        <v>977.0</v>
      </c>
      <c r="B970" s="8">
        <v>0.160512</v>
      </c>
      <c r="J970" s="9" t="s">
        <v>6965</v>
      </c>
      <c r="K970" s="9">
        <v>763367.0</v>
      </c>
      <c r="S970" s="9"/>
      <c r="AB970" s="9" t="s">
        <v>6966</v>
      </c>
      <c r="AC970" s="9">
        <v>864194.0</v>
      </c>
    </row>
    <row r="971">
      <c r="A971" s="8">
        <v>978.0</v>
      </c>
      <c r="B971" s="8">
        <v>0.190976</v>
      </c>
      <c r="J971" s="9" t="s">
        <v>6967</v>
      </c>
      <c r="K971" s="9">
        <v>800998.0</v>
      </c>
      <c r="S971" s="9"/>
      <c r="AB971" s="9" t="s">
        <v>6968</v>
      </c>
      <c r="AC971" s="9">
        <v>885277.0</v>
      </c>
    </row>
    <row r="972">
      <c r="A972" s="8">
        <v>979.0</v>
      </c>
      <c r="B972" s="8">
        <v>0.207872</v>
      </c>
      <c r="J972" s="9" t="s">
        <v>6969</v>
      </c>
      <c r="K972" s="9">
        <v>564261.0</v>
      </c>
      <c r="S972" s="9"/>
      <c r="AB972" s="9" t="s">
        <v>6970</v>
      </c>
      <c r="AC972" s="9">
        <v>1077715.0</v>
      </c>
    </row>
    <row r="973">
      <c r="A973" s="8">
        <v>980.0</v>
      </c>
      <c r="B973" s="8">
        <v>0.205568</v>
      </c>
      <c r="J973" s="9" t="s">
        <v>6971</v>
      </c>
      <c r="K973" s="9">
        <v>498180.0</v>
      </c>
      <c r="S973" s="9"/>
      <c r="AB973" s="9" t="s">
        <v>6972</v>
      </c>
      <c r="AC973" s="9">
        <v>1093264.0</v>
      </c>
    </row>
    <row r="974">
      <c r="A974" s="8">
        <v>981.0</v>
      </c>
      <c r="B974" s="8">
        <v>0.297216</v>
      </c>
      <c r="J974" s="9" t="s">
        <v>6973</v>
      </c>
      <c r="K974" s="9">
        <v>489828.0</v>
      </c>
      <c r="S974" s="9"/>
      <c r="AB974" s="9" t="s">
        <v>6974</v>
      </c>
      <c r="AC974" s="9">
        <v>893244.0</v>
      </c>
    </row>
    <row r="975">
      <c r="A975" s="8">
        <v>982.0</v>
      </c>
      <c r="B975" s="8">
        <v>0.261888</v>
      </c>
      <c r="J975" s="9" t="s">
        <v>6975</v>
      </c>
      <c r="K975" s="9">
        <v>477444.0</v>
      </c>
      <c r="S975" s="9"/>
      <c r="AB975" s="9" t="s">
        <v>6976</v>
      </c>
      <c r="AC975" s="9">
        <v>847622.0</v>
      </c>
    </row>
    <row r="976">
      <c r="A976" s="8">
        <v>983.0</v>
      </c>
      <c r="B976" s="8">
        <v>0.267264</v>
      </c>
      <c r="J976" s="9" t="s">
        <v>6977</v>
      </c>
      <c r="K976" s="9">
        <v>510180.0</v>
      </c>
      <c r="S976" s="9"/>
      <c r="AB976" s="9" t="s">
        <v>6978</v>
      </c>
      <c r="AC976" s="9">
        <v>921626.0</v>
      </c>
    </row>
    <row r="977">
      <c r="A977" s="8">
        <v>984.0</v>
      </c>
      <c r="B977" s="8">
        <v>0.27648</v>
      </c>
      <c r="J977" s="9" t="s">
        <v>6979</v>
      </c>
      <c r="K977" s="9">
        <v>501221.0</v>
      </c>
      <c r="S977" s="9"/>
      <c r="AB977" s="9" t="s">
        <v>6980</v>
      </c>
      <c r="AC977" s="9">
        <v>638007.0</v>
      </c>
    </row>
    <row r="978">
      <c r="A978" s="8">
        <v>985.0</v>
      </c>
      <c r="B978" s="8">
        <v>0.262912</v>
      </c>
      <c r="J978" s="9" t="s">
        <v>6981</v>
      </c>
      <c r="K978" s="9">
        <v>519012.0</v>
      </c>
      <c r="S978" s="9"/>
      <c r="AB978" s="9" t="s">
        <v>6982</v>
      </c>
      <c r="AC978" s="9">
        <v>906366.0</v>
      </c>
    </row>
    <row r="979">
      <c r="A979" s="8">
        <v>986.0</v>
      </c>
      <c r="B979" s="8">
        <v>0.26752</v>
      </c>
      <c r="J979" s="9" t="s">
        <v>6983</v>
      </c>
      <c r="K979" s="9">
        <v>504580.0</v>
      </c>
      <c r="S979" s="9"/>
      <c r="AB979" s="9" t="s">
        <v>6984</v>
      </c>
      <c r="AC979" s="9">
        <v>851401.0</v>
      </c>
    </row>
    <row r="980">
      <c r="A980" s="8">
        <v>987.0</v>
      </c>
      <c r="B980" s="8">
        <v>0.25856</v>
      </c>
      <c r="J980" s="9" t="s">
        <v>6985</v>
      </c>
      <c r="K980" s="9">
        <v>520708.0</v>
      </c>
      <c r="S980" s="9"/>
      <c r="AB980" s="9" t="s">
        <v>6986</v>
      </c>
      <c r="AC980" s="9">
        <v>893089.0</v>
      </c>
    </row>
    <row r="981">
      <c r="A981" s="8">
        <v>988.0</v>
      </c>
      <c r="B981" s="8">
        <v>0.294144</v>
      </c>
      <c r="J981" s="9" t="s">
        <v>6987</v>
      </c>
      <c r="K981" s="9">
        <v>462596.0</v>
      </c>
      <c r="S981" s="9"/>
      <c r="AB981" s="9" t="s">
        <v>6988</v>
      </c>
      <c r="AC981" s="9">
        <v>857992.0</v>
      </c>
    </row>
    <row r="982">
      <c r="A982" s="8">
        <v>989.0</v>
      </c>
      <c r="B982" s="8">
        <v>0.285952</v>
      </c>
      <c r="J982" s="9" t="s">
        <v>6989</v>
      </c>
      <c r="K982" s="9">
        <v>458084.0</v>
      </c>
      <c r="S982" s="9"/>
      <c r="AB982" s="9" t="s">
        <v>6990</v>
      </c>
      <c r="AC982" s="9">
        <v>769531.0</v>
      </c>
    </row>
    <row r="983">
      <c r="A983" s="8">
        <v>990.0</v>
      </c>
      <c r="B983" s="8">
        <v>0.153344</v>
      </c>
      <c r="J983" s="9" t="s">
        <v>6991</v>
      </c>
      <c r="K983" s="9">
        <v>450660.0</v>
      </c>
      <c r="S983" s="9"/>
      <c r="AB983" s="9" t="s">
        <v>6992</v>
      </c>
      <c r="AC983" s="9">
        <v>736578.0</v>
      </c>
    </row>
    <row r="984">
      <c r="A984" s="8">
        <v>991.0</v>
      </c>
      <c r="B984" s="8">
        <v>0.27008</v>
      </c>
      <c r="J984" s="9" t="s">
        <v>6993</v>
      </c>
      <c r="K984" s="9">
        <v>726374.0</v>
      </c>
      <c r="S984" s="9"/>
      <c r="AB984" s="9" t="s">
        <v>6994</v>
      </c>
      <c r="AC984" s="9">
        <v>650580.0</v>
      </c>
    </row>
    <row r="985">
      <c r="A985" s="8">
        <v>992.0</v>
      </c>
      <c r="B985" s="8">
        <v>0.204544</v>
      </c>
      <c r="J985" s="9" t="s">
        <v>6995</v>
      </c>
      <c r="K985" s="9">
        <v>767238.0</v>
      </c>
      <c r="S985" s="9"/>
      <c r="AB985" s="9" t="s">
        <v>6996</v>
      </c>
      <c r="AC985" s="9">
        <v>655187.0</v>
      </c>
    </row>
    <row r="986">
      <c r="A986" s="8">
        <v>993.0</v>
      </c>
      <c r="B986" s="8">
        <v>0.145152</v>
      </c>
      <c r="J986" s="9" t="s">
        <v>6997</v>
      </c>
      <c r="K986" s="9">
        <v>793127.0</v>
      </c>
      <c r="S986" s="9"/>
      <c r="AB986" s="9" t="s">
        <v>6998</v>
      </c>
      <c r="AC986" s="9">
        <v>666869.0</v>
      </c>
    </row>
    <row r="987">
      <c r="A987" s="8">
        <v>994.0</v>
      </c>
      <c r="B987" s="8">
        <v>0.178688</v>
      </c>
      <c r="J987" s="9" t="s">
        <v>6999</v>
      </c>
      <c r="K987" s="9">
        <v>793382.0</v>
      </c>
      <c r="S987" s="9"/>
      <c r="AB987" s="9" t="s">
        <v>7000</v>
      </c>
      <c r="AC987" s="9">
        <v>788731.0</v>
      </c>
    </row>
    <row r="988">
      <c r="A988" s="8">
        <v>995.0</v>
      </c>
      <c r="B988" s="8">
        <v>0.249088</v>
      </c>
      <c r="J988" s="9" t="s">
        <v>7001</v>
      </c>
      <c r="K988" s="9">
        <v>785479.0</v>
      </c>
      <c r="S988" s="9"/>
      <c r="AB988" s="9" t="s">
        <v>7002</v>
      </c>
      <c r="AC988" s="9">
        <v>626141.0</v>
      </c>
    </row>
    <row r="989">
      <c r="A989" s="8">
        <v>996.0</v>
      </c>
      <c r="B989" s="8">
        <v>0.219904</v>
      </c>
      <c r="J989" s="9" t="s">
        <v>7003</v>
      </c>
      <c r="K989" s="9">
        <v>736774.0</v>
      </c>
      <c r="S989" s="9"/>
      <c r="AB989" s="9" t="s">
        <v>7004</v>
      </c>
      <c r="AC989" s="9">
        <v>751395.0</v>
      </c>
    </row>
    <row r="990">
      <c r="A990" s="8">
        <v>997.0</v>
      </c>
      <c r="B990" s="8">
        <v>0.288512</v>
      </c>
      <c r="J990" s="9" t="s">
        <v>7005</v>
      </c>
      <c r="K990" s="9">
        <v>761318.0</v>
      </c>
      <c r="S990" s="9"/>
      <c r="AB990" s="9" t="s">
        <v>7006</v>
      </c>
      <c r="AC990" s="9">
        <v>658070.0</v>
      </c>
    </row>
    <row r="991">
      <c r="A991" s="8">
        <v>998.0</v>
      </c>
      <c r="B991" s="8">
        <v>0.246528</v>
      </c>
      <c r="J991" s="9" t="s">
        <v>7007</v>
      </c>
      <c r="K991" s="9">
        <v>574628.0</v>
      </c>
      <c r="S991" s="9"/>
      <c r="AB991" s="9" t="s">
        <v>7008</v>
      </c>
      <c r="AC991" s="9">
        <v>993136.0</v>
      </c>
    </row>
    <row r="992">
      <c r="A992" s="8">
        <v>999.0</v>
      </c>
      <c r="B992" s="8">
        <v>0.283904</v>
      </c>
      <c r="J992" s="9" t="s">
        <v>7009</v>
      </c>
      <c r="K992" s="9">
        <v>493412.0</v>
      </c>
      <c r="S992" s="9"/>
      <c r="AB992" s="9" t="s">
        <v>7010</v>
      </c>
      <c r="AC992" s="9">
        <v>827635.0</v>
      </c>
    </row>
    <row r="993">
      <c r="A993" s="8">
        <v>1000.0</v>
      </c>
      <c r="B993" s="8">
        <v>0.140288</v>
      </c>
      <c r="J993" s="9" t="s">
        <v>7011</v>
      </c>
      <c r="K993" s="9">
        <v>493028.0</v>
      </c>
      <c r="S993" s="9"/>
      <c r="AB993" s="9" t="s">
        <v>7012</v>
      </c>
      <c r="AC993" s="9">
        <v>914305.0</v>
      </c>
    </row>
    <row r="994">
      <c r="A994" s="8">
        <v>1001.0</v>
      </c>
      <c r="B994" s="8">
        <v>0.221696</v>
      </c>
      <c r="J994" s="9" t="s">
        <v>7013</v>
      </c>
      <c r="K994" s="9">
        <v>716838.0</v>
      </c>
      <c r="S994" s="9"/>
      <c r="AB994" s="9" t="s">
        <v>7014</v>
      </c>
      <c r="AC994" s="9">
        <v>614623.0</v>
      </c>
    </row>
    <row r="995">
      <c r="A995" s="8">
        <v>1002.0</v>
      </c>
      <c r="B995" s="8">
        <v>0.245504</v>
      </c>
      <c r="J995" s="9" t="s">
        <v>7015</v>
      </c>
      <c r="K995" s="9">
        <v>495172.0</v>
      </c>
      <c r="S995" s="9"/>
      <c r="AB995" s="9" t="s">
        <v>7016</v>
      </c>
      <c r="AC995" s="9">
        <v>1170321.0</v>
      </c>
    </row>
    <row r="996">
      <c r="A996" s="8">
        <v>1003.0</v>
      </c>
      <c r="B996" s="8">
        <v>0.193536</v>
      </c>
      <c r="J996" s="9" t="s">
        <v>7017</v>
      </c>
      <c r="K996" s="9">
        <v>492644.0</v>
      </c>
      <c r="S996" s="9"/>
      <c r="AB996" s="9" t="s">
        <v>7018</v>
      </c>
      <c r="AC996" s="9">
        <v>610691.0</v>
      </c>
    </row>
    <row r="997">
      <c r="A997" s="8">
        <v>1004.0</v>
      </c>
      <c r="B997" s="8">
        <v>0.227072</v>
      </c>
      <c r="J997" s="9" t="s">
        <v>7019</v>
      </c>
      <c r="K997" s="9">
        <v>779430.0</v>
      </c>
      <c r="S997" s="9"/>
      <c r="AB997" s="9" t="s">
        <v>7020</v>
      </c>
      <c r="AC997" s="9">
        <v>1013617.0</v>
      </c>
    </row>
    <row r="998">
      <c r="A998" s="8">
        <v>1005.0</v>
      </c>
      <c r="B998" s="8">
        <v>0.20992</v>
      </c>
      <c r="J998" s="9" t="s">
        <v>7021</v>
      </c>
      <c r="K998" s="9">
        <v>788743.0</v>
      </c>
      <c r="S998" s="9"/>
      <c r="AB998" s="9" t="s">
        <v>7022</v>
      </c>
      <c r="AC998" s="9">
        <v>840947.0</v>
      </c>
    </row>
    <row r="999">
      <c r="A999" s="8">
        <v>1006.0</v>
      </c>
      <c r="B999" s="8">
        <v>0.222464</v>
      </c>
      <c r="J999" s="9" t="s">
        <v>7023</v>
      </c>
      <c r="K999" s="9">
        <v>786214.0</v>
      </c>
      <c r="S999" s="9"/>
      <c r="AB999" s="9" t="s">
        <v>7024</v>
      </c>
      <c r="AC999" s="9">
        <v>1155988.0</v>
      </c>
    </row>
    <row r="1000">
      <c r="A1000" s="8">
        <v>1007.0</v>
      </c>
      <c r="B1000" s="8">
        <v>0.157952</v>
      </c>
      <c r="J1000" s="9" t="s">
        <v>7025</v>
      </c>
      <c r="K1000" s="9">
        <v>772806.0</v>
      </c>
      <c r="S1000" s="9"/>
      <c r="AB1000" s="9" t="s">
        <v>7026</v>
      </c>
      <c r="AC1000" s="9">
        <v>855889.0</v>
      </c>
    </row>
    <row r="1001">
      <c r="A1001" s="8">
        <v>1008.0</v>
      </c>
      <c r="B1001" s="8">
        <v>0.174336</v>
      </c>
      <c r="J1001" s="9" t="s">
        <v>7027</v>
      </c>
      <c r="K1001" s="9">
        <v>985256.0</v>
      </c>
      <c r="S1001" s="11"/>
      <c r="AB1001" s="9" t="s">
        <v>7028</v>
      </c>
      <c r="AC1001" s="9">
        <v>781056.0</v>
      </c>
    </row>
    <row r="1002">
      <c r="A1002" s="8">
        <v>1009.0</v>
      </c>
      <c r="B1002" s="8">
        <v>0.221952</v>
      </c>
    </row>
    <row r="1003">
      <c r="A1003" s="8">
        <v>1010.0</v>
      </c>
      <c r="B1003" s="8">
        <v>0.21376</v>
      </c>
    </row>
  </sheetData>
  <mergeCells count="4">
    <mergeCell ref="D1:I1"/>
    <mergeCell ref="M1:R1"/>
    <mergeCell ref="V1:AA1"/>
    <mergeCell ref="AE1:AJ1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" t="s">
        <v>25</v>
      </c>
      <c r="B1" s="8" t="s">
        <v>26</v>
      </c>
      <c r="D1" s="1" t="s">
        <v>27</v>
      </c>
      <c r="J1" s="9" t="s">
        <v>25</v>
      </c>
      <c r="K1" s="8" t="s">
        <v>26</v>
      </c>
      <c r="M1" s="1" t="s">
        <v>28</v>
      </c>
      <c r="S1" s="9" t="s">
        <v>25</v>
      </c>
      <c r="T1" s="8" t="s">
        <v>26</v>
      </c>
      <c r="V1" s="1" t="s">
        <v>29</v>
      </c>
      <c r="AB1" s="9" t="s">
        <v>25</v>
      </c>
      <c r="AC1" s="8" t="s">
        <v>26</v>
      </c>
      <c r="AE1" s="1" t="s">
        <v>30</v>
      </c>
    </row>
    <row r="2">
      <c r="A2" s="8">
        <v>1449.0</v>
      </c>
      <c r="B2" s="8">
        <v>0.208896</v>
      </c>
      <c r="D2" s="8" t="s">
        <v>4</v>
      </c>
      <c r="E2" s="8" t="s">
        <v>5</v>
      </c>
      <c r="F2" s="8" t="s">
        <v>6</v>
      </c>
      <c r="G2" s="8" t="s">
        <v>7</v>
      </c>
      <c r="H2" s="8" t="s">
        <v>8</v>
      </c>
      <c r="I2" s="8" t="s">
        <v>9</v>
      </c>
      <c r="J2" s="9" t="s">
        <v>7029</v>
      </c>
      <c r="K2" s="9">
        <v>728998.0</v>
      </c>
      <c r="M2" s="8" t="s">
        <v>4</v>
      </c>
      <c r="N2" s="8" t="s">
        <v>5</v>
      </c>
      <c r="O2" s="8" t="s">
        <v>6</v>
      </c>
      <c r="P2" s="8" t="s">
        <v>7</v>
      </c>
      <c r="Q2" s="8" t="s">
        <v>8</v>
      </c>
      <c r="R2" s="8" t="s">
        <v>9</v>
      </c>
      <c r="S2" s="9"/>
      <c r="V2" s="8" t="s">
        <v>4</v>
      </c>
      <c r="W2" s="8" t="s">
        <v>5</v>
      </c>
      <c r="X2" s="8" t="s">
        <v>6</v>
      </c>
      <c r="Y2" s="8" t="s">
        <v>7</v>
      </c>
      <c r="Z2" s="8" t="s">
        <v>8</v>
      </c>
      <c r="AA2" s="8" t="s">
        <v>9</v>
      </c>
      <c r="AB2" s="9" t="s">
        <v>7030</v>
      </c>
      <c r="AC2" s="9">
        <v>1074889.0</v>
      </c>
      <c r="AE2" s="8" t="s">
        <v>4</v>
      </c>
      <c r="AF2" s="8" t="s">
        <v>5</v>
      </c>
      <c r="AG2" s="8" t="s">
        <v>6</v>
      </c>
      <c r="AH2" s="8" t="s">
        <v>7</v>
      </c>
      <c r="AI2" s="8" t="s">
        <v>8</v>
      </c>
      <c r="AJ2" s="8" t="s">
        <v>9</v>
      </c>
    </row>
    <row r="3">
      <c r="A3" s="8">
        <v>1450.0</v>
      </c>
      <c r="B3" s="8">
        <v>0.265472</v>
      </c>
      <c r="D3" s="10">
        <f>MIN(B2:B1002)</f>
        <v>0.137216</v>
      </c>
      <c r="E3" s="10">
        <f>MAX(B2:B1002)</f>
        <v>0.528128</v>
      </c>
      <c r="F3" s="10">
        <f>AVERAGE(B2:B1002)</f>
        <v>0.223718912</v>
      </c>
      <c r="G3" s="10">
        <f>STDEV(B2:B1002)</f>
        <v>0.04995697354</v>
      </c>
      <c r="H3" s="10">
        <f>PERCENTILE(B2:B1002, 0.95)</f>
        <v>0.2944128</v>
      </c>
      <c r="I3" s="10">
        <f>PERCENTILE(B2:B1002,0.99)</f>
        <v>0.32487936</v>
      </c>
      <c r="J3" s="9" t="s">
        <v>7031</v>
      </c>
      <c r="K3" s="9">
        <v>767782.0</v>
      </c>
      <c r="M3" s="10">
        <f>MIN(K2:K1001)/1000000</f>
        <v>0.429923</v>
      </c>
      <c r="N3" s="10">
        <f>MAX(K2:K1001)/1000000</f>
        <v>1.137212</v>
      </c>
      <c r="O3" s="10">
        <f>AVERAGE(K2:K1001)/1000000</f>
        <v>0.675327631</v>
      </c>
      <c r="P3" s="10">
        <f>STDEV(K2:K1001)/1000000</f>
        <v>0.1673544031</v>
      </c>
      <c r="Q3" s="10">
        <f>PERCENTILE(K2:K1001, 0.95)/1000000</f>
        <v>1.00750695</v>
      </c>
      <c r="R3" s="10">
        <f>PERCENTILE(K2:K1001,0.99)/1000000</f>
        <v>1.09996492</v>
      </c>
      <c r="S3" s="9"/>
      <c r="V3" s="10">
        <f>MIN(T2:T1001)/1000000</f>
        <v>0</v>
      </c>
      <c r="W3" s="10">
        <f>MAX(T2:T1001)/1000000</f>
        <v>0</v>
      </c>
      <c r="X3" s="10" t="str">
        <f>AVERAGE(T2:T1001)/1000000</f>
        <v>#DIV/0!</v>
      </c>
      <c r="Y3" s="10" t="str">
        <f>STDEV(T2:T1001)/1000000</f>
        <v>#DIV/0!</v>
      </c>
      <c r="Z3" s="10" t="str">
        <f>PERCENTILE(T2:T1001, 0.95)/1000000</f>
        <v>#NUM!</v>
      </c>
      <c r="AA3" s="10" t="str">
        <f>PERCENTILE(T2:T1001,0.99)/1000000</f>
        <v>#NUM!</v>
      </c>
      <c r="AB3" s="9" t="s">
        <v>7032</v>
      </c>
      <c r="AC3" s="9">
        <v>821150.0</v>
      </c>
      <c r="AE3" s="10">
        <f>MIN(AC2:AC1001)/1000000</f>
        <v>0.519325</v>
      </c>
      <c r="AF3" s="10">
        <f>MAX(AC2:AC1001)/1000000</f>
        <v>1.518859</v>
      </c>
      <c r="AG3" s="10">
        <f>AVERAGE(AC2:AC1001)/1000000</f>
        <v>0.827251514</v>
      </c>
      <c r="AH3" s="10">
        <f>STDEV(AC2:AC1001)/1000000</f>
        <v>0.2008137186</v>
      </c>
      <c r="AI3" s="10">
        <f>PERCENTILE(AC2:AC1001, 0.95)/1000000</f>
        <v>1.1956206</v>
      </c>
      <c r="AJ3" s="10">
        <f>PERCENTILE(AC2:AC1001,0.99)/1000000</f>
        <v>1.3491095</v>
      </c>
    </row>
    <row r="4">
      <c r="A4" s="8">
        <v>1451.0</v>
      </c>
      <c r="B4" s="8">
        <v>0.19712</v>
      </c>
      <c r="J4" s="9" t="s">
        <v>7033</v>
      </c>
      <c r="K4" s="9">
        <v>544484.0</v>
      </c>
      <c r="S4" s="9"/>
      <c r="AB4" s="9" t="s">
        <v>7034</v>
      </c>
      <c r="AC4" s="9">
        <v>1148068.0</v>
      </c>
    </row>
    <row r="5">
      <c r="A5" s="8">
        <v>1452.0</v>
      </c>
      <c r="B5" s="8">
        <v>0.229632</v>
      </c>
      <c r="J5" s="9" t="s">
        <v>7035</v>
      </c>
      <c r="K5" s="9">
        <v>731653.0</v>
      </c>
      <c r="S5" s="9"/>
      <c r="AB5" s="9" t="s">
        <v>7036</v>
      </c>
      <c r="AC5" s="9">
        <v>1094120.0</v>
      </c>
    </row>
    <row r="6">
      <c r="A6" s="8">
        <v>1453.0</v>
      </c>
      <c r="B6" s="8">
        <v>0.275712</v>
      </c>
      <c r="J6" s="9" t="s">
        <v>7037</v>
      </c>
      <c r="K6" s="9">
        <v>497700.0</v>
      </c>
      <c r="S6" s="9"/>
      <c r="AB6" s="9" t="s">
        <v>7038</v>
      </c>
      <c r="AC6" s="9">
        <v>1075178.0</v>
      </c>
    </row>
    <row r="7">
      <c r="A7" s="8">
        <v>1454.0</v>
      </c>
      <c r="B7" s="8">
        <v>0.224256</v>
      </c>
      <c r="J7" s="9" t="s">
        <v>7039</v>
      </c>
      <c r="K7" s="9">
        <v>498212.0</v>
      </c>
      <c r="S7" s="9"/>
      <c r="AB7" s="9" t="s">
        <v>7040</v>
      </c>
      <c r="AC7" s="9">
        <v>1034093.0</v>
      </c>
    </row>
    <row r="8">
      <c r="A8" s="8">
        <v>1455.0</v>
      </c>
      <c r="B8" s="8">
        <v>0.204032</v>
      </c>
      <c r="J8" s="9" t="s">
        <v>7041</v>
      </c>
      <c r="K8" s="9">
        <v>503364.0</v>
      </c>
      <c r="S8" s="9"/>
      <c r="AB8" s="9" t="s">
        <v>7042</v>
      </c>
      <c r="AC8" s="9">
        <v>682185.0</v>
      </c>
    </row>
    <row r="9">
      <c r="A9" s="8">
        <v>1456.0</v>
      </c>
      <c r="B9" s="8">
        <v>0.200192</v>
      </c>
      <c r="J9" s="9" t="s">
        <v>7043</v>
      </c>
      <c r="K9" s="9">
        <v>463780.0</v>
      </c>
      <c r="S9" s="9"/>
      <c r="AB9" s="9" t="s">
        <v>7044</v>
      </c>
      <c r="AC9" s="9">
        <v>885306.0</v>
      </c>
    </row>
    <row r="10">
      <c r="A10" s="8">
        <v>1457.0</v>
      </c>
      <c r="B10" s="8">
        <v>0.2944</v>
      </c>
      <c r="J10" s="9" t="s">
        <v>7045</v>
      </c>
      <c r="K10" s="9">
        <v>727238.0</v>
      </c>
      <c r="S10" s="9"/>
      <c r="AB10" s="9" t="s">
        <v>7046</v>
      </c>
      <c r="AC10" s="9">
        <v>973874.0</v>
      </c>
    </row>
    <row r="11">
      <c r="A11" s="8">
        <v>1458.0</v>
      </c>
      <c r="B11" s="8">
        <v>0.154112</v>
      </c>
      <c r="J11" s="9" t="s">
        <v>7047</v>
      </c>
      <c r="K11" s="9">
        <v>492228.0</v>
      </c>
      <c r="S11" s="9"/>
      <c r="AB11" s="9" t="s">
        <v>7048</v>
      </c>
      <c r="AC11" s="9">
        <v>1102536.0</v>
      </c>
    </row>
    <row r="12">
      <c r="A12" s="8">
        <v>1459.0</v>
      </c>
      <c r="B12" s="8">
        <v>0.272128</v>
      </c>
      <c r="J12" s="9" t="s">
        <v>7049</v>
      </c>
      <c r="K12" s="9">
        <v>723782.0</v>
      </c>
      <c r="S12" s="9"/>
      <c r="AB12" s="9" t="s">
        <v>7050</v>
      </c>
      <c r="AC12" s="9">
        <v>1070442.0</v>
      </c>
    </row>
    <row r="13">
      <c r="A13" s="8">
        <v>1460.0</v>
      </c>
      <c r="B13" s="8">
        <v>0.207616</v>
      </c>
      <c r="J13" s="9" t="s">
        <v>7051</v>
      </c>
      <c r="K13" s="9">
        <v>732454.0</v>
      </c>
      <c r="S13" s="9"/>
      <c r="AB13" s="9" t="s">
        <v>7052</v>
      </c>
      <c r="AC13" s="9">
        <v>819455.0</v>
      </c>
    </row>
    <row r="14">
      <c r="A14" s="8">
        <v>1461.0</v>
      </c>
      <c r="B14" s="8">
        <v>0.255744</v>
      </c>
      <c r="J14" s="9" t="s">
        <v>7053</v>
      </c>
      <c r="K14" s="9">
        <v>513412.0</v>
      </c>
      <c r="S14" s="9"/>
      <c r="AB14" s="9" t="s">
        <v>7054</v>
      </c>
      <c r="AC14" s="9">
        <v>1171427.0</v>
      </c>
    </row>
    <row r="15">
      <c r="A15" s="8">
        <v>1462.0</v>
      </c>
      <c r="B15" s="8">
        <v>0.324864</v>
      </c>
      <c r="J15" s="9" t="s">
        <v>7055</v>
      </c>
      <c r="K15" s="9">
        <v>519396.0</v>
      </c>
      <c r="S15" s="9"/>
      <c r="AB15" s="9" t="s">
        <v>7056</v>
      </c>
      <c r="AC15" s="9">
        <v>916631.0</v>
      </c>
    </row>
    <row r="16">
      <c r="A16" s="8">
        <v>1463.0</v>
      </c>
      <c r="B16" s="8">
        <v>0.279552</v>
      </c>
      <c r="J16" s="9" t="s">
        <v>7057</v>
      </c>
      <c r="K16" s="9">
        <v>721190.0</v>
      </c>
      <c r="S16" s="9"/>
      <c r="AB16" s="9" t="s">
        <v>7058</v>
      </c>
      <c r="AC16" s="9">
        <v>1178690.0</v>
      </c>
    </row>
    <row r="17">
      <c r="A17" s="8">
        <v>1464.0</v>
      </c>
      <c r="B17" s="8">
        <v>0.282112</v>
      </c>
      <c r="J17" s="9" t="s">
        <v>7059</v>
      </c>
      <c r="K17" s="9">
        <v>510372.0</v>
      </c>
      <c r="S17" s="9"/>
      <c r="AB17" s="9" t="s">
        <v>7060</v>
      </c>
      <c r="AC17" s="9">
        <v>1045357.0</v>
      </c>
    </row>
    <row r="18">
      <c r="A18" s="8">
        <v>1465.0</v>
      </c>
      <c r="B18" s="8">
        <v>0.27392</v>
      </c>
      <c r="J18" s="9" t="s">
        <v>7061</v>
      </c>
      <c r="K18" s="9">
        <v>698693.0</v>
      </c>
      <c r="S18" s="9"/>
      <c r="AB18" s="9" t="s">
        <v>7062</v>
      </c>
      <c r="AC18" s="9">
        <v>1203361.0</v>
      </c>
    </row>
    <row r="19">
      <c r="A19" s="8">
        <v>1466.0</v>
      </c>
      <c r="B19" s="8">
        <v>0.18816</v>
      </c>
      <c r="J19" s="9" t="s">
        <v>7063</v>
      </c>
      <c r="K19" s="9">
        <v>735174.0</v>
      </c>
      <c r="S19" s="9"/>
      <c r="AB19" s="9" t="s">
        <v>7064</v>
      </c>
      <c r="AC19" s="9">
        <v>920791.0</v>
      </c>
    </row>
    <row r="20">
      <c r="A20" s="8">
        <v>1467.0</v>
      </c>
      <c r="B20" s="8">
        <v>0.15872</v>
      </c>
      <c r="J20" s="9" t="s">
        <v>7065</v>
      </c>
      <c r="K20" s="9">
        <v>805767.0</v>
      </c>
      <c r="S20" s="9"/>
      <c r="AB20" s="9" t="s">
        <v>7066</v>
      </c>
      <c r="AC20" s="9">
        <v>940502.0</v>
      </c>
    </row>
    <row r="21">
      <c r="A21" s="8">
        <v>1468.0</v>
      </c>
      <c r="B21" s="8">
        <v>0.263936</v>
      </c>
      <c r="J21" s="9" t="s">
        <v>7067</v>
      </c>
      <c r="K21" s="9">
        <v>466724.0</v>
      </c>
      <c r="S21" s="9"/>
      <c r="AB21" s="9" t="s">
        <v>7068</v>
      </c>
      <c r="AC21" s="9">
        <v>848605.0</v>
      </c>
    </row>
    <row r="22">
      <c r="A22" s="8">
        <v>1469.0</v>
      </c>
      <c r="B22" s="8">
        <v>0.163584</v>
      </c>
      <c r="J22" s="9" t="s">
        <v>7069</v>
      </c>
      <c r="K22" s="9">
        <v>484483.0</v>
      </c>
      <c r="S22" s="9"/>
      <c r="AB22" s="9" t="s">
        <v>7070</v>
      </c>
      <c r="AC22" s="9">
        <v>913079.0</v>
      </c>
    </row>
    <row r="23">
      <c r="A23" s="8">
        <v>1470.0</v>
      </c>
      <c r="B23" s="8">
        <v>0.221952</v>
      </c>
      <c r="J23" s="9" t="s">
        <v>7071</v>
      </c>
      <c r="K23" s="9">
        <v>739398.0</v>
      </c>
      <c r="S23" s="9"/>
      <c r="AB23" s="9" t="s">
        <v>7072</v>
      </c>
      <c r="AC23" s="9">
        <v>867804.0</v>
      </c>
    </row>
    <row r="24">
      <c r="A24" s="8">
        <v>1471.0</v>
      </c>
      <c r="B24" s="8">
        <v>0.181504</v>
      </c>
      <c r="J24" s="9" t="s">
        <v>7073</v>
      </c>
      <c r="K24" s="9">
        <v>507332.0</v>
      </c>
      <c r="S24" s="9"/>
      <c r="AB24" s="9" t="s">
        <v>7074</v>
      </c>
      <c r="AC24" s="9">
        <v>833215.0</v>
      </c>
    </row>
    <row r="25">
      <c r="A25" s="8">
        <v>1472.0</v>
      </c>
      <c r="B25" s="8">
        <v>0.232704</v>
      </c>
      <c r="J25" s="9" t="s">
        <v>7075</v>
      </c>
      <c r="K25" s="9">
        <v>429923.0</v>
      </c>
      <c r="S25" s="9"/>
      <c r="AB25" s="9" t="s">
        <v>7076</v>
      </c>
      <c r="AC25" s="9">
        <v>710536.0</v>
      </c>
    </row>
    <row r="26">
      <c r="A26" s="8">
        <v>1473.0</v>
      </c>
      <c r="B26" s="8">
        <v>0.255744</v>
      </c>
      <c r="J26" s="9" t="s">
        <v>7077</v>
      </c>
      <c r="K26" s="9">
        <v>525412.0</v>
      </c>
      <c r="S26" s="9"/>
      <c r="AB26" s="9" t="s">
        <v>7078</v>
      </c>
      <c r="AC26" s="9">
        <v>815487.0</v>
      </c>
    </row>
    <row r="27">
      <c r="A27" s="8">
        <v>1474.0</v>
      </c>
      <c r="B27" s="8">
        <v>0.162304</v>
      </c>
      <c r="J27" s="9" t="s">
        <v>7079</v>
      </c>
      <c r="K27" s="9">
        <v>720518.0</v>
      </c>
      <c r="S27" s="9"/>
      <c r="AB27" s="9" t="s">
        <v>7080</v>
      </c>
      <c r="AC27" s="9">
        <v>1107913.0</v>
      </c>
    </row>
    <row r="28">
      <c r="A28" s="8">
        <v>1475.0</v>
      </c>
      <c r="B28" s="8">
        <v>0.196096</v>
      </c>
      <c r="J28" s="9" t="s">
        <v>7081</v>
      </c>
      <c r="K28" s="9">
        <v>757350.0</v>
      </c>
      <c r="S28" s="9"/>
      <c r="AB28" s="9" t="s">
        <v>7082</v>
      </c>
      <c r="AC28" s="9">
        <v>801761.0</v>
      </c>
    </row>
    <row r="29">
      <c r="A29" s="8">
        <v>1476.0</v>
      </c>
      <c r="B29" s="8">
        <v>0.185856</v>
      </c>
      <c r="J29" s="9" t="s">
        <v>7083</v>
      </c>
      <c r="K29" s="9">
        <v>775846.0</v>
      </c>
      <c r="S29" s="9"/>
      <c r="AB29" s="9" t="s">
        <v>7084</v>
      </c>
      <c r="AC29" s="9">
        <v>1084107.0</v>
      </c>
    </row>
    <row r="30">
      <c r="A30" s="8">
        <v>1477.0</v>
      </c>
      <c r="B30" s="8">
        <v>0.137472</v>
      </c>
      <c r="J30" s="9" t="s">
        <v>7085</v>
      </c>
      <c r="K30" s="9">
        <v>508804.0</v>
      </c>
      <c r="S30" s="9"/>
      <c r="AB30" s="9" t="s">
        <v>7086</v>
      </c>
      <c r="AC30" s="9">
        <v>1451374.0</v>
      </c>
    </row>
    <row r="31">
      <c r="A31" s="8">
        <v>1478.0</v>
      </c>
      <c r="B31" s="8">
        <v>0.151296</v>
      </c>
      <c r="J31" s="9" t="s">
        <v>7087</v>
      </c>
      <c r="K31" s="9">
        <v>474628.0</v>
      </c>
      <c r="S31" s="9"/>
      <c r="AB31" s="9" t="s">
        <v>7088</v>
      </c>
      <c r="AC31" s="9">
        <v>1325848.0</v>
      </c>
    </row>
    <row r="32">
      <c r="A32" s="8">
        <v>1479.0</v>
      </c>
      <c r="B32" s="8">
        <v>0.242176</v>
      </c>
      <c r="J32" s="9" t="s">
        <v>7089</v>
      </c>
      <c r="K32" s="9">
        <v>746150.0</v>
      </c>
      <c r="S32" s="9"/>
      <c r="AB32" s="9" t="s">
        <v>7090</v>
      </c>
      <c r="AC32" s="9">
        <v>873244.0</v>
      </c>
    </row>
    <row r="33">
      <c r="A33" s="8">
        <v>1480.0</v>
      </c>
      <c r="B33" s="8">
        <v>0.179456</v>
      </c>
      <c r="J33" s="9" t="s">
        <v>7091</v>
      </c>
      <c r="K33" s="9">
        <v>503204.0</v>
      </c>
      <c r="S33" s="9"/>
      <c r="AB33" s="9" t="s">
        <v>7092</v>
      </c>
      <c r="AC33" s="9">
        <v>927863.0</v>
      </c>
    </row>
    <row r="34">
      <c r="A34" s="8">
        <v>1481.0</v>
      </c>
      <c r="B34" s="8">
        <v>0.225536</v>
      </c>
      <c r="J34" s="9" t="s">
        <v>7093</v>
      </c>
      <c r="K34" s="9">
        <v>503204.0</v>
      </c>
      <c r="S34" s="9"/>
      <c r="AB34" s="9" t="s">
        <v>7094</v>
      </c>
      <c r="AC34" s="9">
        <v>823072.0</v>
      </c>
    </row>
    <row r="35">
      <c r="A35" s="8">
        <v>1482.0</v>
      </c>
      <c r="B35" s="8">
        <v>0.203008</v>
      </c>
      <c r="J35" s="9" t="s">
        <v>7095</v>
      </c>
      <c r="K35" s="9">
        <v>495236.0</v>
      </c>
      <c r="S35" s="9"/>
      <c r="AB35" s="9" t="s">
        <v>7096</v>
      </c>
      <c r="AC35" s="9">
        <v>1151398.0</v>
      </c>
    </row>
    <row r="36">
      <c r="A36" s="8">
        <v>1483.0</v>
      </c>
      <c r="B36" s="8">
        <v>0.295424</v>
      </c>
      <c r="J36" s="9" t="s">
        <v>7097</v>
      </c>
      <c r="K36" s="9">
        <v>731174.0</v>
      </c>
      <c r="S36" s="9"/>
      <c r="AB36" s="9" t="s">
        <v>7098</v>
      </c>
      <c r="AC36" s="9">
        <v>1108425.0</v>
      </c>
    </row>
    <row r="37">
      <c r="A37" s="8">
        <v>1484.0</v>
      </c>
      <c r="B37" s="8">
        <v>0.279808</v>
      </c>
      <c r="J37" s="9" t="s">
        <v>7099</v>
      </c>
      <c r="K37" s="9">
        <v>606245.0</v>
      </c>
      <c r="S37" s="9"/>
      <c r="AB37" s="9" t="s">
        <v>7100</v>
      </c>
      <c r="AC37" s="9">
        <v>1131495.0</v>
      </c>
    </row>
    <row r="38">
      <c r="A38" s="8">
        <v>1485.0</v>
      </c>
      <c r="B38" s="8">
        <v>0.230912</v>
      </c>
      <c r="J38" s="9" t="s">
        <v>7101</v>
      </c>
      <c r="K38" s="9">
        <v>517477.0</v>
      </c>
      <c r="S38" s="9"/>
      <c r="AB38" s="9" t="s">
        <v>7102</v>
      </c>
      <c r="AC38" s="9">
        <v>606129.0</v>
      </c>
    </row>
    <row r="39">
      <c r="A39" s="8">
        <v>1486.0</v>
      </c>
      <c r="B39" s="8">
        <v>0.260608</v>
      </c>
      <c r="J39" s="9" t="s">
        <v>7103</v>
      </c>
      <c r="K39" s="9">
        <v>534116.0</v>
      </c>
      <c r="S39" s="9"/>
      <c r="AB39" s="9" t="s">
        <v>7104</v>
      </c>
      <c r="AC39" s="9">
        <v>1079949.0</v>
      </c>
    </row>
    <row r="40">
      <c r="A40" s="8">
        <v>1487.0</v>
      </c>
      <c r="B40" s="8">
        <v>0.230656</v>
      </c>
      <c r="J40" s="9" t="s">
        <v>7105</v>
      </c>
      <c r="K40" s="9">
        <v>531940.0</v>
      </c>
      <c r="S40" s="9"/>
      <c r="AB40" s="9" t="s">
        <v>7106</v>
      </c>
      <c r="AC40" s="9">
        <v>732455.0</v>
      </c>
    </row>
    <row r="41">
      <c r="A41" s="8">
        <v>1488.0</v>
      </c>
      <c r="B41" s="8">
        <v>0.246272</v>
      </c>
      <c r="J41" s="9" t="s">
        <v>7107</v>
      </c>
      <c r="K41" s="9">
        <v>518532.0</v>
      </c>
      <c r="S41" s="9"/>
      <c r="AB41" s="9" t="s">
        <v>7108</v>
      </c>
      <c r="AC41" s="9">
        <v>638287.0</v>
      </c>
    </row>
    <row r="42">
      <c r="A42" s="8">
        <v>1489.0</v>
      </c>
      <c r="B42" s="8">
        <v>0.230912</v>
      </c>
      <c r="J42" s="9" t="s">
        <v>7109</v>
      </c>
      <c r="K42" s="9">
        <v>735238.0</v>
      </c>
      <c r="S42" s="9"/>
      <c r="AB42" s="9" t="s">
        <v>7110</v>
      </c>
      <c r="AC42" s="9">
        <v>1119114.0</v>
      </c>
    </row>
    <row r="43">
      <c r="A43" s="8">
        <v>1490.0</v>
      </c>
      <c r="B43" s="8">
        <v>0.292864</v>
      </c>
      <c r="J43" s="9" t="s">
        <v>7111</v>
      </c>
      <c r="K43" s="9">
        <v>735526.0</v>
      </c>
      <c r="S43" s="9"/>
      <c r="AB43" s="9" t="s">
        <v>7112</v>
      </c>
      <c r="AC43" s="9">
        <v>1065901.0</v>
      </c>
    </row>
    <row r="44">
      <c r="A44" s="8">
        <v>1491.0</v>
      </c>
      <c r="B44" s="8">
        <v>0.28928</v>
      </c>
      <c r="J44" s="9" t="s">
        <v>7113</v>
      </c>
      <c r="K44" s="9">
        <v>516228.0</v>
      </c>
      <c r="S44" s="9"/>
      <c r="AB44" s="9" t="s">
        <v>7114</v>
      </c>
      <c r="AC44" s="9">
        <v>853342.0</v>
      </c>
    </row>
    <row r="45">
      <c r="A45" s="8">
        <v>1492.0</v>
      </c>
      <c r="B45" s="8">
        <v>0.146944</v>
      </c>
      <c r="J45" s="9" t="s">
        <v>7115</v>
      </c>
      <c r="K45" s="9">
        <v>500292.0</v>
      </c>
      <c r="S45" s="9"/>
      <c r="AB45" s="9" t="s">
        <v>7116</v>
      </c>
      <c r="AC45" s="9">
        <v>622128.0</v>
      </c>
    </row>
    <row r="46">
      <c r="A46" s="8">
        <v>1493.0</v>
      </c>
      <c r="B46" s="8">
        <v>0.167936</v>
      </c>
      <c r="J46" s="9" t="s">
        <v>7117</v>
      </c>
      <c r="K46" s="9">
        <v>707205.0</v>
      </c>
      <c r="S46" s="9"/>
      <c r="AB46" s="9" t="s">
        <v>7118</v>
      </c>
      <c r="AC46" s="9">
        <v>856317.0</v>
      </c>
    </row>
    <row r="47">
      <c r="A47" s="8">
        <v>1494.0</v>
      </c>
      <c r="B47" s="8">
        <v>0.189696</v>
      </c>
      <c r="J47" s="9" t="s">
        <v>7119</v>
      </c>
      <c r="K47" s="9">
        <v>534884.0</v>
      </c>
      <c r="S47" s="9"/>
      <c r="AB47" s="9" t="s">
        <v>7120</v>
      </c>
      <c r="AC47" s="9">
        <v>667756.0</v>
      </c>
    </row>
    <row r="48">
      <c r="A48" s="8">
        <v>1495.0</v>
      </c>
      <c r="B48" s="8">
        <v>0.198144</v>
      </c>
      <c r="J48" s="9" t="s">
        <v>7121</v>
      </c>
      <c r="K48" s="9">
        <v>708485.0</v>
      </c>
      <c r="S48" s="9"/>
      <c r="AB48" s="9" t="s">
        <v>7122</v>
      </c>
      <c r="AC48" s="9">
        <v>558613.0</v>
      </c>
    </row>
    <row r="49">
      <c r="A49" s="8">
        <v>1496.0</v>
      </c>
      <c r="B49" s="8">
        <v>0.177664</v>
      </c>
      <c r="J49" s="9" t="s">
        <v>7123</v>
      </c>
      <c r="K49" s="9">
        <v>515332.0</v>
      </c>
      <c r="S49" s="9"/>
      <c r="AB49" s="9" t="s">
        <v>7124</v>
      </c>
      <c r="AC49" s="9">
        <v>930457.0</v>
      </c>
    </row>
    <row r="50">
      <c r="A50" s="8">
        <v>1497.0</v>
      </c>
      <c r="B50" s="8">
        <v>0.283136</v>
      </c>
      <c r="J50" s="9" t="s">
        <v>7125</v>
      </c>
      <c r="K50" s="9">
        <v>490852.0</v>
      </c>
      <c r="S50" s="9"/>
      <c r="AB50" s="9" t="s">
        <v>7126</v>
      </c>
      <c r="AC50" s="9">
        <v>1107243.0</v>
      </c>
    </row>
    <row r="51">
      <c r="A51" s="8">
        <v>1498.0</v>
      </c>
      <c r="B51" s="8">
        <v>0.3264</v>
      </c>
      <c r="J51" s="9" t="s">
        <v>7127</v>
      </c>
      <c r="K51" s="9">
        <v>457924.0</v>
      </c>
      <c r="S51" s="9"/>
      <c r="AB51" s="9" t="s">
        <v>7128</v>
      </c>
      <c r="AC51" s="9">
        <v>936408.0</v>
      </c>
    </row>
    <row r="52">
      <c r="A52" s="8">
        <v>1499.0</v>
      </c>
      <c r="B52" s="8">
        <v>0.214528</v>
      </c>
      <c r="J52" s="9" t="s">
        <v>7129</v>
      </c>
      <c r="K52" s="9">
        <v>506372.0</v>
      </c>
      <c r="S52" s="9"/>
      <c r="AB52" s="9" t="s">
        <v>7130</v>
      </c>
      <c r="AC52" s="9">
        <v>1393332.0</v>
      </c>
    </row>
    <row r="53">
      <c r="A53" s="8">
        <v>1500.0</v>
      </c>
      <c r="B53" s="8">
        <v>0.283136</v>
      </c>
      <c r="J53" s="9" t="s">
        <v>7131</v>
      </c>
      <c r="K53" s="9">
        <v>506884.0</v>
      </c>
      <c r="S53" s="9"/>
      <c r="AB53" s="9" t="s">
        <v>7132</v>
      </c>
      <c r="AC53" s="9">
        <v>861726.0</v>
      </c>
    </row>
    <row r="54">
      <c r="A54" s="8">
        <v>1501.0</v>
      </c>
      <c r="B54" s="8">
        <v>0.295936</v>
      </c>
      <c r="J54" s="9" t="s">
        <v>7133</v>
      </c>
      <c r="K54" s="9">
        <v>512932.0</v>
      </c>
      <c r="S54" s="9"/>
      <c r="AB54" s="9" t="s">
        <v>7134</v>
      </c>
      <c r="AC54" s="9">
        <v>796867.0</v>
      </c>
    </row>
    <row r="55">
      <c r="A55" s="8">
        <v>1502.0</v>
      </c>
      <c r="B55" s="8">
        <v>0.289024</v>
      </c>
      <c r="J55" s="9" t="s">
        <v>7135</v>
      </c>
      <c r="K55" s="9">
        <v>500068.0</v>
      </c>
      <c r="S55" s="9"/>
      <c r="AB55" s="9" t="s">
        <v>7136</v>
      </c>
      <c r="AC55" s="9">
        <v>1150536.0</v>
      </c>
    </row>
    <row r="56">
      <c r="A56" s="8">
        <v>1503.0</v>
      </c>
      <c r="B56" s="8">
        <v>0.221184</v>
      </c>
      <c r="J56" s="9" t="s">
        <v>7137</v>
      </c>
      <c r="K56" s="9">
        <v>491940.0</v>
      </c>
      <c r="S56" s="9"/>
      <c r="AB56" s="9" t="s">
        <v>7138</v>
      </c>
      <c r="AC56" s="9">
        <v>1004306.0</v>
      </c>
    </row>
    <row r="57">
      <c r="A57" s="8">
        <v>1504.0</v>
      </c>
      <c r="B57" s="8">
        <v>0.264448</v>
      </c>
      <c r="J57" s="9" t="s">
        <v>7139</v>
      </c>
      <c r="K57" s="9">
        <v>523941.0</v>
      </c>
      <c r="S57" s="9"/>
      <c r="AB57" s="9" t="s">
        <v>7140</v>
      </c>
      <c r="AC57" s="9">
        <v>1348952.0</v>
      </c>
    </row>
    <row r="58">
      <c r="A58" s="8">
        <v>1505.0</v>
      </c>
      <c r="B58" s="8">
        <v>0.212992</v>
      </c>
      <c r="J58" s="9" t="s">
        <v>7141</v>
      </c>
      <c r="K58" s="9">
        <v>747206.0</v>
      </c>
      <c r="S58" s="9"/>
      <c r="AB58" s="9" t="s">
        <v>7142</v>
      </c>
      <c r="AC58" s="9">
        <v>663405.0</v>
      </c>
    </row>
    <row r="59">
      <c r="A59" s="8">
        <v>1506.0</v>
      </c>
      <c r="B59" s="8">
        <v>0.178944</v>
      </c>
      <c r="J59" s="9" t="s">
        <v>7143</v>
      </c>
      <c r="K59" s="9">
        <v>760134.0</v>
      </c>
      <c r="S59" s="9"/>
      <c r="AB59" s="9" t="s">
        <v>7144</v>
      </c>
      <c r="AC59" s="9">
        <v>808258.0</v>
      </c>
    </row>
    <row r="60">
      <c r="A60" s="8">
        <v>1507.0</v>
      </c>
      <c r="B60" s="8">
        <v>0.27008</v>
      </c>
      <c r="J60" s="9" t="s">
        <v>7145</v>
      </c>
      <c r="K60" s="9">
        <v>750246.0</v>
      </c>
      <c r="S60" s="9"/>
      <c r="AB60" s="9" t="s">
        <v>7146</v>
      </c>
      <c r="AC60" s="9">
        <v>1164679.0</v>
      </c>
    </row>
    <row r="61">
      <c r="A61" s="8">
        <v>1508.0</v>
      </c>
      <c r="B61" s="8">
        <v>0.289792</v>
      </c>
      <c r="J61" s="9" t="s">
        <v>7147</v>
      </c>
      <c r="K61" s="9">
        <v>751878.0</v>
      </c>
      <c r="S61" s="9"/>
      <c r="AB61" s="9" t="s">
        <v>7148</v>
      </c>
      <c r="AC61" s="9">
        <v>655118.0</v>
      </c>
    </row>
    <row r="62">
      <c r="A62" s="8">
        <v>1509.0</v>
      </c>
      <c r="B62" s="8">
        <v>0.22144</v>
      </c>
      <c r="J62" s="9" t="s">
        <v>7149</v>
      </c>
      <c r="K62" s="9">
        <v>492836.0</v>
      </c>
      <c r="S62" s="9"/>
      <c r="AB62" s="9" t="s">
        <v>7150</v>
      </c>
      <c r="AC62" s="9">
        <v>1092845.0</v>
      </c>
    </row>
    <row r="63">
      <c r="A63" s="8">
        <v>1510.0</v>
      </c>
      <c r="B63" s="8">
        <v>0.252416</v>
      </c>
      <c r="J63" s="9" t="s">
        <v>7151</v>
      </c>
      <c r="K63" s="9">
        <v>785670.0</v>
      </c>
      <c r="S63" s="9"/>
      <c r="AB63" s="9" t="s">
        <v>7152</v>
      </c>
      <c r="AC63" s="9">
        <v>1085581.0</v>
      </c>
    </row>
    <row r="64">
      <c r="A64" s="8">
        <v>1511.0</v>
      </c>
      <c r="B64" s="8">
        <v>0.345088</v>
      </c>
      <c r="J64" s="9" t="s">
        <v>7153</v>
      </c>
      <c r="K64" s="9">
        <v>503844.0</v>
      </c>
      <c r="S64" s="9"/>
      <c r="AB64" s="9" t="s">
        <v>7154</v>
      </c>
      <c r="AC64" s="9">
        <v>831105.0</v>
      </c>
    </row>
    <row r="65">
      <c r="A65" s="8">
        <v>1512.0</v>
      </c>
      <c r="B65" s="8">
        <v>0.305408</v>
      </c>
      <c r="J65" s="9" t="s">
        <v>7155</v>
      </c>
      <c r="K65" s="9">
        <v>454659.0</v>
      </c>
      <c r="S65" s="9"/>
      <c r="AB65" s="9" t="s">
        <v>7156</v>
      </c>
      <c r="AC65" s="9">
        <v>1130185.0</v>
      </c>
    </row>
    <row r="66">
      <c r="A66" s="8">
        <v>1513.0</v>
      </c>
      <c r="B66" s="8">
        <v>0.23936</v>
      </c>
      <c r="J66" s="9" t="s">
        <v>7157</v>
      </c>
      <c r="K66" s="9">
        <v>1059912.0</v>
      </c>
      <c r="S66" s="9"/>
      <c r="AB66" s="9" t="s">
        <v>7158</v>
      </c>
      <c r="AC66" s="9">
        <v>1070927.0</v>
      </c>
    </row>
    <row r="67">
      <c r="A67" s="8">
        <v>1514.0</v>
      </c>
      <c r="B67" s="8">
        <v>0.213248</v>
      </c>
      <c r="J67" s="9" t="s">
        <v>7159</v>
      </c>
      <c r="K67" s="9">
        <v>769606.0</v>
      </c>
      <c r="S67" s="9"/>
      <c r="AB67" s="9" t="s">
        <v>7160</v>
      </c>
      <c r="AC67" s="9">
        <v>1115147.0</v>
      </c>
    </row>
    <row r="68">
      <c r="A68" s="8">
        <v>1515.0</v>
      </c>
      <c r="B68" s="8">
        <v>0.205568</v>
      </c>
      <c r="J68" s="9" t="s">
        <v>7161</v>
      </c>
      <c r="K68" s="9">
        <v>736582.0</v>
      </c>
      <c r="S68" s="9"/>
      <c r="AB68" s="9" t="s">
        <v>7162</v>
      </c>
      <c r="AC68" s="9">
        <v>591347.0</v>
      </c>
    </row>
    <row r="69">
      <c r="A69" s="8">
        <v>1516.0</v>
      </c>
      <c r="B69" s="8">
        <v>0.2112</v>
      </c>
      <c r="J69" s="9" t="s">
        <v>7163</v>
      </c>
      <c r="K69" s="9">
        <v>740326.0</v>
      </c>
      <c r="S69" s="9"/>
      <c r="AB69" s="9" t="s">
        <v>7164</v>
      </c>
      <c r="AC69" s="9">
        <v>911163.0</v>
      </c>
    </row>
    <row r="70">
      <c r="A70" s="8">
        <v>1517.0</v>
      </c>
      <c r="B70" s="8">
        <v>0.223488</v>
      </c>
      <c r="J70" s="9" t="s">
        <v>7165</v>
      </c>
      <c r="K70" s="9">
        <v>743110.0</v>
      </c>
      <c r="S70" s="9"/>
      <c r="AB70" s="9" t="s">
        <v>7166</v>
      </c>
      <c r="AC70" s="9">
        <v>758023.0</v>
      </c>
    </row>
    <row r="71">
      <c r="A71" s="8">
        <v>1518.0</v>
      </c>
      <c r="B71" s="8">
        <v>0.202752</v>
      </c>
      <c r="J71" s="9" t="s">
        <v>7167</v>
      </c>
      <c r="K71" s="9">
        <v>737669.0</v>
      </c>
      <c r="S71" s="9"/>
      <c r="AB71" s="9" t="s">
        <v>7168</v>
      </c>
      <c r="AC71" s="9">
        <v>926617.0</v>
      </c>
    </row>
    <row r="72">
      <c r="A72" s="8">
        <v>1519.0</v>
      </c>
      <c r="B72" s="8">
        <v>0.289024</v>
      </c>
      <c r="J72" s="9" t="s">
        <v>7169</v>
      </c>
      <c r="K72" s="9">
        <v>564933.0</v>
      </c>
      <c r="S72" s="9"/>
      <c r="AB72" s="9" t="s">
        <v>7170</v>
      </c>
      <c r="AC72" s="9">
        <v>1369592.0</v>
      </c>
    </row>
    <row r="73">
      <c r="A73" s="8">
        <v>1520.0</v>
      </c>
      <c r="B73" s="8">
        <v>0.23424</v>
      </c>
      <c r="J73" s="9" t="s">
        <v>7171</v>
      </c>
      <c r="K73" s="9">
        <v>630789.0</v>
      </c>
      <c r="S73" s="9"/>
      <c r="AB73" s="9" t="s">
        <v>7172</v>
      </c>
      <c r="AC73" s="9">
        <v>910172.0</v>
      </c>
    </row>
    <row r="74">
      <c r="A74" s="8">
        <v>1521.0</v>
      </c>
      <c r="B74" s="8">
        <v>0.165632</v>
      </c>
      <c r="J74" s="9" t="s">
        <v>7173</v>
      </c>
      <c r="K74" s="9">
        <v>534148.0</v>
      </c>
      <c r="S74" s="9"/>
      <c r="AB74" s="9" t="s">
        <v>7174</v>
      </c>
      <c r="AC74" s="9">
        <v>873310.0</v>
      </c>
    </row>
    <row r="75">
      <c r="A75" s="8">
        <v>1522.0</v>
      </c>
      <c r="B75" s="8">
        <v>0.283136</v>
      </c>
      <c r="J75" s="9" t="s">
        <v>7175</v>
      </c>
      <c r="K75" s="9">
        <v>508548.0</v>
      </c>
      <c r="S75" s="9"/>
      <c r="AB75" s="9" t="s">
        <v>7176</v>
      </c>
      <c r="AC75" s="9">
        <v>1243010.0</v>
      </c>
    </row>
    <row r="76">
      <c r="A76" s="8">
        <v>1523.0</v>
      </c>
      <c r="B76" s="8">
        <v>0.171008</v>
      </c>
      <c r="J76" s="9" t="s">
        <v>7177</v>
      </c>
      <c r="K76" s="9">
        <v>748454.0</v>
      </c>
      <c r="S76" s="9"/>
      <c r="AB76" s="9" t="s">
        <v>7178</v>
      </c>
      <c r="AC76" s="9">
        <v>855551.0</v>
      </c>
    </row>
    <row r="77">
      <c r="A77" s="8">
        <v>1524.0</v>
      </c>
      <c r="B77" s="8">
        <v>0.25984</v>
      </c>
      <c r="J77" s="9" t="s">
        <v>7179</v>
      </c>
      <c r="K77" s="9">
        <v>773958.0</v>
      </c>
      <c r="S77" s="9"/>
      <c r="AB77" s="9" t="s">
        <v>7180</v>
      </c>
      <c r="AC77" s="9">
        <v>810499.0</v>
      </c>
    </row>
    <row r="78">
      <c r="A78" s="8">
        <v>1525.0</v>
      </c>
      <c r="B78" s="8">
        <v>0.193024</v>
      </c>
      <c r="J78" s="9" t="s">
        <v>7181</v>
      </c>
      <c r="K78" s="9">
        <v>510980.0</v>
      </c>
      <c r="S78" s="9"/>
      <c r="AB78" s="9" t="s">
        <v>7182</v>
      </c>
      <c r="AC78" s="9">
        <v>605266.0</v>
      </c>
    </row>
    <row r="79">
      <c r="A79" s="8">
        <v>1526.0</v>
      </c>
      <c r="B79" s="8">
        <v>0.288512</v>
      </c>
      <c r="J79" s="9" t="s">
        <v>7183</v>
      </c>
      <c r="K79" s="9">
        <v>729893.0</v>
      </c>
      <c r="S79" s="9"/>
      <c r="AB79" s="9" t="s">
        <v>7184</v>
      </c>
      <c r="AC79" s="9">
        <v>886717.0</v>
      </c>
    </row>
    <row r="80">
      <c r="A80" s="8">
        <v>1527.0</v>
      </c>
      <c r="B80" s="8">
        <v>0.141568</v>
      </c>
      <c r="J80" s="9" t="s">
        <v>7185</v>
      </c>
      <c r="K80" s="9">
        <v>736550.0</v>
      </c>
      <c r="S80" s="9"/>
      <c r="AB80" s="9" t="s">
        <v>7186</v>
      </c>
      <c r="AC80" s="9">
        <v>878590.0</v>
      </c>
    </row>
    <row r="81">
      <c r="A81" s="8">
        <v>1528.0</v>
      </c>
      <c r="B81" s="8">
        <v>0.201984</v>
      </c>
      <c r="J81" s="9" t="s">
        <v>7187</v>
      </c>
      <c r="K81" s="9">
        <v>758534.0</v>
      </c>
      <c r="S81" s="9"/>
      <c r="AB81" s="9" t="s">
        <v>7188</v>
      </c>
      <c r="AC81" s="9">
        <v>1163689.0</v>
      </c>
    </row>
    <row r="82">
      <c r="A82" s="8">
        <v>1529.0</v>
      </c>
      <c r="B82" s="8">
        <v>0.23808</v>
      </c>
      <c r="J82" s="9" t="s">
        <v>7189</v>
      </c>
      <c r="K82" s="9">
        <v>524420.0</v>
      </c>
      <c r="S82" s="9"/>
      <c r="AB82" s="9" t="s">
        <v>7190</v>
      </c>
      <c r="AC82" s="9">
        <v>619825.0</v>
      </c>
    </row>
    <row r="83">
      <c r="A83" s="8">
        <v>1530.0</v>
      </c>
      <c r="B83" s="8">
        <v>0.14848</v>
      </c>
      <c r="J83" s="9" t="s">
        <v>7191</v>
      </c>
      <c r="K83" s="9">
        <v>520292.0</v>
      </c>
      <c r="S83" s="9"/>
      <c r="AB83" s="9" t="s">
        <v>7192</v>
      </c>
      <c r="AC83" s="9">
        <v>813795.0</v>
      </c>
    </row>
    <row r="84">
      <c r="A84" s="8">
        <v>1531.0</v>
      </c>
      <c r="B84" s="8">
        <v>0.21376</v>
      </c>
      <c r="J84" s="9" t="s">
        <v>7193</v>
      </c>
      <c r="K84" s="9">
        <v>738054.0</v>
      </c>
      <c r="S84" s="9"/>
      <c r="AB84" s="9" t="s">
        <v>7194</v>
      </c>
      <c r="AC84" s="9">
        <v>861695.0</v>
      </c>
    </row>
    <row r="85">
      <c r="A85" s="8">
        <v>1532.0</v>
      </c>
      <c r="B85" s="8">
        <v>0.14848</v>
      </c>
      <c r="J85" s="9" t="s">
        <v>7195</v>
      </c>
      <c r="K85" s="9">
        <v>505060.0</v>
      </c>
      <c r="S85" s="9"/>
      <c r="AB85" s="9" t="s">
        <v>7196</v>
      </c>
      <c r="AC85" s="9">
        <v>1135946.0</v>
      </c>
    </row>
    <row r="86">
      <c r="A86" s="8">
        <v>1533.0</v>
      </c>
      <c r="B86" s="8">
        <v>0.175104</v>
      </c>
      <c r="J86" s="9" t="s">
        <v>7197</v>
      </c>
      <c r="K86" s="9">
        <v>744070.0</v>
      </c>
      <c r="S86" s="9"/>
      <c r="AB86" s="9" t="s">
        <v>7198</v>
      </c>
      <c r="AC86" s="9">
        <v>1132331.0</v>
      </c>
    </row>
    <row r="87">
      <c r="A87" s="8">
        <v>1534.0</v>
      </c>
      <c r="B87" s="8">
        <v>0.247296</v>
      </c>
      <c r="J87" s="9" t="s">
        <v>7199</v>
      </c>
      <c r="K87" s="9">
        <v>772838.0</v>
      </c>
      <c r="S87" s="9"/>
      <c r="AB87" s="9" t="s">
        <v>7200</v>
      </c>
      <c r="AC87" s="9">
        <v>1073071.0</v>
      </c>
    </row>
    <row r="88">
      <c r="A88" s="8">
        <v>1535.0</v>
      </c>
      <c r="B88" s="8">
        <v>0.200704</v>
      </c>
      <c r="J88" s="9" t="s">
        <v>7201</v>
      </c>
      <c r="K88" s="9">
        <v>758278.0</v>
      </c>
      <c r="S88" s="9"/>
      <c r="AB88" s="9" t="s">
        <v>7202</v>
      </c>
      <c r="AC88" s="9">
        <v>801733.0</v>
      </c>
    </row>
    <row r="89">
      <c r="A89" s="8">
        <v>1536.0</v>
      </c>
      <c r="B89" s="8">
        <v>0.260096</v>
      </c>
      <c r="J89" s="9" t="s">
        <v>7203</v>
      </c>
      <c r="K89" s="9">
        <v>765798.0</v>
      </c>
      <c r="S89" s="9"/>
      <c r="AB89" s="9" t="s">
        <v>7204</v>
      </c>
      <c r="AC89" s="9">
        <v>782118.0</v>
      </c>
    </row>
    <row r="90">
      <c r="A90" s="8">
        <v>1537.0</v>
      </c>
      <c r="B90" s="8">
        <v>0.277248</v>
      </c>
      <c r="J90" s="9" t="s">
        <v>7205</v>
      </c>
      <c r="K90" s="9">
        <v>520388.0</v>
      </c>
      <c r="S90" s="9"/>
      <c r="AB90" s="9" t="s">
        <v>7206</v>
      </c>
      <c r="AC90" s="9">
        <v>850208.0</v>
      </c>
    </row>
    <row r="91">
      <c r="A91" s="8">
        <v>1538.0</v>
      </c>
      <c r="B91" s="8">
        <v>0.267776</v>
      </c>
      <c r="J91" s="9" t="s">
        <v>7207</v>
      </c>
      <c r="K91" s="9">
        <v>739878.0</v>
      </c>
      <c r="S91" s="9"/>
      <c r="AB91" s="9" t="s">
        <v>7208</v>
      </c>
      <c r="AC91" s="9">
        <v>873023.0</v>
      </c>
    </row>
    <row r="92">
      <c r="A92" s="8">
        <v>1539.0</v>
      </c>
      <c r="B92" s="8">
        <v>0.252928</v>
      </c>
      <c r="J92" s="9" t="s">
        <v>7209</v>
      </c>
      <c r="K92" s="9">
        <v>754438.0</v>
      </c>
      <c r="S92" s="9"/>
      <c r="AB92" s="9" t="s">
        <v>7210</v>
      </c>
      <c r="AC92" s="9">
        <v>913308.0</v>
      </c>
    </row>
    <row r="93">
      <c r="A93" s="8">
        <v>1540.0</v>
      </c>
      <c r="B93" s="8">
        <v>0.246016</v>
      </c>
      <c r="J93" s="9" t="s">
        <v>7211</v>
      </c>
      <c r="K93" s="9">
        <v>529669.0</v>
      </c>
      <c r="S93" s="9"/>
      <c r="AB93" s="9" t="s">
        <v>7212</v>
      </c>
      <c r="AC93" s="9">
        <v>1056530.0</v>
      </c>
    </row>
    <row r="94">
      <c r="A94" s="8">
        <v>1541.0</v>
      </c>
      <c r="B94" s="8">
        <v>0.150016</v>
      </c>
      <c r="J94" s="9" t="s">
        <v>7213</v>
      </c>
      <c r="K94" s="9">
        <v>749637.0</v>
      </c>
      <c r="S94" s="9"/>
      <c r="AB94" s="9" t="s">
        <v>7214</v>
      </c>
      <c r="AC94" s="9">
        <v>640113.0</v>
      </c>
    </row>
    <row r="95">
      <c r="A95" s="8">
        <v>1542.0</v>
      </c>
      <c r="B95" s="8">
        <v>0.23936</v>
      </c>
      <c r="J95" s="9" t="s">
        <v>7215</v>
      </c>
      <c r="K95" s="9">
        <v>730918.0</v>
      </c>
      <c r="S95" s="9"/>
      <c r="AB95" s="9" t="s">
        <v>7216</v>
      </c>
      <c r="AC95" s="9">
        <v>1177224.0</v>
      </c>
    </row>
    <row r="96">
      <c r="A96" s="8">
        <v>1543.0</v>
      </c>
      <c r="B96" s="8">
        <v>0.23936</v>
      </c>
      <c r="J96" s="9" t="s">
        <v>7217</v>
      </c>
      <c r="K96" s="9">
        <v>742790.0</v>
      </c>
      <c r="S96" s="9"/>
      <c r="AB96" s="9" t="s">
        <v>7218</v>
      </c>
      <c r="AC96" s="9">
        <v>883934.0</v>
      </c>
    </row>
    <row r="97">
      <c r="A97" s="8">
        <v>1544.0</v>
      </c>
      <c r="B97" s="8">
        <v>0.272384</v>
      </c>
      <c r="J97" s="9" t="s">
        <v>7219</v>
      </c>
      <c r="K97" s="9">
        <v>502468.0</v>
      </c>
      <c r="S97" s="9"/>
      <c r="AB97" s="9" t="s">
        <v>7220</v>
      </c>
      <c r="AC97" s="9">
        <v>1087792.0</v>
      </c>
    </row>
    <row r="98">
      <c r="A98" s="8">
        <v>1545.0</v>
      </c>
      <c r="B98" s="8">
        <v>0.149504</v>
      </c>
      <c r="J98" s="9" t="s">
        <v>7221</v>
      </c>
      <c r="K98" s="9">
        <v>506852.0</v>
      </c>
      <c r="S98" s="9"/>
      <c r="AB98" s="9" t="s">
        <v>7222</v>
      </c>
      <c r="AC98" s="9">
        <v>630321.0</v>
      </c>
    </row>
    <row r="99">
      <c r="A99" s="8">
        <v>1546.0</v>
      </c>
      <c r="B99" s="8">
        <v>0.238336</v>
      </c>
      <c r="J99" s="9" t="s">
        <v>7223</v>
      </c>
      <c r="K99" s="9">
        <v>719430.0</v>
      </c>
      <c r="S99" s="9"/>
      <c r="AB99" s="9" t="s">
        <v>7224</v>
      </c>
      <c r="AC99" s="9">
        <v>1142731.0</v>
      </c>
    </row>
    <row r="100">
      <c r="A100" s="8">
        <v>1547.0</v>
      </c>
      <c r="B100" s="8">
        <v>0.148992</v>
      </c>
      <c r="J100" s="9" t="s">
        <v>7225</v>
      </c>
      <c r="K100" s="9">
        <v>728166.0</v>
      </c>
      <c r="S100" s="9"/>
      <c r="AB100" s="9" t="s">
        <v>7226</v>
      </c>
      <c r="AC100" s="9">
        <v>725514.0</v>
      </c>
    </row>
    <row r="101">
      <c r="A101" s="8">
        <v>1548.0</v>
      </c>
      <c r="B101" s="8">
        <v>0.19328</v>
      </c>
      <c r="J101" s="9" t="s">
        <v>7227</v>
      </c>
      <c r="K101" s="9">
        <v>703942.0</v>
      </c>
      <c r="S101" s="9"/>
      <c r="AB101" s="9" t="s">
        <v>7228</v>
      </c>
      <c r="AC101" s="9">
        <v>1152907.0</v>
      </c>
    </row>
    <row r="102">
      <c r="A102" s="8">
        <v>1549.0</v>
      </c>
      <c r="B102" s="8">
        <v>0.169216</v>
      </c>
      <c r="J102" s="9" t="s">
        <v>7229</v>
      </c>
      <c r="K102" s="9">
        <v>496548.0</v>
      </c>
      <c r="S102" s="9"/>
      <c r="AB102" s="9" t="s">
        <v>7230</v>
      </c>
      <c r="AC102" s="9">
        <v>821604.0</v>
      </c>
    </row>
    <row r="103">
      <c r="A103" s="8">
        <v>1550.0</v>
      </c>
      <c r="B103" s="8">
        <v>0.252416</v>
      </c>
      <c r="J103" s="9" t="s">
        <v>7231</v>
      </c>
      <c r="K103" s="9">
        <v>790566.0</v>
      </c>
      <c r="S103" s="9"/>
      <c r="AB103" s="9" t="s">
        <v>7232</v>
      </c>
      <c r="AC103" s="9">
        <v>819459.0</v>
      </c>
    </row>
    <row r="104">
      <c r="A104" s="8">
        <v>1551.0</v>
      </c>
      <c r="B104" s="8">
        <v>0.240896</v>
      </c>
      <c r="J104" s="9" t="s">
        <v>7233</v>
      </c>
      <c r="K104" s="9">
        <v>500004.0</v>
      </c>
      <c r="S104" s="9"/>
      <c r="AB104" s="9" t="s">
        <v>7234</v>
      </c>
      <c r="AC104" s="9">
        <v>793253.0</v>
      </c>
    </row>
    <row r="105">
      <c r="A105" s="8">
        <v>1552.0</v>
      </c>
      <c r="B105" s="8">
        <v>0.169728</v>
      </c>
      <c r="J105" s="9" t="s">
        <v>7235</v>
      </c>
      <c r="K105" s="9">
        <v>494468.0</v>
      </c>
      <c r="S105" s="9"/>
      <c r="AB105" s="9" t="s">
        <v>7236</v>
      </c>
      <c r="AC105" s="9">
        <v>1133228.0</v>
      </c>
    </row>
    <row r="106">
      <c r="A106" s="8">
        <v>1553.0</v>
      </c>
      <c r="B106" s="8">
        <v>0.29056</v>
      </c>
      <c r="J106" s="9" t="s">
        <v>7237</v>
      </c>
      <c r="K106" s="9">
        <v>711526.0</v>
      </c>
      <c r="S106" s="9"/>
      <c r="AB106" s="9" t="s">
        <v>7238</v>
      </c>
      <c r="AC106" s="9">
        <v>597172.0</v>
      </c>
    </row>
    <row r="107">
      <c r="A107" s="8">
        <v>1554.0</v>
      </c>
      <c r="B107" s="8">
        <v>0.25216</v>
      </c>
      <c r="J107" s="9" t="s">
        <v>7239</v>
      </c>
      <c r="K107" s="9">
        <v>505252.0</v>
      </c>
      <c r="S107" s="9"/>
      <c r="AB107" s="9" t="s">
        <v>7240</v>
      </c>
      <c r="AC107" s="9">
        <v>1099151.0</v>
      </c>
    </row>
    <row r="108">
      <c r="A108" s="8">
        <v>1555.0</v>
      </c>
      <c r="B108" s="8">
        <v>0.232448</v>
      </c>
      <c r="J108" s="9" t="s">
        <v>7241</v>
      </c>
      <c r="K108" s="9">
        <v>485700.0</v>
      </c>
      <c r="S108" s="9"/>
      <c r="AB108" s="9" t="s">
        <v>7242</v>
      </c>
      <c r="AC108" s="9">
        <v>836707.0</v>
      </c>
    </row>
    <row r="109">
      <c r="A109" s="8">
        <v>1556.0</v>
      </c>
      <c r="B109" s="8">
        <v>0.292096</v>
      </c>
      <c r="J109" s="9" t="s">
        <v>7243</v>
      </c>
      <c r="K109" s="9">
        <v>487107.0</v>
      </c>
      <c r="S109" s="9"/>
      <c r="AB109" s="9" t="s">
        <v>7244</v>
      </c>
      <c r="AC109" s="9">
        <v>775559.0</v>
      </c>
    </row>
    <row r="110">
      <c r="A110" s="8">
        <v>1557.0</v>
      </c>
      <c r="B110" s="8">
        <v>0.214272</v>
      </c>
      <c r="J110" s="9" t="s">
        <v>7245</v>
      </c>
      <c r="K110" s="9">
        <v>493508.0</v>
      </c>
      <c r="S110" s="9"/>
      <c r="AB110" s="9" t="s">
        <v>7246</v>
      </c>
      <c r="AC110" s="9">
        <v>857441.0</v>
      </c>
    </row>
    <row r="111">
      <c r="A111" s="8">
        <v>1558.0</v>
      </c>
      <c r="B111" s="8">
        <v>0.291072</v>
      </c>
      <c r="J111" s="9" t="s">
        <v>7247</v>
      </c>
      <c r="K111" s="9">
        <v>486180.0</v>
      </c>
      <c r="S111" s="9"/>
      <c r="AB111" s="9" t="s">
        <v>7248</v>
      </c>
      <c r="AC111" s="9">
        <v>1240101.0</v>
      </c>
    </row>
    <row r="112">
      <c r="A112" s="8">
        <v>1559.0</v>
      </c>
      <c r="B112" s="8">
        <v>0.236544</v>
      </c>
      <c r="J112" s="9" t="s">
        <v>7249</v>
      </c>
      <c r="K112" s="9">
        <v>494852.0</v>
      </c>
      <c r="S112" s="9"/>
      <c r="AB112" s="9" t="s">
        <v>7250</v>
      </c>
      <c r="AC112" s="9">
        <v>1125357.0</v>
      </c>
    </row>
    <row r="113">
      <c r="A113" s="8">
        <v>1560.0</v>
      </c>
      <c r="B113" s="8">
        <v>0.289024</v>
      </c>
      <c r="J113" s="9" t="s">
        <v>7251</v>
      </c>
      <c r="K113" s="9">
        <v>490340.0</v>
      </c>
      <c r="S113" s="9"/>
      <c r="AB113" s="9" t="s">
        <v>7252</v>
      </c>
      <c r="AC113" s="9">
        <v>1033076.0</v>
      </c>
    </row>
    <row r="114">
      <c r="A114" s="8">
        <v>1561.0</v>
      </c>
      <c r="B114" s="8">
        <v>0.255232</v>
      </c>
      <c r="J114" s="9" t="s">
        <v>7253</v>
      </c>
      <c r="K114" s="9">
        <v>484163.0</v>
      </c>
      <c r="S114" s="9"/>
      <c r="AB114" s="9" t="s">
        <v>7254</v>
      </c>
      <c r="AC114" s="9">
        <v>1132077.0</v>
      </c>
    </row>
    <row r="115">
      <c r="A115" s="8">
        <v>1562.0</v>
      </c>
      <c r="B115" s="8">
        <v>0.189952</v>
      </c>
      <c r="J115" s="9" t="s">
        <v>7255</v>
      </c>
      <c r="K115" s="9">
        <v>488452.0</v>
      </c>
      <c r="S115" s="9"/>
      <c r="AB115" s="9" t="s">
        <v>7256</v>
      </c>
      <c r="AC115" s="9">
        <v>1181834.0</v>
      </c>
    </row>
    <row r="116">
      <c r="A116" s="8">
        <v>1563.0</v>
      </c>
      <c r="B116" s="8">
        <v>0.203008</v>
      </c>
      <c r="J116" s="9" t="s">
        <v>7257</v>
      </c>
      <c r="K116" s="9">
        <v>473731.0</v>
      </c>
      <c r="S116" s="9"/>
      <c r="AB116" s="9" t="s">
        <v>7258</v>
      </c>
      <c r="AC116" s="9">
        <v>1071026.0</v>
      </c>
    </row>
    <row r="117">
      <c r="A117" s="8">
        <v>1564.0</v>
      </c>
      <c r="B117" s="8">
        <v>0.237824</v>
      </c>
      <c r="J117" s="9" t="s">
        <v>7259</v>
      </c>
      <c r="K117" s="9">
        <v>485764.0</v>
      </c>
      <c r="S117" s="9"/>
      <c r="AB117" s="9" t="s">
        <v>7260</v>
      </c>
      <c r="AC117" s="9">
        <v>812324.0</v>
      </c>
    </row>
    <row r="118">
      <c r="A118" s="8">
        <v>1565.0</v>
      </c>
      <c r="B118" s="8">
        <v>0.153088</v>
      </c>
      <c r="J118" s="9" t="s">
        <v>7261</v>
      </c>
      <c r="K118" s="9">
        <v>483076.0</v>
      </c>
      <c r="S118" s="9"/>
      <c r="AB118" s="9" t="s">
        <v>7262</v>
      </c>
      <c r="AC118" s="9">
        <v>838339.0</v>
      </c>
    </row>
    <row r="119">
      <c r="A119" s="8">
        <v>1566.0</v>
      </c>
      <c r="B119" s="8">
        <v>0.274176</v>
      </c>
      <c r="J119" s="9" t="s">
        <v>7263</v>
      </c>
      <c r="K119" s="9">
        <v>477540.0</v>
      </c>
      <c r="S119" s="9"/>
      <c r="AB119" s="9" t="s">
        <v>7264</v>
      </c>
      <c r="AC119" s="9">
        <v>654641.0</v>
      </c>
    </row>
    <row r="120">
      <c r="A120" s="8">
        <v>1567.0</v>
      </c>
      <c r="B120" s="8">
        <v>0.26368</v>
      </c>
      <c r="J120" s="9" t="s">
        <v>7265</v>
      </c>
      <c r="K120" s="9">
        <v>509796.0</v>
      </c>
      <c r="S120" s="9"/>
      <c r="AB120" s="9" t="s">
        <v>7266</v>
      </c>
      <c r="AC120" s="9">
        <v>1134158.0</v>
      </c>
    </row>
    <row r="121">
      <c r="A121" s="8">
        <v>1568.0</v>
      </c>
      <c r="B121" s="8">
        <v>0.243712</v>
      </c>
      <c r="J121" s="9" t="s">
        <v>7267</v>
      </c>
      <c r="K121" s="9">
        <v>736582.0</v>
      </c>
      <c r="S121" s="9"/>
      <c r="AB121" s="9" t="s">
        <v>7268</v>
      </c>
      <c r="AC121" s="9">
        <v>733930.0</v>
      </c>
    </row>
    <row r="122">
      <c r="A122" s="8">
        <v>1569.0</v>
      </c>
      <c r="B122" s="8">
        <v>0.28544</v>
      </c>
      <c r="J122" s="9" t="s">
        <v>7269</v>
      </c>
      <c r="K122" s="9">
        <v>478468.0</v>
      </c>
      <c r="S122" s="9"/>
      <c r="AB122" s="9" t="s">
        <v>7270</v>
      </c>
      <c r="AC122" s="9">
        <v>1225415.0</v>
      </c>
    </row>
    <row r="123">
      <c r="A123" s="8">
        <v>1570.0</v>
      </c>
      <c r="B123" s="8">
        <v>0.300032</v>
      </c>
      <c r="J123" s="9" t="s">
        <v>7271</v>
      </c>
      <c r="K123" s="9">
        <v>459236.0</v>
      </c>
      <c r="S123" s="9"/>
      <c r="AB123" s="9" t="s">
        <v>7272</v>
      </c>
      <c r="AC123" s="9">
        <v>1178601.0</v>
      </c>
    </row>
    <row r="124">
      <c r="A124" s="8">
        <v>1571.0</v>
      </c>
      <c r="B124" s="8">
        <v>0.288256</v>
      </c>
      <c r="J124" s="9" t="s">
        <v>7273</v>
      </c>
      <c r="K124" s="9">
        <v>501956.0</v>
      </c>
      <c r="S124" s="9"/>
      <c r="AB124" s="9" t="s">
        <v>7274</v>
      </c>
      <c r="AC124" s="9">
        <v>1071954.0</v>
      </c>
    </row>
    <row r="125">
      <c r="A125" s="8">
        <v>1572.0</v>
      </c>
      <c r="B125" s="8">
        <v>0.178432</v>
      </c>
      <c r="J125" s="9" t="s">
        <v>7275</v>
      </c>
      <c r="K125" s="9">
        <v>797799.0</v>
      </c>
      <c r="S125" s="9"/>
      <c r="AB125" s="9" t="s">
        <v>7276</v>
      </c>
      <c r="AC125" s="9">
        <v>1155051.0</v>
      </c>
    </row>
    <row r="126">
      <c r="A126" s="8">
        <v>1573.0</v>
      </c>
      <c r="B126" s="8">
        <v>0.249344</v>
      </c>
      <c r="J126" s="9" t="s">
        <v>7277</v>
      </c>
      <c r="K126" s="9">
        <v>757414.0</v>
      </c>
      <c r="S126" s="9"/>
      <c r="AB126" s="9" t="s">
        <v>7278</v>
      </c>
      <c r="AC126" s="9">
        <v>822436.0</v>
      </c>
    </row>
    <row r="127">
      <c r="A127" s="8">
        <v>1574.0</v>
      </c>
      <c r="B127" s="8">
        <v>0.273408</v>
      </c>
      <c r="J127" s="9" t="s">
        <v>7279</v>
      </c>
      <c r="K127" s="9">
        <v>487140.0</v>
      </c>
      <c r="S127" s="9"/>
      <c r="AB127" s="9" t="s">
        <v>7280</v>
      </c>
      <c r="AC127" s="9">
        <v>1114479.0</v>
      </c>
    </row>
    <row r="128">
      <c r="A128" s="8">
        <v>1575.0</v>
      </c>
      <c r="B128" s="8">
        <v>0.291072</v>
      </c>
      <c r="J128" s="9" t="s">
        <v>7281</v>
      </c>
      <c r="K128" s="9">
        <v>527684.0</v>
      </c>
      <c r="S128" s="9"/>
      <c r="AB128" s="9" t="s">
        <v>7282</v>
      </c>
      <c r="AC128" s="9">
        <v>929628.0</v>
      </c>
    </row>
    <row r="129">
      <c r="A129" s="8">
        <v>1576.0</v>
      </c>
      <c r="B129" s="8">
        <v>0.195584</v>
      </c>
      <c r="J129" s="9" t="s">
        <v>7283</v>
      </c>
      <c r="K129" s="9">
        <v>745702.0</v>
      </c>
      <c r="S129" s="9"/>
      <c r="AB129" s="9" t="s">
        <v>7284</v>
      </c>
      <c r="AC129" s="9">
        <v>803622.0</v>
      </c>
    </row>
    <row r="130">
      <c r="A130" s="8">
        <v>1577.0</v>
      </c>
      <c r="B130" s="8">
        <v>0.188416</v>
      </c>
      <c r="J130" s="9" t="s">
        <v>7285</v>
      </c>
      <c r="K130" s="9">
        <v>520356.0</v>
      </c>
      <c r="S130" s="9"/>
      <c r="AB130" s="9" t="s">
        <v>7286</v>
      </c>
      <c r="AC130" s="9">
        <v>1086481.0</v>
      </c>
    </row>
    <row r="131">
      <c r="A131" s="8">
        <v>1578.0</v>
      </c>
      <c r="B131" s="8">
        <v>0.215808</v>
      </c>
      <c r="J131" s="9" t="s">
        <v>7287</v>
      </c>
      <c r="K131" s="9">
        <v>734662.0</v>
      </c>
      <c r="S131" s="9"/>
      <c r="AB131" s="9" t="s">
        <v>7288</v>
      </c>
      <c r="AC131" s="9">
        <v>1042965.0</v>
      </c>
    </row>
    <row r="132">
      <c r="A132" s="8">
        <v>1579.0</v>
      </c>
      <c r="B132" s="8">
        <v>0.27648</v>
      </c>
      <c r="J132" s="9" t="s">
        <v>7289</v>
      </c>
      <c r="K132" s="9">
        <v>740038.0</v>
      </c>
      <c r="S132" s="9"/>
      <c r="AB132" s="9" t="s">
        <v>7290</v>
      </c>
      <c r="AC132" s="9">
        <v>1117039.0</v>
      </c>
    </row>
    <row r="133">
      <c r="A133" s="8">
        <v>1580.0</v>
      </c>
      <c r="B133" s="8">
        <v>0.141312</v>
      </c>
      <c r="J133" s="9" t="s">
        <v>7291</v>
      </c>
      <c r="K133" s="9">
        <v>753990.0</v>
      </c>
      <c r="S133" s="9"/>
      <c r="AB133" s="9" t="s">
        <v>7292</v>
      </c>
      <c r="AC133" s="9">
        <v>1117295.0</v>
      </c>
    </row>
    <row r="134">
      <c r="A134" s="8">
        <v>1581.0</v>
      </c>
      <c r="B134" s="8">
        <v>0.240896</v>
      </c>
      <c r="J134" s="9" t="s">
        <v>7293</v>
      </c>
      <c r="K134" s="9">
        <v>519844.0</v>
      </c>
      <c r="S134" s="9"/>
      <c r="AB134" s="9" t="s">
        <v>7294</v>
      </c>
      <c r="AC134" s="9">
        <v>1149357.0</v>
      </c>
    </row>
    <row r="135">
      <c r="A135" s="8">
        <v>1582.0</v>
      </c>
      <c r="B135" s="8">
        <v>0.28288</v>
      </c>
      <c r="J135" s="9" t="s">
        <v>7295</v>
      </c>
      <c r="K135" s="9">
        <v>731430.0</v>
      </c>
      <c r="S135" s="9"/>
      <c r="AB135" s="9" t="s">
        <v>7296</v>
      </c>
      <c r="AC135" s="9">
        <v>828035.0</v>
      </c>
    </row>
    <row r="136">
      <c r="A136" s="8">
        <v>1583.0</v>
      </c>
      <c r="B136" s="8">
        <v>0.221696</v>
      </c>
      <c r="J136" s="9" t="s">
        <v>7297</v>
      </c>
      <c r="K136" s="9">
        <v>731686.0</v>
      </c>
      <c r="S136" s="9"/>
      <c r="AB136" s="9" t="s">
        <v>7298</v>
      </c>
      <c r="AC136" s="9">
        <v>1459799.0</v>
      </c>
    </row>
    <row r="137">
      <c r="A137" s="8">
        <v>1584.0</v>
      </c>
      <c r="B137" s="8">
        <v>0.282368</v>
      </c>
      <c r="J137" s="9" t="s">
        <v>7299</v>
      </c>
      <c r="K137" s="9">
        <v>752806.0</v>
      </c>
      <c r="S137" s="9"/>
      <c r="AB137" s="9" t="s">
        <v>7300</v>
      </c>
      <c r="AC137" s="9">
        <v>920509.0</v>
      </c>
    </row>
    <row r="138">
      <c r="A138" s="8">
        <v>1585.0</v>
      </c>
      <c r="B138" s="8">
        <v>0.20736</v>
      </c>
      <c r="J138" s="9" t="s">
        <v>7301</v>
      </c>
      <c r="K138" s="9">
        <v>747334.0</v>
      </c>
      <c r="S138" s="9"/>
      <c r="AB138" s="9" t="s">
        <v>7302</v>
      </c>
      <c r="AC138" s="9">
        <v>880320.0</v>
      </c>
    </row>
    <row r="139">
      <c r="A139" s="8">
        <v>1586.0</v>
      </c>
      <c r="B139" s="8">
        <v>0.277248</v>
      </c>
      <c r="J139" s="9" t="s">
        <v>7303</v>
      </c>
      <c r="K139" s="9">
        <v>745830.0</v>
      </c>
      <c r="S139" s="9"/>
      <c r="AB139" s="9" t="s">
        <v>7304</v>
      </c>
      <c r="AC139" s="9">
        <v>581878.0</v>
      </c>
    </row>
    <row r="140">
      <c r="A140" s="8">
        <v>1587.0</v>
      </c>
      <c r="B140" s="8">
        <v>0.189184</v>
      </c>
      <c r="J140" s="9" t="s">
        <v>7305</v>
      </c>
      <c r="K140" s="9">
        <v>762054.0</v>
      </c>
      <c r="S140" s="9"/>
      <c r="AB140" s="9" t="s">
        <v>7306</v>
      </c>
      <c r="AC140" s="9">
        <v>786536.0</v>
      </c>
    </row>
    <row r="141">
      <c r="A141" s="8">
        <v>1588.0</v>
      </c>
      <c r="B141" s="8">
        <v>0.274432</v>
      </c>
      <c r="J141" s="9" t="s">
        <v>7307</v>
      </c>
      <c r="K141" s="9">
        <v>783622.0</v>
      </c>
      <c r="S141" s="9"/>
      <c r="AB141" s="9" t="s">
        <v>7308</v>
      </c>
      <c r="AC141" s="9">
        <v>617396.0</v>
      </c>
    </row>
    <row r="142">
      <c r="A142" s="8">
        <v>1589.0</v>
      </c>
      <c r="B142" s="8">
        <v>0.202496</v>
      </c>
      <c r="J142" s="9" t="s">
        <v>7309</v>
      </c>
      <c r="K142" s="9">
        <v>739622.0</v>
      </c>
      <c r="S142" s="9"/>
      <c r="AB142" s="9" t="s">
        <v>7310</v>
      </c>
      <c r="AC142" s="9">
        <v>1021590.0</v>
      </c>
    </row>
    <row r="143">
      <c r="A143" s="8">
        <v>1590.0</v>
      </c>
      <c r="B143" s="8">
        <v>0.176384</v>
      </c>
      <c r="J143" s="9" t="s">
        <v>7311</v>
      </c>
      <c r="K143" s="9">
        <v>715462.0</v>
      </c>
      <c r="S143" s="9"/>
      <c r="AB143" s="9" t="s">
        <v>7312</v>
      </c>
      <c r="AC143" s="9">
        <v>1200810.0</v>
      </c>
    </row>
    <row r="144">
      <c r="A144" s="8">
        <v>1591.0</v>
      </c>
      <c r="B144" s="8">
        <v>0.27648</v>
      </c>
      <c r="J144" s="9" t="s">
        <v>7313</v>
      </c>
      <c r="K144" s="9">
        <v>754022.0</v>
      </c>
      <c r="S144" s="9"/>
      <c r="AB144" s="9" t="s">
        <v>7314</v>
      </c>
      <c r="AC144" s="9">
        <v>1364702.0</v>
      </c>
    </row>
    <row r="145">
      <c r="A145" s="8">
        <v>1592.0</v>
      </c>
      <c r="B145" s="8">
        <v>0.169216</v>
      </c>
      <c r="J145" s="9" t="s">
        <v>7315</v>
      </c>
      <c r="K145" s="9">
        <v>536805.0</v>
      </c>
      <c r="S145" s="9"/>
      <c r="AB145" s="9" t="s">
        <v>7316</v>
      </c>
      <c r="AC145" s="9">
        <v>1049268.0</v>
      </c>
    </row>
    <row r="146">
      <c r="A146" s="8">
        <v>1593.0</v>
      </c>
      <c r="B146" s="8">
        <v>0.26496</v>
      </c>
      <c r="J146" s="9" t="s">
        <v>7317</v>
      </c>
      <c r="K146" s="9">
        <v>761638.0</v>
      </c>
      <c r="S146" s="9"/>
      <c r="AB146" s="9" t="s">
        <v>7318</v>
      </c>
      <c r="AC146" s="9">
        <v>1283140.0</v>
      </c>
    </row>
    <row r="147">
      <c r="A147" s="8">
        <v>1594.0</v>
      </c>
      <c r="B147" s="8">
        <v>0.164864</v>
      </c>
      <c r="J147" s="9" t="s">
        <v>7319</v>
      </c>
      <c r="K147" s="9">
        <v>788838.0</v>
      </c>
      <c r="S147" s="9"/>
      <c r="AB147" s="9" t="s">
        <v>7320</v>
      </c>
      <c r="AC147" s="9">
        <v>799463.0</v>
      </c>
    </row>
    <row r="148">
      <c r="A148" s="8">
        <v>1595.0</v>
      </c>
      <c r="B148" s="8">
        <v>0.22016</v>
      </c>
      <c r="J148" s="9" t="s">
        <v>7321</v>
      </c>
      <c r="K148" s="9">
        <v>762022.0</v>
      </c>
      <c r="S148" s="9"/>
      <c r="AB148" s="9" t="s">
        <v>7322</v>
      </c>
      <c r="AC148" s="9">
        <v>1259558.0</v>
      </c>
    </row>
    <row r="149">
      <c r="A149" s="8">
        <v>1596.0</v>
      </c>
      <c r="B149" s="8">
        <v>0.165888</v>
      </c>
      <c r="J149" s="9" t="s">
        <v>7323</v>
      </c>
      <c r="K149" s="9">
        <v>744582.0</v>
      </c>
      <c r="S149" s="9"/>
      <c r="AB149" s="9" t="s">
        <v>7324</v>
      </c>
      <c r="AC149" s="9">
        <v>1035702.0</v>
      </c>
    </row>
    <row r="150">
      <c r="A150" s="8">
        <v>1597.0</v>
      </c>
      <c r="B150" s="8">
        <v>0.249088</v>
      </c>
      <c r="J150" s="9" t="s">
        <v>7325</v>
      </c>
      <c r="K150" s="9">
        <v>747910.0</v>
      </c>
      <c r="S150" s="9"/>
      <c r="AB150" s="9" t="s">
        <v>7326</v>
      </c>
      <c r="AC150" s="9">
        <v>768489.0</v>
      </c>
    </row>
    <row r="151">
      <c r="A151" s="8">
        <v>1598.0</v>
      </c>
      <c r="B151" s="8">
        <v>0.245248</v>
      </c>
      <c r="J151" s="9" t="s">
        <v>7327</v>
      </c>
      <c r="K151" s="9">
        <v>739942.0</v>
      </c>
      <c r="S151" s="9"/>
      <c r="AB151" s="9" t="s">
        <v>7328</v>
      </c>
      <c r="AC151" s="9">
        <v>942684.0</v>
      </c>
    </row>
    <row r="152">
      <c r="A152" s="8">
        <v>1599.0</v>
      </c>
      <c r="B152" s="8">
        <v>0.20352</v>
      </c>
      <c r="J152" s="9" t="s">
        <v>7329</v>
      </c>
      <c r="K152" s="9">
        <v>787495.0</v>
      </c>
      <c r="S152" s="9"/>
      <c r="AB152" s="9" t="s">
        <v>7330</v>
      </c>
      <c r="AC152" s="9">
        <v>960475.0</v>
      </c>
    </row>
    <row r="153">
      <c r="A153" s="8">
        <v>1600.0</v>
      </c>
      <c r="B153" s="8">
        <v>0.244992</v>
      </c>
      <c r="J153" s="9" t="s">
        <v>7331</v>
      </c>
      <c r="K153" s="9">
        <v>726693.0</v>
      </c>
      <c r="S153" s="9"/>
      <c r="AB153" s="9" t="s">
        <v>7332</v>
      </c>
      <c r="AC153" s="9">
        <v>993881.0</v>
      </c>
    </row>
    <row r="154">
      <c r="A154" s="8">
        <v>1601.0</v>
      </c>
      <c r="B154" s="8">
        <v>0.276992</v>
      </c>
      <c r="J154" s="9" t="s">
        <v>7333</v>
      </c>
      <c r="K154" s="9">
        <v>708389.0</v>
      </c>
      <c r="S154" s="9"/>
      <c r="AB154" s="9" t="s">
        <v>7334</v>
      </c>
      <c r="AC154" s="9">
        <v>708141.0</v>
      </c>
    </row>
    <row r="155">
      <c r="A155" s="8">
        <v>1602.0</v>
      </c>
      <c r="B155" s="8">
        <v>0.142592</v>
      </c>
      <c r="J155" s="9" t="s">
        <v>7335</v>
      </c>
      <c r="K155" s="9">
        <v>772326.0</v>
      </c>
      <c r="S155" s="9"/>
      <c r="AB155" s="9" t="s">
        <v>7336</v>
      </c>
      <c r="AC155" s="9">
        <v>807878.0</v>
      </c>
    </row>
    <row r="156">
      <c r="A156" s="8">
        <v>1603.0</v>
      </c>
      <c r="B156" s="8">
        <v>0.267776</v>
      </c>
      <c r="J156" s="9" t="s">
        <v>7337</v>
      </c>
      <c r="K156" s="9">
        <v>742053.0</v>
      </c>
      <c r="S156" s="9"/>
      <c r="AB156" s="9" t="s">
        <v>7338</v>
      </c>
      <c r="AC156" s="9">
        <v>970235.0</v>
      </c>
    </row>
    <row r="157">
      <c r="A157" s="8">
        <v>1604.0</v>
      </c>
      <c r="B157" s="8">
        <v>0.230912</v>
      </c>
      <c r="J157" s="9" t="s">
        <v>7339</v>
      </c>
      <c r="K157" s="9">
        <v>790087.0</v>
      </c>
      <c r="S157" s="9"/>
      <c r="AB157" s="9" t="s">
        <v>7340</v>
      </c>
      <c r="AC157" s="9">
        <v>761482.0</v>
      </c>
    </row>
    <row r="158">
      <c r="A158" s="8">
        <v>1605.0</v>
      </c>
      <c r="B158" s="8">
        <v>0.162048</v>
      </c>
      <c r="J158" s="9" t="s">
        <v>7341</v>
      </c>
      <c r="K158" s="9">
        <v>730021.0</v>
      </c>
      <c r="S158" s="9"/>
      <c r="AB158" s="9" t="s">
        <v>7342</v>
      </c>
      <c r="AC158" s="9">
        <v>953116.0</v>
      </c>
    </row>
    <row r="159">
      <c r="A159" s="8">
        <v>1606.0</v>
      </c>
      <c r="B159" s="8">
        <v>0.170496</v>
      </c>
      <c r="J159" s="9" t="s">
        <v>7343</v>
      </c>
      <c r="K159" s="9">
        <v>522180.0</v>
      </c>
      <c r="S159" s="9"/>
      <c r="AB159" s="9" t="s">
        <v>7344</v>
      </c>
      <c r="AC159" s="9">
        <v>1450777.0</v>
      </c>
    </row>
    <row r="160">
      <c r="A160" s="8">
        <v>1607.0</v>
      </c>
      <c r="B160" s="8">
        <v>0.193792</v>
      </c>
      <c r="J160" s="9" t="s">
        <v>7345</v>
      </c>
      <c r="K160" s="9">
        <v>743110.0</v>
      </c>
      <c r="S160" s="9"/>
      <c r="AB160" s="9" t="s">
        <v>7346</v>
      </c>
      <c r="AC160" s="9">
        <v>961052.0</v>
      </c>
    </row>
    <row r="161">
      <c r="A161" s="8">
        <v>1608.0</v>
      </c>
      <c r="B161" s="8">
        <v>0.283392</v>
      </c>
      <c r="J161" s="9" t="s">
        <v>7347</v>
      </c>
      <c r="K161" s="9">
        <v>748261.0</v>
      </c>
      <c r="S161" s="9"/>
      <c r="AB161" s="9" t="s">
        <v>7348</v>
      </c>
      <c r="AC161" s="9">
        <v>1108082.0</v>
      </c>
    </row>
    <row r="162">
      <c r="A162" s="8">
        <v>1609.0</v>
      </c>
      <c r="B162" s="8">
        <v>0.263168</v>
      </c>
      <c r="J162" s="9" t="s">
        <v>7349</v>
      </c>
      <c r="K162" s="9">
        <v>791526.0</v>
      </c>
      <c r="S162" s="9"/>
      <c r="AB162" s="9" t="s">
        <v>7350</v>
      </c>
      <c r="AC162" s="9">
        <v>979354.0</v>
      </c>
    </row>
    <row r="163">
      <c r="A163" s="8">
        <v>1610.0</v>
      </c>
      <c r="B163" s="8">
        <v>0.144128</v>
      </c>
      <c r="J163" s="9" t="s">
        <v>7351</v>
      </c>
      <c r="K163" s="9">
        <v>751653.0</v>
      </c>
      <c r="S163" s="9"/>
      <c r="AB163" s="9" t="s">
        <v>7352</v>
      </c>
      <c r="AC163" s="9">
        <v>1043766.0</v>
      </c>
    </row>
    <row r="164">
      <c r="A164" s="8">
        <v>1611.0</v>
      </c>
      <c r="B164" s="8">
        <v>0.256256</v>
      </c>
      <c r="J164" s="9" t="s">
        <v>7353</v>
      </c>
      <c r="K164" s="9">
        <v>769830.0</v>
      </c>
      <c r="S164" s="9"/>
      <c r="AB164" s="9" t="s">
        <v>7354</v>
      </c>
      <c r="AC164" s="9">
        <v>976731.0</v>
      </c>
    </row>
    <row r="165">
      <c r="A165" s="8">
        <v>1612.0</v>
      </c>
      <c r="B165" s="8">
        <v>0.141824</v>
      </c>
      <c r="J165" s="9" t="s">
        <v>7355</v>
      </c>
      <c r="K165" s="9">
        <v>765030.0</v>
      </c>
      <c r="S165" s="9"/>
      <c r="AB165" s="9" t="s">
        <v>7356</v>
      </c>
      <c r="AC165" s="9">
        <v>960955.0</v>
      </c>
    </row>
    <row r="166">
      <c r="A166" s="8">
        <v>1613.0</v>
      </c>
      <c r="B166" s="8">
        <v>0.251648</v>
      </c>
      <c r="J166" s="9" t="s">
        <v>7357</v>
      </c>
      <c r="K166" s="9">
        <v>720869.0</v>
      </c>
      <c r="S166" s="9"/>
      <c r="AB166" s="9" t="s">
        <v>7358</v>
      </c>
      <c r="AC166" s="9">
        <v>733868.0</v>
      </c>
    </row>
    <row r="167">
      <c r="A167" s="8">
        <v>1614.0</v>
      </c>
      <c r="B167" s="8">
        <v>0.195584</v>
      </c>
      <c r="J167" s="9" t="s">
        <v>7359</v>
      </c>
      <c r="K167" s="9">
        <v>757958.0</v>
      </c>
      <c r="S167" s="9"/>
      <c r="AB167" s="9" t="s">
        <v>7360</v>
      </c>
      <c r="AC167" s="9">
        <v>971611.0</v>
      </c>
    </row>
    <row r="168">
      <c r="A168" s="8">
        <v>1615.0</v>
      </c>
      <c r="B168" s="8">
        <v>0.306688</v>
      </c>
      <c r="J168" s="9" t="s">
        <v>7361</v>
      </c>
      <c r="K168" s="9">
        <v>744902.0</v>
      </c>
      <c r="S168" s="9"/>
      <c r="AB168" s="9" t="s">
        <v>7362</v>
      </c>
      <c r="AC168" s="9">
        <v>750379.0</v>
      </c>
    </row>
    <row r="169">
      <c r="A169" s="8">
        <v>1616.0</v>
      </c>
      <c r="B169" s="8">
        <v>0.324608</v>
      </c>
      <c r="J169" s="9" t="s">
        <v>7363</v>
      </c>
      <c r="K169" s="9">
        <v>756102.0</v>
      </c>
      <c r="S169" s="9"/>
      <c r="AB169" s="9" t="s">
        <v>7364</v>
      </c>
      <c r="AC169" s="9">
        <v>759466.0</v>
      </c>
    </row>
    <row r="170">
      <c r="A170" s="8">
        <v>1617.0</v>
      </c>
      <c r="B170" s="8">
        <v>0.248064</v>
      </c>
      <c r="J170" s="9" t="s">
        <v>7365</v>
      </c>
      <c r="K170" s="9">
        <v>759878.0</v>
      </c>
      <c r="S170" s="9"/>
      <c r="AB170" s="9" t="s">
        <v>7366</v>
      </c>
      <c r="AC170" s="9">
        <v>949181.0</v>
      </c>
    </row>
    <row r="171">
      <c r="A171" s="8">
        <v>1618.0</v>
      </c>
      <c r="B171" s="8">
        <v>0.259328</v>
      </c>
      <c r="J171" s="9" t="s">
        <v>7367</v>
      </c>
      <c r="K171" s="9">
        <v>515300.0</v>
      </c>
      <c r="S171" s="9"/>
      <c r="AB171" s="9" t="s">
        <v>7368</v>
      </c>
      <c r="AC171" s="9">
        <v>759914.0</v>
      </c>
    </row>
    <row r="172">
      <c r="A172" s="8">
        <v>1619.0</v>
      </c>
      <c r="B172" s="8">
        <v>0.181504</v>
      </c>
      <c r="J172" s="9" t="s">
        <v>7369</v>
      </c>
      <c r="K172" s="9">
        <v>727590.0</v>
      </c>
      <c r="S172" s="9"/>
      <c r="AB172" s="9" t="s">
        <v>7370</v>
      </c>
      <c r="AC172" s="9">
        <v>697551.0</v>
      </c>
    </row>
    <row r="173">
      <c r="A173" s="8">
        <v>1620.0</v>
      </c>
      <c r="B173" s="8">
        <v>0.207104</v>
      </c>
      <c r="J173" s="9" t="s">
        <v>7371</v>
      </c>
      <c r="K173" s="9">
        <v>468644.0</v>
      </c>
      <c r="S173" s="9"/>
      <c r="AB173" s="9" t="s">
        <v>7372</v>
      </c>
      <c r="AC173" s="9">
        <v>703502.0</v>
      </c>
    </row>
    <row r="174">
      <c r="A174" s="8">
        <v>1621.0</v>
      </c>
      <c r="B174" s="8">
        <v>0.160768</v>
      </c>
      <c r="J174" s="9" t="s">
        <v>7373</v>
      </c>
      <c r="K174" s="9">
        <v>500324.0</v>
      </c>
      <c r="S174" s="9"/>
      <c r="AB174" s="9" t="s">
        <v>7374</v>
      </c>
      <c r="AC174" s="9">
        <v>918559.0</v>
      </c>
    </row>
    <row r="175">
      <c r="A175" s="8">
        <v>1622.0</v>
      </c>
      <c r="B175" s="8">
        <v>0.312832</v>
      </c>
      <c r="J175" s="9" t="s">
        <v>7375</v>
      </c>
      <c r="K175" s="9">
        <v>708837.0</v>
      </c>
      <c r="S175" s="9"/>
      <c r="AB175" s="9" t="s">
        <v>7376</v>
      </c>
      <c r="AC175" s="9">
        <v>673232.0</v>
      </c>
    </row>
    <row r="176">
      <c r="A176" s="8">
        <v>1623.0</v>
      </c>
      <c r="B176" s="8">
        <v>0.322048</v>
      </c>
      <c r="J176" s="9" t="s">
        <v>7377</v>
      </c>
      <c r="K176" s="9">
        <v>502276.0</v>
      </c>
      <c r="S176" s="9"/>
      <c r="AB176" s="9" t="s">
        <v>7378</v>
      </c>
      <c r="AC176" s="9">
        <v>692624.0</v>
      </c>
    </row>
    <row r="177">
      <c r="A177" s="8">
        <v>1624.0</v>
      </c>
      <c r="B177" s="8">
        <v>0.270336</v>
      </c>
      <c r="J177" s="9" t="s">
        <v>7379</v>
      </c>
      <c r="K177" s="9">
        <v>787142.0</v>
      </c>
      <c r="S177" s="9"/>
      <c r="AB177" s="9" t="s">
        <v>7380</v>
      </c>
      <c r="AC177" s="9">
        <v>719278.0</v>
      </c>
    </row>
    <row r="178">
      <c r="A178" s="8">
        <v>1625.0</v>
      </c>
      <c r="B178" s="8">
        <v>0.271872</v>
      </c>
      <c r="J178" s="9" t="s">
        <v>7381</v>
      </c>
      <c r="K178" s="9">
        <v>490788.0</v>
      </c>
      <c r="S178" s="9"/>
      <c r="AB178" s="9" t="s">
        <v>7382</v>
      </c>
      <c r="AC178" s="9">
        <v>757995.0</v>
      </c>
    </row>
    <row r="179">
      <c r="A179" s="8">
        <v>1626.0</v>
      </c>
      <c r="B179" s="8">
        <v>0.252672</v>
      </c>
      <c r="J179" s="9" t="s">
        <v>7383</v>
      </c>
      <c r="K179" s="9">
        <v>724614.0</v>
      </c>
      <c r="S179" s="9"/>
      <c r="AB179" s="9" t="s">
        <v>7384</v>
      </c>
      <c r="AC179" s="9">
        <v>915040.0</v>
      </c>
    </row>
    <row r="180">
      <c r="A180" s="8">
        <v>1627.0</v>
      </c>
      <c r="B180" s="8">
        <v>0.195328</v>
      </c>
      <c r="J180" s="9" t="s">
        <v>7385</v>
      </c>
      <c r="K180" s="9">
        <v>745382.0</v>
      </c>
      <c r="S180" s="9"/>
      <c r="AB180" s="9" t="s">
        <v>7386</v>
      </c>
      <c r="AC180" s="9">
        <v>610677.0</v>
      </c>
    </row>
    <row r="181">
      <c r="A181" s="8">
        <v>1628.0</v>
      </c>
      <c r="B181" s="8">
        <v>0.147712</v>
      </c>
      <c r="J181" s="9" t="s">
        <v>7387</v>
      </c>
      <c r="K181" s="9">
        <v>752262.0</v>
      </c>
      <c r="S181" s="9"/>
      <c r="AB181" s="9" t="s">
        <v>7388</v>
      </c>
      <c r="AC181" s="9">
        <v>700046.0</v>
      </c>
    </row>
    <row r="182">
      <c r="A182" s="8">
        <v>1629.0</v>
      </c>
      <c r="B182" s="8">
        <v>0.143872</v>
      </c>
      <c r="J182" s="9" t="s">
        <v>7389</v>
      </c>
      <c r="K182" s="9">
        <v>776774.0</v>
      </c>
      <c r="S182" s="9"/>
      <c r="AB182" s="9" t="s">
        <v>7390</v>
      </c>
      <c r="AC182" s="9">
        <v>761578.0</v>
      </c>
    </row>
    <row r="183">
      <c r="A183" s="8">
        <v>1630.0</v>
      </c>
      <c r="B183" s="8">
        <v>0.29056</v>
      </c>
      <c r="J183" s="9" t="s">
        <v>7391</v>
      </c>
      <c r="K183" s="9">
        <v>504580.0</v>
      </c>
      <c r="S183" s="9"/>
      <c r="AB183" s="9" t="s">
        <v>7392</v>
      </c>
      <c r="AC183" s="9">
        <v>806343.0</v>
      </c>
    </row>
    <row r="184">
      <c r="A184" s="8">
        <v>1631.0</v>
      </c>
      <c r="B184" s="8">
        <v>0.146432</v>
      </c>
      <c r="J184" s="9" t="s">
        <v>7393</v>
      </c>
      <c r="K184" s="9">
        <v>499043.0</v>
      </c>
      <c r="S184" s="9"/>
      <c r="AB184" s="9" t="s">
        <v>7394</v>
      </c>
      <c r="AC184" s="9">
        <v>655058.0</v>
      </c>
    </row>
    <row r="185">
      <c r="A185" s="8">
        <v>1632.0</v>
      </c>
      <c r="B185" s="8">
        <v>0.260352</v>
      </c>
      <c r="J185" s="9" t="s">
        <v>7395</v>
      </c>
      <c r="K185" s="9">
        <v>472068.0</v>
      </c>
      <c r="S185" s="9"/>
      <c r="AB185" s="9" t="s">
        <v>7396</v>
      </c>
      <c r="AC185" s="9">
        <v>610709.0</v>
      </c>
    </row>
    <row r="186">
      <c r="A186" s="8">
        <v>1633.0</v>
      </c>
      <c r="B186" s="8">
        <v>0.201472</v>
      </c>
      <c r="J186" s="9" t="s">
        <v>7397</v>
      </c>
      <c r="K186" s="9">
        <v>721989.0</v>
      </c>
      <c r="S186" s="9"/>
      <c r="AB186" s="9" t="s">
        <v>7398</v>
      </c>
      <c r="AC186" s="9">
        <v>884578.0</v>
      </c>
    </row>
    <row r="187">
      <c r="A187" s="8">
        <v>1634.0</v>
      </c>
      <c r="B187" s="8">
        <v>0.173568</v>
      </c>
      <c r="J187" s="9" t="s">
        <v>7399</v>
      </c>
      <c r="K187" s="9">
        <v>742822.0</v>
      </c>
      <c r="S187" s="9"/>
      <c r="AB187" s="9" t="s">
        <v>7400</v>
      </c>
      <c r="AC187" s="9">
        <v>885186.0</v>
      </c>
    </row>
    <row r="188">
      <c r="A188" s="8">
        <v>1635.0</v>
      </c>
      <c r="B188" s="8">
        <v>0.197888</v>
      </c>
      <c r="J188" s="9" t="s">
        <v>7401</v>
      </c>
      <c r="K188" s="9">
        <v>961735.0</v>
      </c>
      <c r="S188" s="9"/>
      <c r="AB188" s="9" t="s">
        <v>7402</v>
      </c>
      <c r="AC188" s="9">
        <v>899266.0</v>
      </c>
    </row>
    <row r="189">
      <c r="A189" s="8">
        <v>1636.0</v>
      </c>
      <c r="B189" s="8">
        <v>0.191488</v>
      </c>
      <c r="J189" s="9" t="s">
        <v>7403</v>
      </c>
      <c r="K189" s="9">
        <v>736870.0</v>
      </c>
      <c r="S189" s="9"/>
      <c r="AB189" s="9" t="s">
        <v>7404</v>
      </c>
      <c r="AC189" s="9">
        <v>651666.0</v>
      </c>
    </row>
    <row r="190">
      <c r="A190" s="8">
        <v>1637.0</v>
      </c>
      <c r="B190" s="8">
        <v>0.293888</v>
      </c>
      <c r="J190" s="9" t="s">
        <v>7405</v>
      </c>
      <c r="K190" s="9">
        <v>983240.0</v>
      </c>
      <c r="S190" s="9"/>
      <c r="AB190" s="9" t="s">
        <v>7406</v>
      </c>
      <c r="AC190" s="9">
        <v>825286.0</v>
      </c>
    </row>
    <row r="191">
      <c r="A191" s="8">
        <v>1638.0</v>
      </c>
      <c r="B191" s="8">
        <v>0.293376</v>
      </c>
      <c r="J191" s="9" t="s">
        <v>7407</v>
      </c>
      <c r="K191" s="9">
        <v>521956.0</v>
      </c>
      <c r="S191" s="9"/>
      <c r="AB191" s="9" t="s">
        <v>7408</v>
      </c>
      <c r="AC191" s="9">
        <v>823751.0</v>
      </c>
    </row>
    <row r="192">
      <c r="A192" s="8">
        <v>1639.0</v>
      </c>
      <c r="B192" s="8">
        <v>0.268032</v>
      </c>
      <c r="J192" s="9" t="s">
        <v>7409</v>
      </c>
      <c r="K192" s="9">
        <v>1039752.0</v>
      </c>
      <c r="S192" s="9"/>
      <c r="AB192" s="9" t="s">
        <v>7410</v>
      </c>
      <c r="AC192" s="9">
        <v>852517.0</v>
      </c>
    </row>
    <row r="193">
      <c r="A193" s="8">
        <v>1640.0</v>
      </c>
      <c r="B193" s="8">
        <v>0.158208</v>
      </c>
      <c r="J193" s="9" t="s">
        <v>7411</v>
      </c>
      <c r="K193" s="9">
        <v>962983.0</v>
      </c>
      <c r="S193" s="9"/>
      <c r="AB193" s="9" t="s">
        <v>7412</v>
      </c>
      <c r="AC193" s="9">
        <v>932927.0</v>
      </c>
    </row>
    <row r="194">
      <c r="A194" s="8">
        <v>1641.0</v>
      </c>
      <c r="B194" s="8">
        <v>0.186624</v>
      </c>
      <c r="J194" s="9" t="s">
        <v>7413</v>
      </c>
      <c r="K194" s="9">
        <v>965160.0</v>
      </c>
      <c r="S194" s="9"/>
      <c r="AB194" s="9" t="s">
        <v>7414</v>
      </c>
      <c r="AC194" s="9">
        <v>864388.0</v>
      </c>
    </row>
    <row r="195">
      <c r="A195" s="8">
        <v>1642.0</v>
      </c>
      <c r="B195" s="8">
        <v>0.20736</v>
      </c>
      <c r="J195" s="9" t="s">
        <v>7415</v>
      </c>
      <c r="K195" s="9">
        <v>954887.0</v>
      </c>
      <c r="S195" s="9"/>
      <c r="AB195" s="9" t="s">
        <v>7416</v>
      </c>
      <c r="AC195" s="9">
        <v>1185421.0</v>
      </c>
    </row>
    <row r="196">
      <c r="A196" s="8">
        <v>1643.0</v>
      </c>
      <c r="B196" s="8">
        <v>0.319744</v>
      </c>
      <c r="J196" s="9" t="s">
        <v>7417</v>
      </c>
      <c r="K196" s="9">
        <v>1054056.0</v>
      </c>
      <c r="S196" s="9"/>
      <c r="AB196" s="9" t="s">
        <v>7418</v>
      </c>
      <c r="AC196" s="9">
        <v>872964.0</v>
      </c>
    </row>
    <row r="197">
      <c r="A197" s="8">
        <v>1644.0</v>
      </c>
      <c r="B197" s="8">
        <v>0.303872</v>
      </c>
      <c r="J197" s="9" t="s">
        <v>7419</v>
      </c>
      <c r="K197" s="9">
        <v>719237.0</v>
      </c>
      <c r="S197" s="9"/>
      <c r="AB197" s="9" t="s">
        <v>7420</v>
      </c>
      <c r="AC197" s="9">
        <v>945503.0</v>
      </c>
    </row>
    <row r="198">
      <c r="A198" s="8">
        <v>1645.0</v>
      </c>
      <c r="B198" s="8">
        <v>0.26752</v>
      </c>
      <c r="J198" s="9" t="s">
        <v>7421</v>
      </c>
      <c r="K198" s="9">
        <v>964167.0</v>
      </c>
      <c r="S198" s="9"/>
      <c r="AB198" s="9" t="s">
        <v>7422</v>
      </c>
      <c r="AC198" s="9">
        <v>857092.0</v>
      </c>
    </row>
    <row r="199">
      <c r="A199" s="8">
        <v>1646.0</v>
      </c>
      <c r="B199" s="8">
        <v>0.35968</v>
      </c>
      <c r="J199" s="9" t="s">
        <v>7423</v>
      </c>
      <c r="K199" s="9">
        <v>982632.0</v>
      </c>
      <c r="S199" s="9"/>
      <c r="AB199" s="9" t="s">
        <v>7424</v>
      </c>
      <c r="AC199" s="9">
        <v>834022.0</v>
      </c>
    </row>
    <row r="200">
      <c r="A200" s="8">
        <v>1647.0</v>
      </c>
      <c r="B200" s="8">
        <v>0.185344</v>
      </c>
      <c r="J200" s="9" t="s">
        <v>7425</v>
      </c>
      <c r="K200" s="9">
        <v>970600.0</v>
      </c>
      <c r="S200" s="9"/>
      <c r="AB200" s="9" t="s">
        <v>7426</v>
      </c>
      <c r="AC200" s="9">
        <v>836198.0</v>
      </c>
    </row>
    <row r="201">
      <c r="A201" s="8">
        <v>1648.0</v>
      </c>
      <c r="B201" s="8">
        <v>0.140288</v>
      </c>
      <c r="J201" s="9" t="s">
        <v>7427</v>
      </c>
      <c r="K201" s="9">
        <v>755942.0</v>
      </c>
      <c r="S201" s="9"/>
      <c r="AB201" s="9" t="s">
        <v>7428</v>
      </c>
      <c r="AC201" s="9">
        <v>915041.0</v>
      </c>
    </row>
    <row r="202">
      <c r="A202" s="8">
        <v>1649.0</v>
      </c>
      <c r="B202" s="8">
        <v>0.243456</v>
      </c>
      <c r="J202" s="9" t="s">
        <v>7429</v>
      </c>
      <c r="K202" s="9">
        <v>1078600.0</v>
      </c>
      <c r="S202" s="9"/>
      <c r="AB202" s="9" t="s">
        <v>7430</v>
      </c>
      <c r="AC202" s="9">
        <v>764395.0</v>
      </c>
    </row>
    <row r="203">
      <c r="A203" s="8">
        <v>1650.0</v>
      </c>
      <c r="B203" s="8">
        <v>0.180992</v>
      </c>
      <c r="J203" s="9" t="s">
        <v>7431</v>
      </c>
      <c r="K203" s="9">
        <v>816647.0</v>
      </c>
      <c r="S203" s="9"/>
      <c r="AB203" s="9" t="s">
        <v>7432</v>
      </c>
      <c r="AC203" s="9">
        <v>825799.0</v>
      </c>
    </row>
    <row r="204">
      <c r="A204" s="8">
        <v>1651.0</v>
      </c>
      <c r="B204" s="8">
        <v>0.214016</v>
      </c>
      <c r="J204" s="9" t="s">
        <v>7433</v>
      </c>
      <c r="K204" s="9">
        <v>961351.0</v>
      </c>
      <c r="S204" s="9"/>
      <c r="AB204" s="9" t="s">
        <v>7434</v>
      </c>
      <c r="AC204" s="9">
        <v>727246.0</v>
      </c>
    </row>
    <row r="205">
      <c r="A205" s="8">
        <v>1652.0</v>
      </c>
      <c r="B205" s="8">
        <v>0.188928</v>
      </c>
      <c r="J205" s="9" t="s">
        <v>7435</v>
      </c>
      <c r="K205" s="9">
        <v>974344.0</v>
      </c>
      <c r="S205" s="9"/>
      <c r="AB205" s="9" t="s">
        <v>7436</v>
      </c>
      <c r="AC205" s="9">
        <v>871428.0</v>
      </c>
    </row>
    <row r="206">
      <c r="A206" s="8">
        <v>1653.0</v>
      </c>
      <c r="B206" s="8">
        <v>0.168448</v>
      </c>
      <c r="J206" s="9" t="s">
        <v>7437</v>
      </c>
      <c r="K206" s="9">
        <v>779078.0</v>
      </c>
      <c r="S206" s="9"/>
      <c r="AB206" s="9" t="s">
        <v>7438</v>
      </c>
      <c r="AC206" s="9">
        <v>648371.0</v>
      </c>
    </row>
    <row r="207">
      <c r="A207" s="8">
        <v>1654.0</v>
      </c>
      <c r="B207" s="8">
        <v>0.273664</v>
      </c>
      <c r="J207" s="9" t="s">
        <v>7439</v>
      </c>
      <c r="K207" s="9">
        <v>735846.0</v>
      </c>
      <c r="S207" s="9"/>
      <c r="AB207" s="9" t="s">
        <v>7440</v>
      </c>
      <c r="AC207" s="9">
        <v>747148.0</v>
      </c>
    </row>
    <row r="208">
      <c r="A208" s="8">
        <v>1655.0</v>
      </c>
      <c r="B208" s="8">
        <v>0.263424</v>
      </c>
      <c r="J208" s="9" t="s">
        <v>7441</v>
      </c>
      <c r="K208" s="9">
        <v>971048.0</v>
      </c>
      <c r="S208" s="9"/>
      <c r="AB208" s="9" t="s">
        <v>7442</v>
      </c>
      <c r="AC208" s="9">
        <v>693105.0</v>
      </c>
    </row>
    <row r="209">
      <c r="A209" s="8">
        <v>1656.0</v>
      </c>
      <c r="B209" s="8">
        <v>0.250368</v>
      </c>
      <c r="J209" s="9" t="s">
        <v>7443</v>
      </c>
      <c r="K209" s="9">
        <v>966439.0</v>
      </c>
      <c r="S209" s="9"/>
      <c r="AB209" s="9" t="s">
        <v>7444</v>
      </c>
      <c r="AC209" s="9">
        <v>817128.0</v>
      </c>
    </row>
    <row r="210">
      <c r="A210" s="8">
        <v>1657.0</v>
      </c>
      <c r="B210" s="8">
        <v>0.23552</v>
      </c>
      <c r="J210" s="9" t="s">
        <v>7445</v>
      </c>
      <c r="K210" s="9">
        <v>745862.0</v>
      </c>
      <c r="S210" s="9"/>
      <c r="AB210" s="9" t="s">
        <v>7446</v>
      </c>
      <c r="AC210" s="9">
        <v>1294631.0</v>
      </c>
    </row>
    <row r="211">
      <c r="A211" s="8">
        <v>1658.0</v>
      </c>
      <c r="B211" s="8">
        <v>0.164096</v>
      </c>
      <c r="J211" s="9" t="s">
        <v>7447</v>
      </c>
      <c r="K211" s="9">
        <v>542244.0</v>
      </c>
      <c r="S211" s="9"/>
      <c r="AB211" s="9" t="s">
        <v>7448</v>
      </c>
      <c r="AC211" s="9">
        <v>1034745.0</v>
      </c>
    </row>
    <row r="212">
      <c r="A212" s="8">
        <v>1659.0</v>
      </c>
      <c r="B212" s="8">
        <v>0.229888</v>
      </c>
      <c r="J212" s="9" t="s">
        <v>7449</v>
      </c>
      <c r="K212" s="9">
        <v>1035752.0</v>
      </c>
      <c r="S212" s="9"/>
      <c r="AB212" s="9" t="s">
        <v>7450</v>
      </c>
      <c r="AC212" s="9">
        <v>625621.0</v>
      </c>
    </row>
    <row r="213">
      <c r="A213" s="8">
        <v>1660.0</v>
      </c>
      <c r="B213" s="8">
        <v>0.148736</v>
      </c>
      <c r="J213" s="9" t="s">
        <v>7451</v>
      </c>
      <c r="K213" s="9">
        <v>768070.0</v>
      </c>
      <c r="S213" s="9"/>
      <c r="AB213" s="9" t="s">
        <v>7452</v>
      </c>
      <c r="AC213" s="9">
        <v>1175246.0</v>
      </c>
    </row>
    <row r="214">
      <c r="A214" s="8">
        <v>1661.0</v>
      </c>
      <c r="B214" s="8">
        <v>0.160768</v>
      </c>
      <c r="J214" s="9" t="s">
        <v>7453</v>
      </c>
      <c r="K214" s="9">
        <v>755270.0</v>
      </c>
      <c r="S214" s="9"/>
      <c r="AB214" s="9" t="s">
        <v>7454</v>
      </c>
      <c r="AC214" s="9">
        <v>1147761.0</v>
      </c>
    </row>
    <row r="215">
      <c r="A215" s="8">
        <v>1662.0</v>
      </c>
      <c r="B215" s="8">
        <v>0.215296</v>
      </c>
      <c r="J215" s="9" t="s">
        <v>7455</v>
      </c>
      <c r="K215" s="9">
        <v>535524.0</v>
      </c>
      <c r="S215" s="9"/>
      <c r="AB215" s="9" t="s">
        <v>7456</v>
      </c>
      <c r="AC215" s="9">
        <v>1033241.0</v>
      </c>
    </row>
    <row r="216">
      <c r="A216" s="8">
        <v>1663.0</v>
      </c>
      <c r="B216" s="8">
        <v>0.154368</v>
      </c>
      <c r="J216" s="9" t="s">
        <v>7457</v>
      </c>
      <c r="K216" s="9">
        <v>512516.0</v>
      </c>
      <c r="S216" s="9"/>
      <c r="AB216" s="9" t="s">
        <v>7458</v>
      </c>
      <c r="AC216" s="9">
        <v>901570.0</v>
      </c>
    </row>
    <row r="217">
      <c r="A217" s="8">
        <v>1664.0</v>
      </c>
      <c r="B217" s="8">
        <v>0.2624</v>
      </c>
      <c r="J217" s="9" t="s">
        <v>7459</v>
      </c>
      <c r="K217" s="9">
        <v>516452.0</v>
      </c>
      <c r="S217" s="9"/>
      <c r="AB217" s="9" t="s">
        <v>7460</v>
      </c>
      <c r="AC217" s="9">
        <v>1104212.0</v>
      </c>
    </row>
    <row r="218">
      <c r="A218" s="8">
        <v>1665.0</v>
      </c>
      <c r="B218" s="8">
        <v>0.302592</v>
      </c>
      <c r="J218" s="9" t="s">
        <v>7461</v>
      </c>
      <c r="K218" s="9">
        <v>787174.0</v>
      </c>
      <c r="S218" s="9"/>
      <c r="AB218" s="9" t="s">
        <v>7462</v>
      </c>
      <c r="AC218" s="9">
        <v>1036632.0</v>
      </c>
    </row>
    <row r="219">
      <c r="A219" s="8">
        <v>1666.0</v>
      </c>
      <c r="B219" s="8">
        <v>0.208896</v>
      </c>
      <c r="J219" s="9" t="s">
        <v>7463</v>
      </c>
      <c r="K219" s="9">
        <v>520356.0</v>
      </c>
      <c r="S219" s="9"/>
      <c r="AB219" s="9" t="s">
        <v>7464</v>
      </c>
      <c r="AC219" s="9">
        <v>810440.0</v>
      </c>
    </row>
    <row r="220">
      <c r="A220" s="8">
        <v>1667.0</v>
      </c>
      <c r="B220" s="8">
        <v>0.141568</v>
      </c>
      <c r="J220" s="9" t="s">
        <v>7465</v>
      </c>
      <c r="K220" s="9">
        <v>512323.0</v>
      </c>
      <c r="S220" s="9"/>
      <c r="AB220" s="9" t="s">
        <v>7466</v>
      </c>
      <c r="AC220" s="9">
        <v>1045560.0</v>
      </c>
    </row>
    <row r="221">
      <c r="A221" s="8">
        <v>1668.0</v>
      </c>
      <c r="B221" s="8">
        <v>0.311808</v>
      </c>
      <c r="J221" s="9" t="s">
        <v>7467</v>
      </c>
      <c r="K221" s="9">
        <v>747910.0</v>
      </c>
      <c r="S221" s="9"/>
      <c r="AB221" s="9" t="s">
        <v>7468</v>
      </c>
      <c r="AC221" s="9">
        <v>955455.0</v>
      </c>
    </row>
    <row r="222">
      <c r="A222" s="8">
        <v>1669.0</v>
      </c>
      <c r="B222" s="8">
        <v>0.272384</v>
      </c>
      <c r="J222" s="9" t="s">
        <v>7469</v>
      </c>
      <c r="K222" s="9">
        <v>751014.0</v>
      </c>
      <c r="S222" s="9"/>
      <c r="AB222" s="9" t="s">
        <v>7470</v>
      </c>
      <c r="AC222" s="9">
        <v>845414.0</v>
      </c>
    </row>
    <row r="223">
      <c r="A223" s="8">
        <v>1670.0</v>
      </c>
      <c r="B223" s="8">
        <v>0.242432</v>
      </c>
      <c r="J223" s="9" t="s">
        <v>7471</v>
      </c>
      <c r="K223" s="9">
        <v>729189.0</v>
      </c>
      <c r="S223" s="9"/>
      <c r="AB223" s="9" t="s">
        <v>7472</v>
      </c>
      <c r="AC223" s="9">
        <v>828263.0</v>
      </c>
    </row>
    <row r="224">
      <c r="A224" s="8">
        <v>1671.0</v>
      </c>
      <c r="B224" s="8">
        <v>0.27648</v>
      </c>
      <c r="J224" s="9" t="s">
        <v>7473</v>
      </c>
      <c r="K224" s="9">
        <v>505604.0</v>
      </c>
      <c r="S224" s="9"/>
      <c r="AB224" s="9" t="s">
        <v>7474</v>
      </c>
      <c r="AC224" s="9">
        <v>808520.0</v>
      </c>
    </row>
    <row r="225">
      <c r="A225" s="8">
        <v>1672.0</v>
      </c>
      <c r="B225" s="8">
        <v>0.286208</v>
      </c>
      <c r="J225" s="9" t="s">
        <v>7475</v>
      </c>
      <c r="K225" s="9">
        <v>751654.0</v>
      </c>
      <c r="S225" s="9"/>
      <c r="AB225" s="9" t="s">
        <v>7476</v>
      </c>
      <c r="AC225" s="9">
        <v>882308.0</v>
      </c>
    </row>
    <row r="226">
      <c r="A226" s="8">
        <v>1673.0</v>
      </c>
      <c r="B226" s="8">
        <v>0.261376</v>
      </c>
      <c r="J226" s="9" t="s">
        <v>7477</v>
      </c>
      <c r="K226" s="9">
        <v>494468.0</v>
      </c>
      <c r="S226" s="9"/>
      <c r="AB226" s="9" t="s">
        <v>7478</v>
      </c>
      <c r="AC226" s="9">
        <v>828232.0</v>
      </c>
    </row>
    <row r="227">
      <c r="A227" s="8">
        <v>1674.0</v>
      </c>
      <c r="B227" s="8">
        <v>0.193024</v>
      </c>
      <c r="J227" s="9" t="s">
        <v>7479</v>
      </c>
      <c r="K227" s="9">
        <v>771110.0</v>
      </c>
      <c r="S227" s="9"/>
      <c r="AB227" s="9" t="s">
        <v>7480</v>
      </c>
      <c r="AC227" s="9">
        <v>795498.0</v>
      </c>
    </row>
    <row r="228">
      <c r="A228" s="8">
        <v>1675.0</v>
      </c>
      <c r="B228" s="8">
        <v>0.196352</v>
      </c>
      <c r="J228" s="9" t="s">
        <v>7481</v>
      </c>
      <c r="K228" s="9">
        <v>785286.0</v>
      </c>
      <c r="S228" s="9"/>
      <c r="AB228" s="9" t="s">
        <v>7482</v>
      </c>
      <c r="AC228" s="9">
        <v>924896.0</v>
      </c>
    </row>
    <row r="229">
      <c r="A229" s="8">
        <v>1676.0</v>
      </c>
      <c r="B229" s="8">
        <v>0.207872</v>
      </c>
      <c r="J229" s="9" t="s">
        <v>7483</v>
      </c>
      <c r="K229" s="9">
        <v>603397.0</v>
      </c>
      <c r="S229" s="9"/>
      <c r="AB229" s="9" t="s">
        <v>7484</v>
      </c>
      <c r="AC229" s="9">
        <v>1142610.0</v>
      </c>
    </row>
    <row r="230">
      <c r="A230" s="8">
        <v>1677.0</v>
      </c>
      <c r="B230" s="8">
        <v>0.288768</v>
      </c>
      <c r="J230" s="9" t="s">
        <v>7485</v>
      </c>
      <c r="K230" s="9">
        <v>536132.0</v>
      </c>
      <c r="S230" s="9"/>
      <c r="AB230" s="9" t="s">
        <v>7486</v>
      </c>
      <c r="AC230" s="9">
        <v>880292.0</v>
      </c>
    </row>
    <row r="231">
      <c r="A231" s="8">
        <v>1678.0</v>
      </c>
      <c r="B231" s="8">
        <v>0.281088</v>
      </c>
      <c r="J231" s="9" t="s">
        <v>7487</v>
      </c>
      <c r="K231" s="9">
        <v>503812.0</v>
      </c>
      <c r="S231" s="9"/>
      <c r="AB231" s="9" t="s">
        <v>7488</v>
      </c>
      <c r="AC231" s="9">
        <v>1054008.0</v>
      </c>
    </row>
    <row r="232">
      <c r="A232" s="8">
        <v>1679.0</v>
      </c>
      <c r="B232" s="8">
        <v>0.152832</v>
      </c>
      <c r="J232" s="9" t="s">
        <v>7489</v>
      </c>
      <c r="K232" s="9">
        <v>494564.0</v>
      </c>
      <c r="S232" s="9"/>
      <c r="AB232" s="9" t="s">
        <v>7490</v>
      </c>
      <c r="AC232" s="9">
        <v>1137203.0</v>
      </c>
    </row>
    <row r="233">
      <c r="A233" s="8">
        <v>1680.0</v>
      </c>
      <c r="B233" s="8">
        <v>0.251904</v>
      </c>
      <c r="J233" s="9" t="s">
        <v>7491</v>
      </c>
      <c r="K233" s="9">
        <v>510403.0</v>
      </c>
      <c r="S233" s="9"/>
      <c r="AB233" s="9" t="s">
        <v>7492</v>
      </c>
      <c r="AC233" s="9">
        <v>936480.0</v>
      </c>
    </row>
    <row r="234">
      <c r="A234" s="8">
        <v>1681.0</v>
      </c>
      <c r="B234" s="8">
        <v>0.31488</v>
      </c>
      <c r="J234" s="9" t="s">
        <v>7493</v>
      </c>
      <c r="K234" s="9">
        <v>497956.0</v>
      </c>
      <c r="S234" s="9"/>
      <c r="AB234" s="9" t="s">
        <v>7494</v>
      </c>
      <c r="AC234" s="9">
        <v>882564.0</v>
      </c>
    </row>
    <row r="235">
      <c r="A235" s="8">
        <v>1682.0</v>
      </c>
      <c r="B235" s="8">
        <v>0.286464</v>
      </c>
      <c r="J235" s="9" t="s">
        <v>7495</v>
      </c>
      <c r="K235" s="9">
        <v>517188.0</v>
      </c>
      <c r="S235" s="9"/>
      <c r="AB235" s="9" t="s">
        <v>7496</v>
      </c>
      <c r="AC235" s="9">
        <v>810825.0</v>
      </c>
    </row>
    <row r="236">
      <c r="A236" s="8">
        <v>1683.0</v>
      </c>
      <c r="B236" s="8">
        <v>0.303104</v>
      </c>
      <c r="J236" s="9" t="s">
        <v>7497</v>
      </c>
      <c r="K236" s="9">
        <v>491300.0</v>
      </c>
      <c r="S236" s="9"/>
      <c r="AB236" s="9" t="s">
        <v>7498</v>
      </c>
      <c r="AC236" s="9">
        <v>873477.0</v>
      </c>
    </row>
    <row r="237">
      <c r="A237" s="8">
        <v>1684.0</v>
      </c>
      <c r="B237" s="8">
        <v>0.230144</v>
      </c>
      <c r="J237" s="9" t="s">
        <v>7499</v>
      </c>
      <c r="K237" s="9">
        <v>459844.0</v>
      </c>
      <c r="S237" s="9"/>
      <c r="AB237" s="9" t="s">
        <v>7500</v>
      </c>
      <c r="AC237" s="9">
        <v>1069879.0</v>
      </c>
    </row>
    <row r="238">
      <c r="A238" s="8">
        <v>1685.0</v>
      </c>
      <c r="B238" s="8">
        <v>0.454144</v>
      </c>
      <c r="J238" s="9" t="s">
        <v>7501</v>
      </c>
      <c r="K238" s="9">
        <v>521892.0</v>
      </c>
      <c r="S238" s="9"/>
      <c r="AB238" s="9" t="s">
        <v>7502</v>
      </c>
      <c r="AC238" s="9">
        <v>817097.0</v>
      </c>
    </row>
    <row r="239">
      <c r="A239" s="8">
        <v>1686.0</v>
      </c>
      <c r="B239" s="8">
        <v>0.148992</v>
      </c>
      <c r="J239" s="9" t="s">
        <v>7503</v>
      </c>
      <c r="K239" s="9">
        <v>497476.0</v>
      </c>
      <c r="S239" s="9"/>
      <c r="AB239" s="9" t="s">
        <v>7504</v>
      </c>
      <c r="AC239" s="9">
        <v>606231.0</v>
      </c>
    </row>
    <row r="240">
      <c r="A240" s="8">
        <v>1687.0</v>
      </c>
      <c r="B240" s="8">
        <v>0.143616</v>
      </c>
      <c r="J240" s="9" t="s">
        <v>7505</v>
      </c>
      <c r="K240" s="9">
        <v>533028.0</v>
      </c>
      <c r="S240" s="9"/>
      <c r="AB240" s="9" t="s">
        <v>7506</v>
      </c>
      <c r="AC240" s="9">
        <v>771339.0</v>
      </c>
    </row>
    <row r="241">
      <c r="A241" s="8">
        <v>1688.0</v>
      </c>
      <c r="B241" s="8">
        <v>0.252672</v>
      </c>
      <c r="J241" s="9" t="s">
        <v>7507</v>
      </c>
      <c r="K241" s="9">
        <v>480643.0</v>
      </c>
      <c r="S241" s="9"/>
      <c r="AB241" s="9" t="s">
        <v>7508</v>
      </c>
      <c r="AC241" s="9">
        <v>690065.0</v>
      </c>
    </row>
    <row r="242">
      <c r="A242" s="8">
        <v>1689.0</v>
      </c>
      <c r="B242" s="8">
        <v>0.228352</v>
      </c>
      <c r="J242" s="9" t="s">
        <v>7509</v>
      </c>
      <c r="K242" s="9">
        <v>471747.0</v>
      </c>
      <c r="S242" s="9"/>
      <c r="AB242" s="9" t="s">
        <v>7510</v>
      </c>
      <c r="AC242" s="9">
        <v>715151.0</v>
      </c>
    </row>
    <row r="243">
      <c r="A243" s="8">
        <v>1690.0</v>
      </c>
      <c r="B243" s="8">
        <v>0.221952</v>
      </c>
      <c r="J243" s="9" t="s">
        <v>7511</v>
      </c>
      <c r="K243" s="9">
        <v>543172.0</v>
      </c>
      <c r="S243" s="9"/>
      <c r="AB243" s="9" t="s">
        <v>7512</v>
      </c>
      <c r="AC243" s="9">
        <v>874980.0</v>
      </c>
    </row>
    <row r="244">
      <c r="A244" s="8">
        <v>1691.0</v>
      </c>
      <c r="B244" s="8">
        <v>0.255744</v>
      </c>
      <c r="J244" s="9" t="s">
        <v>7513</v>
      </c>
      <c r="K244" s="9">
        <v>470852.0</v>
      </c>
      <c r="S244" s="9"/>
      <c r="AB244" s="9" t="s">
        <v>7514</v>
      </c>
      <c r="AC244" s="9">
        <v>814153.0</v>
      </c>
    </row>
    <row r="245">
      <c r="A245" s="8">
        <v>1692.0</v>
      </c>
      <c r="B245" s="8">
        <v>0.249344</v>
      </c>
      <c r="J245" s="9" t="s">
        <v>7515</v>
      </c>
      <c r="K245" s="9">
        <v>476099.0</v>
      </c>
      <c r="S245" s="9"/>
      <c r="AB245" s="9" t="s">
        <v>7516</v>
      </c>
      <c r="AC245" s="9">
        <v>812554.0</v>
      </c>
    </row>
    <row r="246">
      <c r="A246" s="8">
        <v>1693.0</v>
      </c>
      <c r="B246" s="8">
        <v>0.147968</v>
      </c>
      <c r="J246" s="9" t="s">
        <v>7517</v>
      </c>
      <c r="K246" s="9">
        <v>471012.0</v>
      </c>
      <c r="S246" s="9"/>
      <c r="AB246" s="9" t="s">
        <v>7518</v>
      </c>
      <c r="AC246" s="9">
        <v>608599.0</v>
      </c>
    </row>
    <row r="247">
      <c r="A247" s="8">
        <v>1694.0</v>
      </c>
      <c r="B247" s="8">
        <v>0.16384</v>
      </c>
      <c r="J247" s="9" t="s">
        <v>7519</v>
      </c>
      <c r="K247" s="9">
        <v>480548.0</v>
      </c>
      <c r="S247" s="9"/>
      <c r="AB247" s="9" t="s">
        <v>7520</v>
      </c>
      <c r="AC247" s="9">
        <v>818441.0</v>
      </c>
    </row>
    <row r="248">
      <c r="A248" s="8">
        <v>1695.0</v>
      </c>
      <c r="B248" s="8">
        <v>0.528128</v>
      </c>
      <c r="J248" s="9" t="s">
        <v>7521</v>
      </c>
      <c r="K248" s="9">
        <v>481316.0</v>
      </c>
      <c r="S248" s="9"/>
      <c r="AB248" s="9" t="s">
        <v>7522</v>
      </c>
      <c r="AC248" s="9">
        <v>889156.0</v>
      </c>
    </row>
    <row r="249">
      <c r="A249" s="8">
        <v>1696.0</v>
      </c>
      <c r="B249" s="8">
        <v>0.235008</v>
      </c>
      <c r="J249" s="9" t="s">
        <v>7523</v>
      </c>
      <c r="K249" s="9">
        <v>472963.0</v>
      </c>
      <c r="S249" s="9"/>
      <c r="AB249" s="9" t="s">
        <v>7524</v>
      </c>
      <c r="AC249" s="9">
        <v>1159826.0</v>
      </c>
    </row>
    <row r="250">
      <c r="A250" s="8">
        <v>1697.0</v>
      </c>
      <c r="B250" s="8">
        <v>0.233984</v>
      </c>
      <c r="J250" s="9" t="s">
        <v>7525</v>
      </c>
      <c r="K250" s="9">
        <v>767173.0</v>
      </c>
      <c r="S250" s="9"/>
      <c r="AB250" s="9" t="s">
        <v>7526</v>
      </c>
      <c r="AC250" s="9">
        <v>797450.0</v>
      </c>
    </row>
    <row r="251">
      <c r="A251" s="8">
        <v>1698.0</v>
      </c>
      <c r="B251" s="8">
        <v>0.139776</v>
      </c>
      <c r="J251" s="9" t="s">
        <v>7527</v>
      </c>
      <c r="K251" s="9">
        <v>748006.0</v>
      </c>
      <c r="S251" s="9"/>
      <c r="AB251" s="9" t="s">
        <v>7528</v>
      </c>
      <c r="AC251" s="9">
        <v>719791.0</v>
      </c>
    </row>
    <row r="252">
      <c r="A252" s="8">
        <v>1699.0</v>
      </c>
      <c r="B252" s="8">
        <v>0.137216</v>
      </c>
      <c r="J252" s="9" t="s">
        <v>7529</v>
      </c>
      <c r="K252" s="9">
        <v>495876.0</v>
      </c>
      <c r="S252" s="9"/>
      <c r="AB252" s="9" t="s">
        <v>7530</v>
      </c>
      <c r="AC252" s="9">
        <v>605911.0</v>
      </c>
    </row>
    <row r="253">
      <c r="A253" s="8">
        <v>1700.0</v>
      </c>
      <c r="B253" s="8">
        <v>0.147712</v>
      </c>
      <c r="J253" s="9" t="s">
        <v>7531</v>
      </c>
      <c r="K253" s="9">
        <v>506820.0</v>
      </c>
      <c r="S253" s="9"/>
      <c r="AB253" s="9" t="s">
        <v>7532</v>
      </c>
      <c r="AC253" s="9">
        <v>786570.0</v>
      </c>
    </row>
    <row r="254">
      <c r="A254" s="8">
        <v>1701.0</v>
      </c>
      <c r="B254" s="8">
        <v>0.333312</v>
      </c>
      <c r="J254" s="9" t="s">
        <v>7533</v>
      </c>
      <c r="K254" s="9">
        <v>507492.0</v>
      </c>
      <c r="S254" s="9"/>
      <c r="AB254" s="9" t="s">
        <v>7534</v>
      </c>
      <c r="AC254" s="9">
        <v>774764.0</v>
      </c>
    </row>
    <row r="255">
      <c r="A255" s="8">
        <v>1702.0</v>
      </c>
      <c r="B255" s="8">
        <v>0.205568</v>
      </c>
      <c r="J255" s="9" t="s">
        <v>7535</v>
      </c>
      <c r="K255" s="9">
        <v>757222.0</v>
      </c>
      <c r="S255" s="9"/>
      <c r="AB255" s="9" t="s">
        <v>7536</v>
      </c>
      <c r="AC255" s="9">
        <v>779915.0</v>
      </c>
    </row>
    <row r="256">
      <c r="A256" s="8">
        <v>1703.0</v>
      </c>
      <c r="B256" s="8">
        <v>0.295936</v>
      </c>
      <c r="J256" s="9" t="s">
        <v>7537</v>
      </c>
      <c r="K256" s="9">
        <v>507939.0</v>
      </c>
      <c r="S256" s="9"/>
      <c r="AB256" s="9" t="s">
        <v>7538</v>
      </c>
      <c r="AC256" s="9">
        <v>647380.0</v>
      </c>
    </row>
    <row r="257">
      <c r="A257" s="8">
        <v>1704.0</v>
      </c>
      <c r="B257" s="8">
        <v>0.28544</v>
      </c>
      <c r="J257" s="9" t="s">
        <v>7539</v>
      </c>
      <c r="K257" s="9">
        <v>512548.0</v>
      </c>
      <c r="S257" s="9"/>
      <c r="AB257" s="9" t="s">
        <v>7540</v>
      </c>
      <c r="AC257" s="9">
        <v>620150.0</v>
      </c>
    </row>
    <row r="258">
      <c r="A258" s="8">
        <v>1705.0</v>
      </c>
      <c r="B258" s="8">
        <v>0.1472</v>
      </c>
      <c r="J258" s="9" t="s">
        <v>7541</v>
      </c>
      <c r="K258" s="9">
        <v>499620.0</v>
      </c>
      <c r="S258" s="9"/>
      <c r="AB258" s="9" t="s">
        <v>7542</v>
      </c>
      <c r="AC258" s="9">
        <v>570586.0</v>
      </c>
    </row>
    <row r="259">
      <c r="A259" s="8">
        <v>1706.0</v>
      </c>
      <c r="B259" s="8">
        <v>0.281856</v>
      </c>
      <c r="J259" s="9" t="s">
        <v>7543</v>
      </c>
      <c r="K259" s="9">
        <v>750502.0</v>
      </c>
      <c r="S259" s="9"/>
      <c r="AB259" s="9" t="s">
        <v>7544</v>
      </c>
      <c r="AC259" s="9">
        <v>1012348.0</v>
      </c>
    </row>
    <row r="260">
      <c r="A260" s="8">
        <v>1707.0</v>
      </c>
      <c r="B260" s="8">
        <v>0.33152</v>
      </c>
      <c r="J260" s="9" t="s">
        <v>7545</v>
      </c>
      <c r="K260" s="9">
        <v>535237.0</v>
      </c>
      <c r="S260" s="9"/>
      <c r="AB260" s="9" t="s">
        <v>7546</v>
      </c>
      <c r="AC260" s="9">
        <v>863429.0</v>
      </c>
    </row>
    <row r="261">
      <c r="A261" s="8">
        <v>1708.0</v>
      </c>
      <c r="B261" s="8">
        <v>0.249344</v>
      </c>
      <c r="J261" s="9" t="s">
        <v>7547</v>
      </c>
      <c r="K261" s="9">
        <v>735270.0</v>
      </c>
      <c r="S261" s="9"/>
      <c r="AB261" s="9" t="s">
        <v>7548</v>
      </c>
      <c r="AC261" s="9">
        <v>706160.0</v>
      </c>
    </row>
    <row r="262">
      <c r="A262" s="8">
        <v>1709.0</v>
      </c>
      <c r="B262" s="8">
        <v>0.160768</v>
      </c>
      <c r="J262" s="9" t="s">
        <v>7549</v>
      </c>
      <c r="K262" s="9">
        <v>775782.0</v>
      </c>
      <c r="S262" s="9"/>
      <c r="AB262" s="9" t="s">
        <v>7550</v>
      </c>
      <c r="AC262" s="9">
        <v>1070168.0</v>
      </c>
    </row>
    <row r="263">
      <c r="A263" s="8">
        <v>1710.0</v>
      </c>
      <c r="B263" s="8">
        <v>0.196096</v>
      </c>
      <c r="J263" s="9" t="s">
        <v>7551</v>
      </c>
      <c r="K263" s="9">
        <v>792038.0</v>
      </c>
      <c r="S263" s="9"/>
      <c r="AB263" s="9" t="s">
        <v>7552</v>
      </c>
      <c r="AC263" s="9">
        <v>841672.0</v>
      </c>
    </row>
    <row r="264">
      <c r="A264" s="8">
        <v>1711.0</v>
      </c>
      <c r="B264" s="8">
        <v>0.25472</v>
      </c>
      <c r="J264" s="9" t="s">
        <v>7553</v>
      </c>
      <c r="K264" s="9">
        <v>790854.0</v>
      </c>
      <c r="S264" s="9"/>
      <c r="AB264" s="9" t="s">
        <v>7554</v>
      </c>
      <c r="AC264" s="9">
        <v>803850.0</v>
      </c>
    </row>
    <row r="265">
      <c r="A265" s="8">
        <v>1712.0</v>
      </c>
      <c r="B265" s="8">
        <v>0.244224</v>
      </c>
      <c r="J265" s="9" t="s">
        <v>7555</v>
      </c>
      <c r="K265" s="9">
        <v>542917.0</v>
      </c>
      <c r="S265" s="9"/>
      <c r="AB265" s="9" t="s">
        <v>7556</v>
      </c>
      <c r="AC265" s="9">
        <v>1144787.0</v>
      </c>
    </row>
    <row r="266">
      <c r="A266" s="8">
        <v>1713.0</v>
      </c>
      <c r="B266" s="8">
        <v>0.242688</v>
      </c>
      <c r="J266" s="9" t="s">
        <v>7557</v>
      </c>
      <c r="K266" s="9">
        <v>775974.0</v>
      </c>
      <c r="S266" s="9"/>
      <c r="AB266" s="9" t="s">
        <v>7558</v>
      </c>
      <c r="AC266" s="9">
        <v>843591.0</v>
      </c>
    </row>
    <row r="267">
      <c r="A267" s="8">
        <v>1714.0</v>
      </c>
      <c r="B267" s="8">
        <v>0.314624</v>
      </c>
      <c r="J267" s="9" t="s">
        <v>7559</v>
      </c>
      <c r="K267" s="9">
        <v>771462.0</v>
      </c>
      <c r="S267" s="9"/>
      <c r="AB267" s="9" t="s">
        <v>7560</v>
      </c>
      <c r="AC267" s="9">
        <v>871813.0</v>
      </c>
    </row>
    <row r="268">
      <c r="A268" s="8">
        <v>1715.0</v>
      </c>
      <c r="B268" s="8">
        <v>0.16128</v>
      </c>
      <c r="J268" s="9" t="s">
        <v>7561</v>
      </c>
      <c r="K268" s="9">
        <v>519492.0</v>
      </c>
      <c r="S268" s="9"/>
      <c r="AB268" s="9" t="s">
        <v>7562</v>
      </c>
      <c r="AC268" s="9">
        <v>668147.0</v>
      </c>
    </row>
    <row r="269">
      <c r="A269" s="8">
        <v>1716.0</v>
      </c>
      <c r="B269" s="8">
        <v>0.150016</v>
      </c>
      <c r="J269" s="9" t="s">
        <v>7563</v>
      </c>
      <c r="K269" s="9">
        <v>736805.0</v>
      </c>
      <c r="S269" s="9"/>
      <c r="AB269" s="9" t="s">
        <v>7564</v>
      </c>
      <c r="AC269" s="9">
        <v>841864.0</v>
      </c>
    </row>
    <row r="270">
      <c r="A270" s="8">
        <v>1717.0</v>
      </c>
      <c r="B270" s="8">
        <v>0.269568</v>
      </c>
      <c r="J270" s="9" t="s">
        <v>7565</v>
      </c>
      <c r="K270" s="9">
        <v>520484.0</v>
      </c>
      <c r="S270" s="9"/>
      <c r="AB270" s="9" t="s">
        <v>7566</v>
      </c>
      <c r="AC270" s="9">
        <v>888932.0</v>
      </c>
    </row>
    <row r="271">
      <c r="A271" s="8">
        <v>1718.0</v>
      </c>
      <c r="B271" s="8">
        <v>0.14208</v>
      </c>
      <c r="J271" s="9" t="s">
        <v>7567</v>
      </c>
      <c r="K271" s="9">
        <v>732005.0</v>
      </c>
      <c r="S271" s="9"/>
      <c r="AB271" s="9" t="s">
        <v>7568</v>
      </c>
      <c r="AC271" s="9">
        <v>935457.0</v>
      </c>
    </row>
    <row r="272">
      <c r="A272" s="8">
        <v>1719.0</v>
      </c>
      <c r="B272" s="8">
        <v>0.168704</v>
      </c>
      <c r="J272" s="9" t="s">
        <v>7569</v>
      </c>
      <c r="K272" s="9">
        <v>549156.0</v>
      </c>
      <c r="S272" s="9"/>
      <c r="AB272" s="9" t="s">
        <v>7570</v>
      </c>
      <c r="AC272" s="9">
        <v>945536.0</v>
      </c>
    </row>
    <row r="273">
      <c r="A273" s="8">
        <v>1720.0</v>
      </c>
      <c r="B273" s="8">
        <v>0.16</v>
      </c>
      <c r="J273" s="9" t="s">
        <v>7571</v>
      </c>
      <c r="K273" s="9">
        <v>524900.0</v>
      </c>
      <c r="S273" s="9"/>
      <c r="AB273" s="9" t="s">
        <v>7572</v>
      </c>
      <c r="AC273" s="9">
        <v>839048.0</v>
      </c>
    </row>
    <row r="274">
      <c r="A274" s="8">
        <v>1721.0</v>
      </c>
      <c r="B274" s="8">
        <v>0.200704</v>
      </c>
      <c r="J274" s="9" t="s">
        <v>7573</v>
      </c>
      <c r="K274" s="9">
        <v>745478.0</v>
      </c>
      <c r="S274" s="9"/>
      <c r="AB274" s="9" t="s">
        <v>7574</v>
      </c>
      <c r="AC274" s="9">
        <v>860295.0</v>
      </c>
    </row>
    <row r="275">
      <c r="A275" s="8">
        <v>1722.0</v>
      </c>
      <c r="B275" s="8">
        <v>0.241664</v>
      </c>
      <c r="J275" s="9" t="s">
        <v>7575</v>
      </c>
      <c r="K275" s="9">
        <v>535716.0</v>
      </c>
      <c r="S275" s="9"/>
      <c r="AB275" s="9" t="s">
        <v>7576</v>
      </c>
      <c r="AC275" s="9">
        <v>837704.0</v>
      </c>
    </row>
    <row r="276">
      <c r="A276" s="8">
        <v>1723.0</v>
      </c>
      <c r="B276" s="8">
        <v>0.179968</v>
      </c>
      <c r="J276" s="9" t="s">
        <v>7577</v>
      </c>
      <c r="K276" s="9">
        <v>735973.0</v>
      </c>
      <c r="S276" s="9"/>
      <c r="AB276" s="9" t="s">
        <v>7578</v>
      </c>
      <c r="AC276" s="9">
        <v>900964.0</v>
      </c>
    </row>
    <row r="277">
      <c r="A277" s="8">
        <v>1724.0</v>
      </c>
      <c r="B277" s="8">
        <v>0.220416</v>
      </c>
      <c r="J277" s="9" t="s">
        <v>7579</v>
      </c>
      <c r="K277" s="9">
        <v>528772.0</v>
      </c>
      <c r="S277" s="9"/>
      <c r="AB277" s="9" t="s">
        <v>7580</v>
      </c>
      <c r="AC277" s="9">
        <v>1038234.0</v>
      </c>
    </row>
    <row r="278">
      <c r="A278" s="8">
        <v>1725.0</v>
      </c>
      <c r="B278" s="8">
        <v>0.293632</v>
      </c>
      <c r="J278" s="9" t="s">
        <v>7581</v>
      </c>
      <c r="K278" s="9">
        <v>524548.0</v>
      </c>
      <c r="S278" s="9"/>
      <c r="AB278" s="9" t="s">
        <v>7582</v>
      </c>
      <c r="AC278" s="9">
        <v>719984.0</v>
      </c>
    </row>
    <row r="279">
      <c r="A279" s="8">
        <v>1726.0</v>
      </c>
      <c r="B279" s="8">
        <v>0.219648</v>
      </c>
      <c r="J279" s="9" t="s">
        <v>7583</v>
      </c>
      <c r="K279" s="9">
        <v>511428.0</v>
      </c>
      <c r="S279" s="9"/>
      <c r="AB279" s="9" t="s">
        <v>7584</v>
      </c>
      <c r="AC279" s="9">
        <v>619830.0</v>
      </c>
    </row>
    <row r="280">
      <c r="A280" s="8">
        <v>1727.0</v>
      </c>
      <c r="B280" s="8">
        <v>0.212224</v>
      </c>
      <c r="J280" s="9" t="s">
        <v>7585</v>
      </c>
      <c r="K280" s="9">
        <v>765734.0</v>
      </c>
      <c r="S280" s="9"/>
      <c r="AB280" s="9" t="s">
        <v>7586</v>
      </c>
      <c r="AC280" s="9">
        <v>914883.0</v>
      </c>
    </row>
    <row r="281">
      <c r="A281" s="8">
        <v>1728.0</v>
      </c>
      <c r="B281" s="8">
        <v>0.303616</v>
      </c>
      <c r="J281" s="9" t="s">
        <v>7587</v>
      </c>
      <c r="K281" s="9">
        <v>823558.0</v>
      </c>
      <c r="S281" s="9"/>
      <c r="AB281" s="9" t="s">
        <v>7588</v>
      </c>
      <c r="AC281" s="9">
        <v>686706.0</v>
      </c>
    </row>
    <row r="282">
      <c r="A282" s="8">
        <v>1729.0</v>
      </c>
      <c r="B282" s="8">
        <v>0.317952</v>
      </c>
      <c r="J282" s="9" t="s">
        <v>7589</v>
      </c>
      <c r="K282" s="9">
        <v>803238.0</v>
      </c>
      <c r="S282" s="9"/>
      <c r="AB282" s="9" t="s">
        <v>7590</v>
      </c>
      <c r="AC282" s="9">
        <v>979327.0</v>
      </c>
    </row>
    <row r="283">
      <c r="A283" s="8">
        <v>1730.0</v>
      </c>
      <c r="B283" s="8">
        <v>0.215552</v>
      </c>
      <c r="J283" s="9" t="s">
        <v>7591</v>
      </c>
      <c r="K283" s="9">
        <v>803014.0</v>
      </c>
      <c r="S283" s="9"/>
      <c r="AB283" s="9" t="s">
        <v>7592</v>
      </c>
      <c r="AC283" s="9">
        <v>842312.0</v>
      </c>
    </row>
    <row r="284">
      <c r="A284" s="8">
        <v>1731.0</v>
      </c>
      <c r="B284" s="8">
        <v>0.256</v>
      </c>
      <c r="J284" s="9" t="s">
        <v>7593</v>
      </c>
      <c r="K284" s="9">
        <v>735429.0</v>
      </c>
      <c r="S284" s="9"/>
      <c r="AB284" s="9" t="s">
        <v>7594</v>
      </c>
      <c r="AC284" s="9">
        <v>800715.0</v>
      </c>
    </row>
    <row r="285">
      <c r="A285" s="8">
        <v>1732.0</v>
      </c>
      <c r="B285" s="8">
        <v>0.343296</v>
      </c>
      <c r="J285" s="9" t="s">
        <v>7595</v>
      </c>
      <c r="K285" s="9">
        <v>542532.0</v>
      </c>
      <c r="S285" s="9"/>
      <c r="AB285" s="9" t="s">
        <v>7596</v>
      </c>
      <c r="AC285" s="9">
        <v>699570.0</v>
      </c>
    </row>
    <row r="286">
      <c r="A286" s="8">
        <v>1733.0</v>
      </c>
      <c r="B286" s="8">
        <v>0.265472</v>
      </c>
      <c r="J286" s="9" t="s">
        <v>7597</v>
      </c>
      <c r="K286" s="9">
        <v>748293.0</v>
      </c>
      <c r="S286" s="9"/>
      <c r="AB286" s="9" t="s">
        <v>7598</v>
      </c>
      <c r="AC286" s="9">
        <v>824297.0</v>
      </c>
    </row>
    <row r="287">
      <c r="A287" s="8">
        <v>1734.0</v>
      </c>
      <c r="B287" s="8">
        <v>0.330752</v>
      </c>
      <c r="J287" s="9" t="s">
        <v>7599</v>
      </c>
      <c r="K287" s="9">
        <v>521796.0</v>
      </c>
      <c r="S287" s="9"/>
      <c r="AB287" s="9" t="s">
        <v>7600</v>
      </c>
      <c r="AC287" s="9">
        <v>916547.0</v>
      </c>
    </row>
    <row r="288">
      <c r="A288" s="8">
        <v>1735.0</v>
      </c>
      <c r="B288" s="8">
        <v>0.285696</v>
      </c>
      <c r="J288" s="9" t="s">
        <v>7601</v>
      </c>
      <c r="K288" s="9">
        <v>532100.0</v>
      </c>
      <c r="S288" s="9"/>
      <c r="AB288" s="9" t="s">
        <v>7602</v>
      </c>
      <c r="AC288" s="9">
        <v>895525.0</v>
      </c>
    </row>
    <row r="289">
      <c r="A289" s="8">
        <v>1736.0</v>
      </c>
      <c r="B289" s="8">
        <v>0.217856</v>
      </c>
      <c r="J289" s="9" t="s">
        <v>7603</v>
      </c>
      <c r="K289" s="9">
        <v>498372.0</v>
      </c>
      <c r="S289" s="9"/>
      <c r="AB289" s="9" t="s">
        <v>7604</v>
      </c>
      <c r="AC289" s="9">
        <v>608120.0</v>
      </c>
    </row>
    <row r="290">
      <c r="A290" s="8">
        <v>1737.0</v>
      </c>
      <c r="B290" s="8">
        <v>0.15872</v>
      </c>
      <c r="J290" s="9" t="s">
        <v>7605</v>
      </c>
      <c r="K290" s="9">
        <v>506467.0</v>
      </c>
      <c r="S290" s="9"/>
      <c r="AB290" s="9" t="s">
        <v>7606</v>
      </c>
      <c r="AC290" s="9">
        <v>606168.0</v>
      </c>
    </row>
    <row r="291">
      <c r="A291" s="8">
        <v>1738.0</v>
      </c>
      <c r="B291" s="8">
        <v>0.219904</v>
      </c>
      <c r="J291" s="9" t="s">
        <v>7607</v>
      </c>
      <c r="K291" s="9">
        <v>761830.0</v>
      </c>
      <c r="S291" s="9"/>
      <c r="AB291" s="9" t="s">
        <v>7608</v>
      </c>
      <c r="AC291" s="9">
        <v>777869.0</v>
      </c>
    </row>
    <row r="292">
      <c r="A292" s="8">
        <v>1739.0</v>
      </c>
      <c r="B292" s="8">
        <v>0.215552</v>
      </c>
      <c r="J292" s="9" t="s">
        <v>7609</v>
      </c>
      <c r="K292" s="9">
        <v>571270.0</v>
      </c>
      <c r="S292" s="9"/>
      <c r="AB292" s="9" t="s">
        <v>7610</v>
      </c>
      <c r="AC292" s="9">
        <v>591673.0</v>
      </c>
    </row>
    <row r="293">
      <c r="A293" s="8">
        <v>1740.0</v>
      </c>
      <c r="B293" s="8">
        <v>0.290304</v>
      </c>
      <c r="J293" s="9" t="s">
        <v>7611</v>
      </c>
      <c r="K293" s="9">
        <v>517061.0</v>
      </c>
      <c r="S293" s="9"/>
      <c r="AB293" s="9" t="s">
        <v>7612</v>
      </c>
      <c r="AC293" s="9">
        <v>689331.0</v>
      </c>
    </row>
    <row r="294">
      <c r="A294" s="8">
        <v>1741.0</v>
      </c>
      <c r="B294" s="8">
        <v>0.240128</v>
      </c>
      <c r="J294" s="9" t="s">
        <v>7613</v>
      </c>
      <c r="K294" s="9">
        <v>515237.0</v>
      </c>
      <c r="S294" s="9"/>
      <c r="AB294" s="9" t="s">
        <v>7614</v>
      </c>
      <c r="AC294" s="9">
        <v>599928.0</v>
      </c>
    </row>
    <row r="295">
      <c r="A295" s="8">
        <v>1742.0</v>
      </c>
      <c r="B295" s="8">
        <v>0.173312</v>
      </c>
      <c r="J295" s="9" t="s">
        <v>7615</v>
      </c>
      <c r="K295" s="9">
        <v>486949.0</v>
      </c>
      <c r="S295" s="9"/>
      <c r="AB295" s="9" t="s">
        <v>7616</v>
      </c>
      <c r="AC295" s="9">
        <v>946273.0</v>
      </c>
    </row>
    <row r="296">
      <c r="A296" s="8">
        <v>1743.0</v>
      </c>
      <c r="B296" s="8">
        <v>0.22784</v>
      </c>
      <c r="J296" s="9" t="s">
        <v>7617</v>
      </c>
      <c r="K296" s="9">
        <v>479716.0</v>
      </c>
      <c r="S296" s="9"/>
      <c r="AB296" s="9" t="s">
        <v>7618</v>
      </c>
      <c r="AC296" s="9">
        <v>909540.0</v>
      </c>
    </row>
    <row r="297">
      <c r="A297" s="8">
        <v>1744.0</v>
      </c>
      <c r="B297" s="8">
        <v>0.226816</v>
      </c>
      <c r="J297" s="9" t="s">
        <v>7619</v>
      </c>
      <c r="K297" s="9">
        <v>748231.0</v>
      </c>
      <c r="S297" s="9"/>
      <c r="AB297" s="9" t="s">
        <v>7620</v>
      </c>
      <c r="AC297" s="9">
        <v>909316.0</v>
      </c>
    </row>
    <row r="298">
      <c r="A298" s="8">
        <v>1745.0</v>
      </c>
      <c r="B298" s="8">
        <v>0.220672</v>
      </c>
      <c r="J298" s="9" t="s">
        <v>7621</v>
      </c>
      <c r="K298" s="9">
        <v>487182.0</v>
      </c>
      <c r="S298" s="9"/>
      <c r="AB298" s="9" t="s">
        <v>7622</v>
      </c>
      <c r="AC298" s="9">
        <v>838825.0</v>
      </c>
    </row>
    <row r="299">
      <c r="A299" s="8">
        <v>1746.0</v>
      </c>
      <c r="B299" s="8">
        <v>0.376064</v>
      </c>
      <c r="J299" s="9" t="s">
        <v>7623</v>
      </c>
      <c r="K299" s="9">
        <v>458541.0</v>
      </c>
      <c r="S299" s="9"/>
      <c r="AB299" s="9" t="s">
        <v>7624</v>
      </c>
      <c r="AC299" s="9">
        <v>902756.0</v>
      </c>
    </row>
    <row r="300">
      <c r="A300" s="8">
        <v>1747.0</v>
      </c>
      <c r="B300" s="8">
        <v>0.258048</v>
      </c>
      <c r="J300" s="9" t="s">
        <v>7625</v>
      </c>
      <c r="K300" s="9">
        <v>523599.0</v>
      </c>
      <c r="S300" s="9"/>
      <c r="AB300" s="9" t="s">
        <v>7626</v>
      </c>
      <c r="AC300" s="9">
        <v>1035676.0</v>
      </c>
    </row>
    <row r="301">
      <c r="A301" s="8">
        <v>1748.0</v>
      </c>
      <c r="B301" s="8">
        <v>0.204288</v>
      </c>
      <c r="J301" s="9" t="s">
        <v>7627</v>
      </c>
      <c r="K301" s="9">
        <v>758710.0</v>
      </c>
      <c r="S301" s="9"/>
      <c r="AB301" s="9" t="s">
        <v>7628</v>
      </c>
      <c r="AC301" s="9">
        <v>785260.0</v>
      </c>
    </row>
    <row r="302">
      <c r="A302" s="8">
        <v>1749.0</v>
      </c>
      <c r="B302" s="8">
        <v>0.240128</v>
      </c>
      <c r="J302" s="9" t="s">
        <v>7629</v>
      </c>
      <c r="K302" s="9">
        <v>793687.0</v>
      </c>
      <c r="S302" s="9"/>
      <c r="AB302" s="9" t="s">
        <v>7630</v>
      </c>
      <c r="AC302" s="9">
        <v>600888.0</v>
      </c>
    </row>
    <row r="303">
      <c r="A303" s="8">
        <v>1750.0</v>
      </c>
      <c r="B303" s="8">
        <v>0.20992</v>
      </c>
      <c r="J303" s="9" t="s">
        <v>7631</v>
      </c>
      <c r="K303" s="9">
        <v>516655.0</v>
      </c>
      <c r="S303" s="9"/>
      <c r="AB303" s="9" t="s">
        <v>7632</v>
      </c>
      <c r="AC303" s="9">
        <v>853576.0</v>
      </c>
    </row>
    <row r="304">
      <c r="A304" s="8">
        <v>1751.0</v>
      </c>
      <c r="B304" s="8">
        <v>0.193536</v>
      </c>
      <c r="J304" s="9" t="s">
        <v>7633</v>
      </c>
      <c r="K304" s="9">
        <v>721780.0</v>
      </c>
      <c r="S304" s="9"/>
      <c r="AB304" s="9" t="s">
        <v>7634</v>
      </c>
      <c r="AC304" s="9">
        <v>592089.0</v>
      </c>
    </row>
    <row r="305">
      <c r="A305" s="8">
        <v>1752.0</v>
      </c>
      <c r="B305" s="8">
        <v>0.251904</v>
      </c>
      <c r="J305" s="9" t="s">
        <v>7635</v>
      </c>
      <c r="K305" s="9">
        <v>714100.0</v>
      </c>
      <c r="S305" s="9"/>
      <c r="AB305" s="9" t="s">
        <v>7636</v>
      </c>
      <c r="AC305" s="9">
        <v>908004.0</v>
      </c>
    </row>
    <row r="306">
      <c r="A306" s="8">
        <v>1753.0</v>
      </c>
      <c r="B306" s="8">
        <v>0.210688</v>
      </c>
      <c r="J306" s="9" t="s">
        <v>7637</v>
      </c>
      <c r="K306" s="9">
        <v>540015.0</v>
      </c>
      <c r="S306" s="9"/>
      <c r="AB306" s="9" t="s">
        <v>7638</v>
      </c>
      <c r="AC306" s="9">
        <v>886726.0</v>
      </c>
    </row>
    <row r="307">
      <c r="A307" s="8">
        <v>1754.0</v>
      </c>
      <c r="B307" s="8">
        <v>0.166144</v>
      </c>
      <c r="J307" s="9" t="s">
        <v>7639</v>
      </c>
      <c r="K307" s="9">
        <v>538128.0</v>
      </c>
      <c r="S307" s="9"/>
      <c r="AB307" s="9" t="s">
        <v>7640</v>
      </c>
      <c r="AC307" s="9">
        <v>588921.0</v>
      </c>
    </row>
    <row r="308">
      <c r="A308" s="8">
        <v>1755.0</v>
      </c>
      <c r="B308" s="8">
        <v>0.231424</v>
      </c>
      <c r="J308" s="9" t="s">
        <v>7641</v>
      </c>
      <c r="K308" s="9">
        <v>516015.0</v>
      </c>
      <c r="S308" s="9"/>
      <c r="AB308" s="9" t="s">
        <v>7642</v>
      </c>
      <c r="AC308" s="9">
        <v>595705.0</v>
      </c>
    </row>
    <row r="309">
      <c r="A309" s="8">
        <v>1756.0</v>
      </c>
      <c r="B309" s="8">
        <v>0.28416</v>
      </c>
      <c r="J309" s="9" t="s">
        <v>7643</v>
      </c>
      <c r="K309" s="9">
        <v>509070.0</v>
      </c>
      <c r="S309" s="9"/>
      <c r="AB309" s="9" t="s">
        <v>7644</v>
      </c>
      <c r="AC309" s="9">
        <v>660053.0</v>
      </c>
    </row>
    <row r="310">
      <c r="A310" s="8">
        <v>1757.0</v>
      </c>
      <c r="B310" s="8">
        <v>0.30976</v>
      </c>
      <c r="J310" s="9" t="s">
        <v>7645</v>
      </c>
      <c r="K310" s="9">
        <v>720085.0</v>
      </c>
      <c r="S310" s="9"/>
      <c r="AB310" s="9" t="s">
        <v>7646</v>
      </c>
      <c r="AC310" s="9">
        <v>839113.0</v>
      </c>
    </row>
    <row r="311">
      <c r="A311" s="8">
        <v>1758.0</v>
      </c>
      <c r="B311" s="8">
        <v>0.179456</v>
      </c>
      <c r="J311" s="9" t="s">
        <v>7647</v>
      </c>
      <c r="K311" s="9">
        <v>537391.0</v>
      </c>
      <c r="S311" s="9"/>
      <c r="AB311" s="9" t="s">
        <v>7648</v>
      </c>
      <c r="AC311" s="9">
        <v>1019613.0</v>
      </c>
    </row>
    <row r="312">
      <c r="A312" s="8">
        <v>1759.0</v>
      </c>
      <c r="B312" s="8">
        <v>0.173312</v>
      </c>
      <c r="J312" s="9" t="s">
        <v>7649</v>
      </c>
      <c r="K312" s="9">
        <v>514287.0</v>
      </c>
      <c r="S312" s="9"/>
      <c r="AB312" s="9" t="s">
        <v>7650</v>
      </c>
      <c r="AC312" s="9">
        <v>591609.0</v>
      </c>
    </row>
    <row r="313">
      <c r="A313" s="8">
        <v>1760.0</v>
      </c>
      <c r="B313" s="8">
        <v>0.272384</v>
      </c>
      <c r="J313" s="9" t="s">
        <v>7651</v>
      </c>
      <c r="K313" s="9">
        <v>517070.0</v>
      </c>
      <c r="S313" s="9"/>
      <c r="AB313" s="9" t="s">
        <v>7652</v>
      </c>
      <c r="AC313" s="9">
        <v>787628.0</v>
      </c>
    </row>
    <row r="314">
      <c r="A314" s="8">
        <v>1761.0</v>
      </c>
      <c r="B314" s="8">
        <v>0.207104</v>
      </c>
      <c r="J314" s="9" t="s">
        <v>7653</v>
      </c>
      <c r="K314" s="9">
        <v>508046.0</v>
      </c>
      <c r="S314" s="9"/>
      <c r="AB314" s="9" t="s">
        <v>7654</v>
      </c>
      <c r="AC314" s="9">
        <v>923459.0</v>
      </c>
    </row>
    <row r="315">
      <c r="A315" s="8">
        <v>1762.0</v>
      </c>
      <c r="B315" s="8">
        <v>0.228096</v>
      </c>
      <c r="J315" s="9" t="s">
        <v>7655</v>
      </c>
      <c r="K315" s="9">
        <v>773942.0</v>
      </c>
      <c r="S315" s="9"/>
      <c r="AB315" s="9" t="s">
        <v>7656</v>
      </c>
      <c r="AC315" s="9">
        <v>855208.0</v>
      </c>
    </row>
    <row r="316">
      <c r="A316" s="8">
        <v>1763.0</v>
      </c>
      <c r="B316" s="8">
        <v>0.238592</v>
      </c>
      <c r="J316" s="9" t="s">
        <v>7657</v>
      </c>
      <c r="K316" s="9">
        <v>758742.0</v>
      </c>
      <c r="S316" s="9"/>
      <c r="AB316" s="9" t="s">
        <v>7658</v>
      </c>
      <c r="AC316" s="9">
        <v>921507.0</v>
      </c>
    </row>
    <row r="317">
      <c r="A317" s="8">
        <v>1764.0</v>
      </c>
      <c r="B317" s="8">
        <v>0.235008</v>
      </c>
      <c r="J317" s="9" t="s">
        <v>7659</v>
      </c>
      <c r="K317" s="9">
        <v>820248.0</v>
      </c>
      <c r="S317" s="9"/>
      <c r="AB317" s="9" t="s">
        <v>7660</v>
      </c>
      <c r="AC317" s="9">
        <v>874022.0</v>
      </c>
    </row>
    <row r="318">
      <c r="A318" s="8">
        <v>1765.0</v>
      </c>
      <c r="B318" s="8">
        <v>0.15488</v>
      </c>
      <c r="J318" s="9" t="s">
        <v>7661</v>
      </c>
      <c r="K318" s="9">
        <v>574832.0</v>
      </c>
      <c r="S318" s="9"/>
      <c r="AB318" s="9" t="s">
        <v>7662</v>
      </c>
      <c r="AC318" s="9">
        <v>869927.0</v>
      </c>
    </row>
    <row r="319">
      <c r="A319" s="8">
        <v>1766.0</v>
      </c>
      <c r="B319" s="8">
        <v>0.20736</v>
      </c>
      <c r="J319" s="9" t="s">
        <v>7663</v>
      </c>
      <c r="K319" s="9">
        <v>806935.0</v>
      </c>
      <c r="S319" s="9"/>
      <c r="AB319" s="9" t="s">
        <v>7664</v>
      </c>
      <c r="AC319" s="9">
        <v>831017.0</v>
      </c>
    </row>
    <row r="320">
      <c r="A320" s="8">
        <v>1767.0</v>
      </c>
      <c r="B320" s="8">
        <v>0.141312</v>
      </c>
      <c r="J320" s="9" t="s">
        <v>7665</v>
      </c>
      <c r="K320" s="9">
        <v>813912.0</v>
      </c>
      <c r="S320" s="9"/>
      <c r="AB320" s="9" t="s">
        <v>7666</v>
      </c>
      <c r="AC320" s="9">
        <v>751279.0</v>
      </c>
    </row>
    <row r="321">
      <c r="A321" s="8">
        <v>1768.0</v>
      </c>
      <c r="B321" s="8">
        <v>0.209664</v>
      </c>
      <c r="J321" s="9" t="s">
        <v>7667</v>
      </c>
      <c r="K321" s="9">
        <v>787734.0</v>
      </c>
      <c r="S321" s="9"/>
      <c r="AB321" s="9" t="s">
        <v>7668</v>
      </c>
      <c r="AC321" s="9">
        <v>709362.0</v>
      </c>
    </row>
    <row r="322">
      <c r="A322" s="8">
        <v>1769.0</v>
      </c>
      <c r="B322" s="8">
        <v>0.170752</v>
      </c>
      <c r="J322" s="9" t="s">
        <v>7669</v>
      </c>
      <c r="K322" s="9">
        <v>755254.0</v>
      </c>
      <c r="S322" s="9"/>
      <c r="AB322" s="9" t="s">
        <v>7670</v>
      </c>
      <c r="AC322" s="9">
        <v>841768.0</v>
      </c>
    </row>
    <row r="323">
      <c r="A323" s="8">
        <v>1770.0</v>
      </c>
      <c r="B323" s="8">
        <v>0.174848</v>
      </c>
      <c r="J323" s="9" t="s">
        <v>7671</v>
      </c>
      <c r="K323" s="9">
        <v>542960.0</v>
      </c>
      <c r="S323" s="9"/>
      <c r="AB323" s="9" t="s">
        <v>7672</v>
      </c>
      <c r="AC323" s="9">
        <v>886278.0</v>
      </c>
    </row>
    <row r="324">
      <c r="A324" s="8">
        <v>1771.0</v>
      </c>
      <c r="B324" s="8">
        <v>0.274432</v>
      </c>
      <c r="J324" s="9" t="s">
        <v>7673</v>
      </c>
      <c r="K324" s="9">
        <v>746966.0</v>
      </c>
      <c r="S324" s="9"/>
      <c r="AB324" s="9" t="s">
        <v>7674</v>
      </c>
      <c r="AC324" s="9">
        <v>960738.0</v>
      </c>
    </row>
    <row r="325">
      <c r="A325" s="8">
        <v>1772.0</v>
      </c>
      <c r="B325" s="8">
        <v>0.215552</v>
      </c>
      <c r="J325" s="9" t="s">
        <v>7675</v>
      </c>
      <c r="K325" s="9">
        <v>744917.0</v>
      </c>
      <c r="S325" s="9"/>
      <c r="AB325" s="9" t="s">
        <v>7676</v>
      </c>
      <c r="AC325" s="9">
        <v>822986.0</v>
      </c>
    </row>
    <row r="326">
      <c r="A326" s="8">
        <v>1773.0</v>
      </c>
      <c r="B326" s="8">
        <v>0.200704</v>
      </c>
      <c r="J326" s="9" t="s">
        <v>7677</v>
      </c>
      <c r="K326" s="9">
        <v>530031.0</v>
      </c>
      <c r="S326" s="9"/>
      <c r="AB326" s="9" t="s">
        <v>7678</v>
      </c>
      <c r="AC326" s="9">
        <v>871943.0</v>
      </c>
    </row>
    <row r="327">
      <c r="A327" s="8">
        <v>1774.0</v>
      </c>
      <c r="B327" s="8">
        <v>0.272128</v>
      </c>
      <c r="J327" s="9" t="s">
        <v>7679</v>
      </c>
      <c r="K327" s="9">
        <v>526831.0</v>
      </c>
      <c r="S327" s="9"/>
      <c r="AB327" s="9" t="s">
        <v>7680</v>
      </c>
      <c r="AC327" s="9">
        <v>849001.0</v>
      </c>
    </row>
    <row r="328">
      <c r="A328" s="8">
        <v>1775.0</v>
      </c>
      <c r="B328" s="8">
        <v>0.187904</v>
      </c>
      <c r="J328" s="9" t="s">
        <v>7681</v>
      </c>
      <c r="K328" s="9">
        <v>560656.0</v>
      </c>
      <c r="S328" s="9"/>
      <c r="AB328" s="9" t="s">
        <v>7682</v>
      </c>
      <c r="AC328" s="9">
        <v>907653.0</v>
      </c>
    </row>
    <row r="329">
      <c r="A329" s="8">
        <v>1776.0</v>
      </c>
      <c r="B329" s="8">
        <v>0.202496</v>
      </c>
      <c r="J329" s="9" t="s">
        <v>7683</v>
      </c>
      <c r="K329" s="9">
        <v>507886.0</v>
      </c>
      <c r="S329" s="9"/>
      <c r="AB329" s="9" t="s">
        <v>7684</v>
      </c>
      <c r="AC329" s="9">
        <v>596634.0</v>
      </c>
    </row>
    <row r="330">
      <c r="A330" s="8">
        <v>1777.0</v>
      </c>
      <c r="B330" s="8">
        <v>0.14976</v>
      </c>
      <c r="J330" s="9" t="s">
        <v>7685</v>
      </c>
      <c r="K330" s="9">
        <v>537967.0</v>
      </c>
      <c r="S330" s="9"/>
      <c r="AB330" s="9" t="s">
        <v>7686</v>
      </c>
      <c r="AC330" s="9">
        <v>607512.0</v>
      </c>
    </row>
    <row r="331">
      <c r="A331" s="8">
        <v>1778.0</v>
      </c>
      <c r="B331" s="8">
        <v>0.17024</v>
      </c>
      <c r="J331" s="9" t="s">
        <v>7687</v>
      </c>
      <c r="K331" s="9">
        <v>513327.0</v>
      </c>
      <c r="S331" s="9"/>
      <c r="AB331" s="9" t="s">
        <v>7688</v>
      </c>
      <c r="AC331" s="9">
        <v>678164.0</v>
      </c>
    </row>
    <row r="332">
      <c r="A332" s="8">
        <v>1779.0</v>
      </c>
      <c r="B332" s="8">
        <v>0.242944</v>
      </c>
      <c r="J332" s="9" t="s">
        <v>7689</v>
      </c>
      <c r="K332" s="9">
        <v>532335.0</v>
      </c>
      <c r="S332" s="9"/>
      <c r="AB332" s="9" t="s">
        <v>7690</v>
      </c>
      <c r="AC332" s="9">
        <v>657205.0</v>
      </c>
    </row>
    <row r="333">
      <c r="A333" s="8">
        <v>1780.0</v>
      </c>
      <c r="B333" s="8">
        <v>0.2624</v>
      </c>
      <c r="J333" s="9" t="s">
        <v>7691</v>
      </c>
      <c r="K333" s="9">
        <v>738421.0</v>
      </c>
      <c r="S333" s="9"/>
      <c r="AB333" s="9" t="s">
        <v>7692</v>
      </c>
      <c r="AC333" s="9">
        <v>600537.0</v>
      </c>
    </row>
    <row r="334">
      <c r="A334" s="8">
        <v>1781.0</v>
      </c>
      <c r="B334" s="8">
        <v>0.205056</v>
      </c>
      <c r="J334" s="9" t="s">
        <v>7693</v>
      </c>
      <c r="K334" s="9">
        <v>526383.0</v>
      </c>
      <c r="S334" s="9"/>
      <c r="AB334" s="9" t="s">
        <v>7694</v>
      </c>
      <c r="AC334" s="9">
        <v>572987.0</v>
      </c>
    </row>
    <row r="335">
      <c r="A335" s="8">
        <v>1782.0</v>
      </c>
      <c r="B335" s="8">
        <v>0.291328</v>
      </c>
      <c r="J335" s="9" t="s">
        <v>7695</v>
      </c>
      <c r="K335" s="9">
        <v>696308.0</v>
      </c>
      <c r="S335" s="9"/>
      <c r="AB335" s="9" t="s">
        <v>7696</v>
      </c>
      <c r="AC335" s="9">
        <v>598266.0</v>
      </c>
    </row>
    <row r="336">
      <c r="A336" s="8">
        <v>1783.0</v>
      </c>
      <c r="B336" s="8">
        <v>0.277504</v>
      </c>
      <c r="J336" s="9" t="s">
        <v>7697</v>
      </c>
      <c r="K336" s="9">
        <v>521487.0</v>
      </c>
      <c r="S336" s="9"/>
      <c r="AB336" s="9" t="s">
        <v>7698</v>
      </c>
      <c r="AC336" s="9">
        <v>592282.0</v>
      </c>
    </row>
    <row r="337">
      <c r="A337" s="8">
        <v>1784.0</v>
      </c>
      <c r="B337" s="8">
        <v>0.243456</v>
      </c>
      <c r="J337" s="9" t="s">
        <v>7699</v>
      </c>
      <c r="K337" s="9">
        <v>715220.0</v>
      </c>
      <c r="S337" s="9"/>
      <c r="AB337" s="9" t="s">
        <v>7700</v>
      </c>
      <c r="AC337" s="9">
        <v>575802.0</v>
      </c>
    </row>
    <row r="338">
      <c r="A338" s="8">
        <v>1785.0</v>
      </c>
      <c r="B338" s="8">
        <v>0.263936</v>
      </c>
      <c r="J338" s="9" t="s">
        <v>7701</v>
      </c>
      <c r="K338" s="9">
        <v>574640.0</v>
      </c>
      <c r="S338" s="9"/>
      <c r="AB338" s="9" t="s">
        <v>7702</v>
      </c>
      <c r="AC338" s="9">
        <v>617464.0</v>
      </c>
    </row>
    <row r="339">
      <c r="A339" s="8">
        <v>1786.0</v>
      </c>
      <c r="B339" s="8">
        <v>0.16512</v>
      </c>
      <c r="J339" s="9" t="s">
        <v>7703</v>
      </c>
      <c r="K339" s="9">
        <v>720852.0</v>
      </c>
      <c r="S339" s="9"/>
      <c r="AB339" s="9" t="s">
        <v>7704</v>
      </c>
      <c r="AC339" s="9">
        <v>671188.0</v>
      </c>
    </row>
    <row r="340">
      <c r="A340" s="8">
        <v>1787.0</v>
      </c>
      <c r="B340" s="8">
        <v>0.274432</v>
      </c>
      <c r="J340" s="9" t="s">
        <v>7705</v>
      </c>
      <c r="K340" s="9">
        <v>715252.0</v>
      </c>
      <c r="S340" s="9"/>
      <c r="AB340" s="9" t="s">
        <v>7706</v>
      </c>
      <c r="AC340" s="9">
        <v>620183.0</v>
      </c>
    </row>
    <row r="341">
      <c r="A341" s="8">
        <v>1788.0</v>
      </c>
      <c r="B341" s="8">
        <v>0.198144</v>
      </c>
      <c r="J341" s="9" t="s">
        <v>7707</v>
      </c>
      <c r="K341" s="9">
        <v>786038.0</v>
      </c>
      <c r="S341" s="9"/>
      <c r="AB341" s="9" t="s">
        <v>7708</v>
      </c>
      <c r="AC341" s="9">
        <v>653429.0</v>
      </c>
    </row>
    <row r="342">
      <c r="A342" s="8">
        <v>1789.0</v>
      </c>
      <c r="B342" s="8">
        <v>0.18048</v>
      </c>
      <c r="J342" s="9" t="s">
        <v>7709</v>
      </c>
      <c r="K342" s="9">
        <v>737652.0</v>
      </c>
      <c r="S342" s="9"/>
      <c r="AB342" s="9" t="s">
        <v>7710</v>
      </c>
      <c r="AC342" s="9">
        <v>674324.0</v>
      </c>
    </row>
    <row r="343">
      <c r="A343" s="8">
        <v>1790.0</v>
      </c>
      <c r="B343" s="8">
        <v>0.226048</v>
      </c>
      <c r="J343" s="9" t="s">
        <v>7711</v>
      </c>
      <c r="K343" s="9">
        <v>534064.0</v>
      </c>
      <c r="S343" s="9"/>
      <c r="AB343" s="9" t="s">
        <v>7712</v>
      </c>
      <c r="AC343" s="9">
        <v>560956.0</v>
      </c>
    </row>
    <row r="344">
      <c r="A344" s="8">
        <v>1791.0</v>
      </c>
      <c r="B344" s="8">
        <v>0.1664</v>
      </c>
      <c r="J344" s="9" t="s">
        <v>7713</v>
      </c>
      <c r="K344" s="9">
        <v>725940.0</v>
      </c>
      <c r="S344" s="9"/>
      <c r="AB344" s="9" t="s">
        <v>7714</v>
      </c>
      <c r="AC344" s="9">
        <v>924740.0</v>
      </c>
    </row>
    <row r="345">
      <c r="A345" s="8">
        <v>1792.0</v>
      </c>
      <c r="B345" s="8">
        <v>0.210432</v>
      </c>
      <c r="J345" s="9" t="s">
        <v>7715</v>
      </c>
      <c r="K345" s="9">
        <v>739829.0</v>
      </c>
      <c r="S345" s="9"/>
      <c r="AB345" s="9" t="s">
        <v>7716</v>
      </c>
      <c r="AC345" s="9">
        <v>604473.0</v>
      </c>
    </row>
    <row r="346">
      <c r="A346" s="8">
        <v>1793.0</v>
      </c>
      <c r="B346" s="8">
        <v>0.167424</v>
      </c>
      <c r="J346" s="9" t="s">
        <v>7717</v>
      </c>
      <c r="K346" s="9">
        <v>534991.0</v>
      </c>
      <c r="S346" s="9"/>
      <c r="AB346" s="9" t="s">
        <v>7718</v>
      </c>
      <c r="AC346" s="9">
        <v>599129.0</v>
      </c>
    </row>
    <row r="347">
      <c r="A347" s="8">
        <v>1794.0</v>
      </c>
      <c r="B347" s="8">
        <v>0.153088</v>
      </c>
      <c r="J347" s="9" t="s">
        <v>7719</v>
      </c>
      <c r="K347" s="9">
        <v>740660.0</v>
      </c>
      <c r="S347" s="9"/>
      <c r="AB347" s="9" t="s">
        <v>7720</v>
      </c>
      <c r="AC347" s="9">
        <v>607513.0</v>
      </c>
    </row>
    <row r="348">
      <c r="A348" s="8">
        <v>1795.0</v>
      </c>
      <c r="B348" s="8">
        <v>0.226816</v>
      </c>
      <c r="J348" s="9" t="s">
        <v>7721</v>
      </c>
      <c r="K348" s="9">
        <v>788342.0</v>
      </c>
      <c r="S348" s="9"/>
      <c r="AB348" s="9" t="s">
        <v>7722</v>
      </c>
      <c r="AC348" s="9">
        <v>669236.0</v>
      </c>
    </row>
    <row r="349">
      <c r="A349" s="8">
        <v>1796.0</v>
      </c>
      <c r="B349" s="8">
        <v>0.277504</v>
      </c>
      <c r="J349" s="9" t="s">
        <v>7723</v>
      </c>
      <c r="K349" s="9">
        <v>515663.0</v>
      </c>
      <c r="S349" s="9"/>
      <c r="AB349" s="9" t="s">
        <v>7724</v>
      </c>
      <c r="AC349" s="9">
        <v>611865.0</v>
      </c>
    </row>
    <row r="350">
      <c r="A350" s="8">
        <v>1797.0</v>
      </c>
      <c r="B350" s="8">
        <v>0.199424</v>
      </c>
      <c r="J350" s="9" t="s">
        <v>7725</v>
      </c>
      <c r="K350" s="9">
        <v>743477.0</v>
      </c>
      <c r="S350" s="9"/>
      <c r="AB350" s="9" t="s">
        <v>7726</v>
      </c>
      <c r="AC350" s="9">
        <v>606585.0</v>
      </c>
    </row>
    <row r="351">
      <c r="A351" s="8">
        <v>1798.0</v>
      </c>
      <c r="B351" s="8">
        <v>0.160512</v>
      </c>
      <c r="J351" s="9" t="s">
        <v>7727</v>
      </c>
      <c r="K351" s="9">
        <v>741589.0</v>
      </c>
      <c r="S351" s="9"/>
      <c r="AB351" s="9" t="s">
        <v>7728</v>
      </c>
      <c r="AC351" s="9">
        <v>638743.0</v>
      </c>
    </row>
    <row r="352">
      <c r="A352" s="8">
        <v>1799.0</v>
      </c>
      <c r="B352" s="8">
        <v>0.276992</v>
      </c>
      <c r="J352" s="9" t="s">
        <v>7729</v>
      </c>
      <c r="K352" s="9">
        <v>732276.0</v>
      </c>
      <c r="S352" s="9"/>
      <c r="AB352" s="9" t="s">
        <v>7730</v>
      </c>
      <c r="AC352" s="9">
        <v>913253.0</v>
      </c>
    </row>
    <row r="353">
      <c r="A353" s="8">
        <v>1800.0</v>
      </c>
      <c r="B353" s="8">
        <v>0.17024</v>
      </c>
      <c r="J353" s="9" t="s">
        <v>7731</v>
      </c>
      <c r="K353" s="9">
        <v>528527.0</v>
      </c>
      <c r="S353" s="9"/>
      <c r="AB353" s="9" t="s">
        <v>7732</v>
      </c>
      <c r="AC353" s="9">
        <v>644503.0</v>
      </c>
    </row>
    <row r="354">
      <c r="A354" s="8">
        <v>1801.0</v>
      </c>
      <c r="B354" s="8">
        <v>0.152832</v>
      </c>
      <c r="J354" s="9" t="s">
        <v>7733</v>
      </c>
      <c r="K354" s="9">
        <v>739669.0</v>
      </c>
      <c r="S354" s="9"/>
      <c r="AB354" s="9" t="s">
        <v>7734</v>
      </c>
      <c r="AC354" s="9">
        <v>630391.0</v>
      </c>
    </row>
    <row r="355">
      <c r="A355" s="8">
        <v>1802.0</v>
      </c>
      <c r="B355" s="8">
        <v>0.20608</v>
      </c>
      <c r="J355" s="9" t="s">
        <v>7735</v>
      </c>
      <c r="K355" s="9">
        <v>736021.0</v>
      </c>
      <c r="S355" s="9"/>
      <c r="AB355" s="9" t="s">
        <v>7736</v>
      </c>
      <c r="AC355" s="9">
        <v>685012.0</v>
      </c>
    </row>
    <row r="356">
      <c r="A356" s="8">
        <v>1803.0</v>
      </c>
      <c r="B356" s="8">
        <v>0.189952</v>
      </c>
      <c r="J356" s="9" t="s">
        <v>7737</v>
      </c>
      <c r="K356" s="9">
        <v>551695.0</v>
      </c>
      <c r="S356" s="9"/>
      <c r="AB356" s="9" t="s">
        <v>7738</v>
      </c>
      <c r="AC356" s="9">
        <v>613496.0</v>
      </c>
    </row>
    <row r="357">
      <c r="A357" s="8">
        <v>1804.0</v>
      </c>
      <c r="B357" s="8">
        <v>0.2368</v>
      </c>
      <c r="J357" s="9" t="s">
        <v>7739</v>
      </c>
      <c r="K357" s="9">
        <v>538639.0</v>
      </c>
      <c r="S357" s="9"/>
      <c r="AB357" s="9" t="s">
        <v>7740</v>
      </c>
      <c r="AC357" s="9">
        <v>591834.0</v>
      </c>
    </row>
    <row r="358">
      <c r="A358" s="8">
        <v>1805.0</v>
      </c>
      <c r="B358" s="8">
        <v>0.155648</v>
      </c>
      <c r="J358" s="9" t="s">
        <v>7741</v>
      </c>
      <c r="K358" s="9">
        <v>744437.0</v>
      </c>
      <c r="S358" s="9"/>
      <c r="AB358" s="9" t="s">
        <v>7742</v>
      </c>
      <c r="AC358" s="9">
        <v>595993.0</v>
      </c>
    </row>
    <row r="359">
      <c r="A359" s="8">
        <v>1806.0</v>
      </c>
      <c r="B359" s="8">
        <v>0.267264</v>
      </c>
      <c r="J359" s="9" t="s">
        <v>7743</v>
      </c>
      <c r="K359" s="9">
        <v>764949.0</v>
      </c>
      <c r="S359" s="9"/>
      <c r="AB359" s="9" t="s">
        <v>7744</v>
      </c>
      <c r="AC359" s="9">
        <v>592922.0</v>
      </c>
    </row>
    <row r="360">
      <c r="A360" s="8">
        <v>1807.0</v>
      </c>
      <c r="B360" s="8">
        <v>0.187648</v>
      </c>
      <c r="J360" s="9" t="s">
        <v>7745</v>
      </c>
      <c r="K360" s="9">
        <v>565744.0</v>
      </c>
      <c r="S360" s="9"/>
      <c r="AB360" s="9" t="s">
        <v>7746</v>
      </c>
      <c r="AC360" s="9">
        <v>702291.0</v>
      </c>
    </row>
    <row r="361">
      <c r="A361" s="8">
        <v>1808.0</v>
      </c>
      <c r="B361" s="8">
        <v>0.148224</v>
      </c>
      <c r="J361" s="9" t="s">
        <v>7747</v>
      </c>
      <c r="K361" s="9">
        <v>774166.0</v>
      </c>
      <c r="S361" s="9"/>
      <c r="AB361" s="9" t="s">
        <v>7748</v>
      </c>
      <c r="AC361" s="9">
        <v>680884.0</v>
      </c>
    </row>
    <row r="362">
      <c r="A362" s="8">
        <v>1809.0</v>
      </c>
      <c r="B362" s="8">
        <v>0.265984</v>
      </c>
      <c r="J362" s="9" t="s">
        <v>7749</v>
      </c>
      <c r="K362" s="9">
        <v>547663.0</v>
      </c>
      <c r="S362" s="9"/>
      <c r="AB362" s="9" t="s">
        <v>7750</v>
      </c>
      <c r="AC362" s="9">
        <v>826155.0</v>
      </c>
    </row>
    <row r="363">
      <c r="A363" s="8">
        <v>1810.0</v>
      </c>
      <c r="B363" s="8">
        <v>0.145664</v>
      </c>
      <c r="J363" s="9" t="s">
        <v>7751</v>
      </c>
      <c r="K363" s="9">
        <v>531887.0</v>
      </c>
      <c r="S363" s="9"/>
      <c r="AB363" s="9" t="s">
        <v>7752</v>
      </c>
      <c r="AC363" s="9">
        <v>594106.0</v>
      </c>
    </row>
    <row r="364">
      <c r="A364" s="8">
        <v>1811.0</v>
      </c>
      <c r="B364" s="8">
        <v>0.148992</v>
      </c>
      <c r="J364" s="9" t="s">
        <v>7753</v>
      </c>
      <c r="K364" s="9">
        <v>755573.0</v>
      </c>
      <c r="S364" s="9"/>
      <c r="AB364" s="9" t="s">
        <v>7754</v>
      </c>
      <c r="AC364" s="9">
        <v>854025.0</v>
      </c>
    </row>
    <row r="365">
      <c r="A365" s="8">
        <v>1812.0</v>
      </c>
      <c r="B365" s="8">
        <v>0.313344</v>
      </c>
      <c r="J365" s="9" t="s">
        <v>7755</v>
      </c>
      <c r="K365" s="9">
        <v>764534.0</v>
      </c>
      <c r="S365" s="9"/>
      <c r="AB365" s="9" t="s">
        <v>7756</v>
      </c>
      <c r="AC365" s="9">
        <v>580731.0</v>
      </c>
    </row>
    <row r="366">
      <c r="A366" s="8">
        <v>1813.0</v>
      </c>
      <c r="B366" s="8">
        <v>0.140544</v>
      </c>
      <c r="J366" s="9" t="s">
        <v>7757</v>
      </c>
      <c r="K366" s="9">
        <v>756725.0</v>
      </c>
      <c r="S366" s="9"/>
      <c r="AB366" s="9" t="s">
        <v>7758</v>
      </c>
      <c r="AC366" s="9">
        <v>534877.0</v>
      </c>
    </row>
    <row r="367">
      <c r="A367" s="8">
        <v>1814.0</v>
      </c>
      <c r="B367" s="8">
        <v>0.234496</v>
      </c>
      <c r="J367" s="9" t="s">
        <v>7759</v>
      </c>
      <c r="K367" s="9">
        <v>799030.0</v>
      </c>
      <c r="S367" s="9"/>
      <c r="AB367" s="9" t="s">
        <v>7760</v>
      </c>
      <c r="AC367" s="9">
        <v>615705.0</v>
      </c>
    </row>
    <row r="368">
      <c r="A368" s="8">
        <v>1815.0</v>
      </c>
      <c r="B368" s="8">
        <v>0.199936</v>
      </c>
      <c r="J368" s="9" t="s">
        <v>7761</v>
      </c>
      <c r="K368" s="9">
        <v>654642.0</v>
      </c>
      <c r="S368" s="9"/>
      <c r="AB368" s="9" t="s">
        <v>7762</v>
      </c>
      <c r="AC368" s="9">
        <v>653078.0</v>
      </c>
    </row>
    <row r="369">
      <c r="A369" s="8">
        <v>1816.0</v>
      </c>
      <c r="B369" s="8">
        <v>0.141312</v>
      </c>
      <c r="J369" s="9" t="s">
        <v>7763</v>
      </c>
      <c r="K369" s="9">
        <v>556207.0</v>
      </c>
      <c r="S369" s="9"/>
      <c r="AB369" s="9" t="s">
        <v>7764</v>
      </c>
      <c r="AC369" s="9">
        <v>616568.0</v>
      </c>
    </row>
    <row r="370">
      <c r="A370" s="8">
        <v>1817.0</v>
      </c>
      <c r="B370" s="8">
        <v>0.146944</v>
      </c>
      <c r="J370" s="9" t="s">
        <v>7765</v>
      </c>
      <c r="K370" s="9">
        <v>725780.0</v>
      </c>
      <c r="S370" s="9"/>
      <c r="AB370" s="9" t="s">
        <v>7766</v>
      </c>
      <c r="AC370" s="9">
        <v>723096.0</v>
      </c>
    </row>
    <row r="371">
      <c r="A371" s="8">
        <v>1818.0</v>
      </c>
      <c r="B371" s="8">
        <v>0.286464</v>
      </c>
      <c r="J371" s="9" t="s">
        <v>7767</v>
      </c>
      <c r="K371" s="9">
        <v>731060.0</v>
      </c>
      <c r="S371" s="9"/>
      <c r="AB371" s="9" t="s">
        <v>7768</v>
      </c>
      <c r="AC371" s="9">
        <v>645145.0</v>
      </c>
    </row>
    <row r="372">
      <c r="A372" s="8">
        <v>1819.0</v>
      </c>
      <c r="B372" s="8">
        <v>0.1472</v>
      </c>
      <c r="J372" s="9" t="s">
        <v>7769</v>
      </c>
      <c r="K372" s="9">
        <v>743477.0</v>
      </c>
      <c r="S372" s="9"/>
      <c r="AB372" s="9" t="s">
        <v>7770</v>
      </c>
      <c r="AC372" s="9">
        <v>639540.0</v>
      </c>
    </row>
    <row r="373">
      <c r="A373" s="8">
        <v>1820.0</v>
      </c>
      <c r="B373" s="8">
        <v>0.18816</v>
      </c>
      <c r="J373" s="9" t="s">
        <v>7771</v>
      </c>
      <c r="K373" s="9">
        <v>747573.0</v>
      </c>
      <c r="S373" s="9"/>
      <c r="AB373" s="9" t="s">
        <v>7772</v>
      </c>
      <c r="AC373" s="9">
        <v>927696.0</v>
      </c>
    </row>
    <row r="374">
      <c r="A374" s="8">
        <v>1821.0</v>
      </c>
      <c r="B374" s="8">
        <v>0.14848</v>
      </c>
      <c r="J374" s="9" t="s">
        <v>7773</v>
      </c>
      <c r="K374" s="9">
        <v>738133.0</v>
      </c>
      <c r="S374" s="9"/>
      <c r="AB374" s="9" t="s">
        <v>7774</v>
      </c>
      <c r="AC374" s="9">
        <v>800281.0</v>
      </c>
    </row>
    <row r="375">
      <c r="A375" s="8">
        <v>1822.0</v>
      </c>
      <c r="B375" s="8">
        <v>0.222208</v>
      </c>
      <c r="J375" s="9" t="s">
        <v>7775</v>
      </c>
      <c r="K375" s="9">
        <v>738549.0</v>
      </c>
      <c r="S375" s="9"/>
      <c r="AB375" s="9" t="s">
        <v>7776</v>
      </c>
      <c r="AC375" s="9">
        <v>936756.0</v>
      </c>
    </row>
    <row r="376">
      <c r="A376" s="8">
        <v>1823.0</v>
      </c>
      <c r="B376" s="8">
        <v>0.189696</v>
      </c>
      <c r="J376" s="9" t="s">
        <v>7777</v>
      </c>
      <c r="K376" s="9">
        <v>524910.0</v>
      </c>
      <c r="S376" s="9"/>
      <c r="AB376" s="9" t="s">
        <v>7778</v>
      </c>
      <c r="AC376" s="9">
        <v>595201.0</v>
      </c>
    </row>
    <row r="377">
      <c r="A377" s="8">
        <v>1824.0</v>
      </c>
      <c r="B377" s="8">
        <v>0.227584</v>
      </c>
      <c r="J377" s="9" t="s">
        <v>7779</v>
      </c>
      <c r="K377" s="9">
        <v>980475.0</v>
      </c>
      <c r="S377" s="9"/>
      <c r="AB377" s="9" t="s">
        <v>7780</v>
      </c>
      <c r="AC377" s="9">
        <v>572663.0</v>
      </c>
    </row>
    <row r="378">
      <c r="A378" s="8">
        <v>1825.0</v>
      </c>
      <c r="B378" s="8">
        <v>0.294656</v>
      </c>
      <c r="J378" s="9" t="s">
        <v>7781</v>
      </c>
      <c r="K378" s="9">
        <v>797366.0</v>
      </c>
      <c r="S378" s="9"/>
      <c r="AB378" s="9" t="s">
        <v>7782</v>
      </c>
      <c r="AC378" s="9">
        <v>822210.0</v>
      </c>
    </row>
    <row r="379">
      <c r="A379" s="8">
        <v>1826.0</v>
      </c>
      <c r="B379" s="8">
        <v>0.212224</v>
      </c>
      <c r="J379" s="9" t="s">
        <v>7783</v>
      </c>
      <c r="K379" s="9">
        <v>783350.0</v>
      </c>
      <c r="S379" s="9"/>
      <c r="AB379" s="9" t="s">
        <v>7784</v>
      </c>
      <c r="AC379" s="9">
        <v>933075.0</v>
      </c>
    </row>
    <row r="380">
      <c r="A380" s="8">
        <v>1827.0</v>
      </c>
      <c r="B380" s="8">
        <v>0.29184</v>
      </c>
      <c r="J380" s="9" t="s">
        <v>7785</v>
      </c>
      <c r="K380" s="9">
        <v>951227.0</v>
      </c>
      <c r="S380" s="9"/>
      <c r="AB380" s="9" t="s">
        <v>7786</v>
      </c>
      <c r="AC380" s="9">
        <v>628719.0</v>
      </c>
    </row>
    <row r="381">
      <c r="A381" s="8">
        <v>1828.0</v>
      </c>
      <c r="B381" s="8">
        <v>0.186368</v>
      </c>
      <c r="J381" s="9" t="s">
        <v>7787</v>
      </c>
      <c r="K381" s="9">
        <v>745845.0</v>
      </c>
      <c r="S381" s="9"/>
      <c r="AB381" s="9" t="s">
        <v>7788</v>
      </c>
      <c r="AC381" s="9">
        <v>646518.0</v>
      </c>
    </row>
    <row r="382">
      <c r="A382" s="8">
        <v>1829.0</v>
      </c>
      <c r="B382" s="8">
        <v>0.25984</v>
      </c>
      <c r="J382" s="9" t="s">
        <v>7789</v>
      </c>
      <c r="K382" s="9">
        <v>970907.0</v>
      </c>
      <c r="S382" s="9"/>
      <c r="AB382" s="9" t="s">
        <v>7790</v>
      </c>
      <c r="AC382" s="9">
        <v>632941.0</v>
      </c>
    </row>
    <row r="383">
      <c r="A383" s="8">
        <v>1830.0</v>
      </c>
      <c r="B383" s="8">
        <v>0.244992</v>
      </c>
      <c r="J383" s="9" t="s">
        <v>7791</v>
      </c>
      <c r="K383" s="9">
        <v>1067006.0</v>
      </c>
      <c r="S383" s="9"/>
      <c r="AB383" s="9" t="s">
        <v>7792</v>
      </c>
      <c r="AC383" s="9">
        <v>680480.0</v>
      </c>
    </row>
    <row r="384">
      <c r="A384" s="8">
        <v>1831.0</v>
      </c>
      <c r="B384" s="8">
        <v>0.241152</v>
      </c>
      <c r="J384" s="9" t="s">
        <v>7793</v>
      </c>
      <c r="K384" s="9">
        <v>1073822.0</v>
      </c>
      <c r="S384" s="9"/>
      <c r="AB384" s="9" t="s">
        <v>7794</v>
      </c>
      <c r="AC384" s="9">
        <v>624617.0</v>
      </c>
    </row>
    <row r="385">
      <c r="A385" s="8">
        <v>1832.0</v>
      </c>
      <c r="B385" s="8">
        <v>0.264704</v>
      </c>
      <c r="J385" s="9" t="s">
        <v>7795</v>
      </c>
      <c r="K385" s="9">
        <v>978363.0</v>
      </c>
      <c r="S385" s="9"/>
      <c r="AB385" s="9" t="s">
        <v>7796</v>
      </c>
      <c r="AC385" s="9">
        <v>626826.0</v>
      </c>
    </row>
    <row r="386">
      <c r="A386" s="8">
        <v>1833.0</v>
      </c>
      <c r="B386" s="8">
        <v>0.223232</v>
      </c>
      <c r="J386" s="9" t="s">
        <v>7797</v>
      </c>
      <c r="K386" s="9">
        <v>1075486.0</v>
      </c>
      <c r="S386" s="9"/>
      <c r="AB386" s="9" t="s">
        <v>7798</v>
      </c>
      <c r="AC386" s="9">
        <v>573683.0</v>
      </c>
    </row>
    <row r="387">
      <c r="A387" s="8">
        <v>1834.0</v>
      </c>
      <c r="B387" s="8">
        <v>0.150272</v>
      </c>
      <c r="J387" s="9" t="s">
        <v>7799</v>
      </c>
      <c r="K387" s="9">
        <v>738612.0</v>
      </c>
      <c r="S387" s="9"/>
      <c r="AB387" s="9" t="s">
        <v>7800</v>
      </c>
      <c r="AC387" s="9">
        <v>585368.0</v>
      </c>
    </row>
    <row r="388">
      <c r="A388" s="8">
        <v>1835.0</v>
      </c>
      <c r="B388" s="8">
        <v>0.196864</v>
      </c>
      <c r="J388" s="9" t="s">
        <v>7801</v>
      </c>
      <c r="K388" s="9">
        <v>567408.0</v>
      </c>
      <c r="S388" s="9"/>
      <c r="AB388" s="9" t="s">
        <v>7802</v>
      </c>
      <c r="AC388" s="9">
        <v>604321.0</v>
      </c>
    </row>
    <row r="389">
      <c r="A389" s="8">
        <v>1836.0</v>
      </c>
      <c r="B389" s="8">
        <v>0.291072</v>
      </c>
      <c r="J389" s="9" t="s">
        <v>7803</v>
      </c>
      <c r="K389" s="9">
        <v>739861.0</v>
      </c>
      <c r="S389" s="9"/>
      <c r="AB389" s="9" t="s">
        <v>7804</v>
      </c>
      <c r="AC389" s="9">
        <v>519325.0</v>
      </c>
    </row>
    <row r="390">
      <c r="A390" s="8">
        <v>1837.0</v>
      </c>
      <c r="B390" s="8">
        <v>0.18816</v>
      </c>
      <c r="J390" s="9" t="s">
        <v>7805</v>
      </c>
      <c r="K390" s="9">
        <v>753301.0</v>
      </c>
      <c r="S390" s="9"/>
      <c r="AB390" s="9" t="s">
        <v>7806</v>
      </c>
      <c r="AC390" s="9">
        <v>656759.0</v>
      </c>
    </row>
    <row r="391">
      <c r="A391" s="8">
        <v>1838.0</v>
      </c>
      <c r="B391" s="8">
        <v>0.19072</v>
      </c>
      <c r="J391" s="9" t="s">
        <v>7807</v>
      </c>
      <c r="K391" s="9">
        <v>732916.0</v>
      </c>
      <c r="S391" s="9"/>
      <c r="AB391" s="9" t="s">
        <v>7808</v>
      </c>
      <c r="AC391" s="9">
        <v>625578.0</v>
      </c>
    </row>
    <row r="392">
      <c r="A392" s="8">
        <v>1839.0</v>
      </c>
      <c r="B392" s="8">
        <v>0.186624</v>
      </c>
      <c r="J392" s="9" t="s">
        <v>7809</v>
      </c>
      <c r="K392" s="9">
        <v>515854.0</v>
      </c>
      <c r="S392" s="9"/>
      <c r="AB392" s="9" t="s">
        <v>7810</v>
      </c>
      <c r="AC392" s="9">
        <v>641804.0</v>
      </c>
    </row>
    <row r="393">
      <c r="A393" s="8">
        <v>1840.0</v>
      </c>
      <c r="B393" s="8">
        <v>0.233472</v>
      </c>
      <c r="J393" s="9" t="s">
        <v>7811</v>
      </c>
      <c r="K393" s="9">
        <v>510734.0</v>
      </c>
      <c r="S393" s="9"/>
      <c r="AB393" s="9" t="s">
        <v>7812</v>
      </c>
      <c r="AC393" s="9">
        <v>567821.0</v>
      </c>
    </row>
    <row r="394">
      <c r="A394" s="8">
        <v>1841.0</v>
      </c>
      <c r="B394" s="8">
        <v>0.267008</v>
      </c>
      <c r="J394" s="9" t="s">
        <v>7813</v>
      </c>
      <c r="K394" s="9">
        <v>739316.0</v>
      </c>
      <c r="S394" s="9"/>
      <c r="AB394" s="9" t="s">
        <v>7814</v>
      </c>
      <c r="AC394" s="9">
        <v>576881.0</v>
      </c>
    </row>
    <row r="395">
      <c r="A395" s="8">
        <v>1842.0</v>
      </c>
      <c r="B395" s="8">
        <v>0.291328</v>
      </c>
      <c r="J395" s="9" t="s">
        <v>7815</v>
      </c>
      <c r="K395" s="9">
        <v>533775.0</v>
      </c>
      <c r="S395" s="9"/>
      <c r="AB395" s="9" t="s">
        <v>7816</v>
      </c>
      <c r="AC395" s="9">
        <v>617057.0</v>
      </c>
    </row>
    <row r="396">
      <c r="A396" s="8">
        <v>1843.0</v>
      </c>
      <c r="B396" s="8">
        <v>0.232704</v>
      </c>
      <c r="J396" s="9" t="s">
        <v>7817</v>
      </c>
      <c r="K396" s="9">
        <v>751732.0</v>
      </c>
      <c r="S396" s="9"/>
      <c r="AB396" s="9" t="s">
        <v>7818</v>
      </c>
      <c r="AC396" s="9">
        <v>557481.0</v>
      </c>
    </row>
    <row r="397">
      <c r="A397" s="8">
        <v>1844.0</v>
      </c>
      <c r="B397" s="8">
        <v>0.146432</v>
      </c>
      <c r="J397" s="9" t="s">
        <v>7819</v>
      </c>
      <c r="K397" s="9">
        <v>775542.0</v>
      </c>
      <c r="S397" s="9"/>
      <c r="AB397" s="9" t="s">
        <v>7820</v>
      </c>
      <c r="AC397" s="9">
        <v>596313.0</v>
      </c>
    </row>
    <row r="398">
      <c r="A398" s="8">
        <v>1845.0</v>
      </c>
      <c r="B398" s="8">
        <v>0.249088</v>
      </c>
      <c r="J398" s="9" t="s">
        <v>7821</v>
      </c>
      <c r="K398" s="9">
        <v>589937.0</v>
      </c>
      <c r="S398" s="9"/>
      <c r="AB398" s="9" t="s">
        <v>7822</v>
      </c>
      <c r="AC398" s="9">
        <v>556360.0</v>
      </c>
    </row>
    <row r="399">
      <c r="A399" s="8">
        <v>1846.0</v>
      </c>
      <c r="B399" s="8">
        <v>0.16</v>
      </c>
      <c r="J399" s="9" t="s">
        <v>7823</v>
      </c>
      <c r="K399" s="9">
        <v>711348.0</v>
      </c>
      <c r="S399" s="9"/>
      <c r="AB399" s="9" t="s">
        <v>7824</v>
      </c>
      <c r="AC399" s="9">
        <v>577361.0</v>
      </c>
    </row>
    <row r="400">
      <c r="A400" s="8">
        <v>1847.0</v>
      </c>
      <c r="B400" s="8">
        <v>0.232448</v>
      </c>
      <c r="J400" s="9" t="s">
        <v>7825</v>
      </c>
      <c r="K400" s="9">
        <v>710292.0</v>
      </c>
      <c r="S400" s="9"/>
      <c r="AB400" s="9" t="s">
        <v>7826</v>
      </c>
      <c r="AC400" s="9">
        <v>646317.0</v>
      </c>
    </row>
    <row r="401">
      <c r="A401" s="8">
        <v>1848.0</v>
      </c>
      <c r="B401" s="8">
        <v>0.214784</v>
      </c>
      <c r="J401" s="9" t="s">
        <v>7827</v>
      </c>
      <c r="K401" s="9">
        <v>504078.0</v>
      </c>
      <c r="S401" s="9"/>
      <c r="AB401" s="9" t="s">
        <v>7828</v>
      </c>
      <c r="AC401" s="9">
        <v>667602.0</v>
      </c>
    </row>
    <row r="402">
      <c r="A402" s="8">
        <v>1849.0</v>
      </c>
      <c r="B402" s="8">
        <v>0.247296</v>
      </c>
      <c r="J402" s="9" t="s">
        <v>7829</v>
      </c>
      <c r="K402" s="9">
        <v>742293.0</v>
      </c>
      <c r="S402" s="9"/>
      <c r="AB402" s="9" t="s">
        <v>7830</v>
      </c>
      <c r="AC402" s="9">
        <v>585104.0</v>
      </c>
    </row>
    <row r="403">
      <c r="A403" s="8">
        <v>1850.0</v>
      </c>
      <c r="B403" s="8">
        <v>0.237568</v>
      </c>
      <c r="J403" s="9" t="s">
        <v>7831</v>
      </c>
      <c r="K403" s="9">
        <v>545679.0</v>
      </c>
      <c r="S403" s="9"/>
      <c r="AB403" s="9" t="s">
        <v>7832</v>
      </c>
      <c r="AC403" s="9">
        <v>634309.0</v>
      </c>
    </row>
    <row r="404">
      <c r="A404" s="8">
        <v>1851.0</v>
      </c>
      <c r="B404" s="8">
        <v>0.217344</v>
      </c>
      <c r="J404" s="9" t="s">
        <v>7833</v>
      </c>
      <c r="K404" s="9">
        <v>757109.0</v>
      </c>
      <c r="S404" s="9"/>
      <c r="AB404" s="9" t="s">
        <v>7834</v>
      </c>
      <c r="AC404" s="9">
        <v>601527.0</v>
      </c>
    </row>
    <row r="405">
      <c r="A405" s="8">
        <v>1852.0</v>
      </c>
      <c r="B405" s="8">
        <v>0.213504</v>
      </c>
      <c r="J405" s="9" t="s">
        <v>7835</v>
      </c>
      <c r="K405" s="9">
        <v>740437.0</v>
      </c>
      <c r="S405" s="9"/>
      <c r="AB405" s="9" t="s">
        <v>7836</v>
      </c>
      <c r="AC405" s="9">
        <v>636966.0</v>
      </c>
    </row>
    <row r="406">
      <c r="A406" s="8">
        <v>1853.0</v>
      </c>
      <c r="B406" s="8">
        <v>0.183552</v>
      </c>
      <c r="J406" s="9" t="s">
        <v>7837</v>
      </c>
      <c r="K406" s="9">
        <v>734004.0</v>
      </c>
      <c r="S406" s="9"/>
      <c r="AB406" s="9" t="s">
        <v>7838</v>
      </c>
      <c r="AC406" s="9">
        <v>643144.0</v>
      </c>
    </row>
    <row r="407">
      <c r="A407" s="8">
        <v>1854.0</v>
      </c>
      <c r="B407" s="8">
        <v>0.227072</v>
      </c>
      <c r="J407" s="9" t="s">
        <v>7839</v>
      </c>
      <c r="K407" s="9">
        <v>741748.0</v>
      </c>
      <c r="S407" s="9"/>
      <c r="AB407" s="9" t="s">
        <v>7840</v>
      </c>
      <c r="AC407" s="9">
        <v>558405.0</v>
      </c>
    </row>
    <row r="408">
      <c r="A408" s="8">
        <v>1855.0</v>
      </c>
      <c r="B408" s="8">
        <v>0.1984</v>
      </c>
      <c r="J408" s="9" t="s">
        <v>7841</v>
      </c>
      <c r="K408" s="9">
        <v>744180.0</v>
      </c>
      <c r="S408" s="9"/>
      <c r="AB408" s="9" t="s">
        <v>7842</v>
      </c>
      <c r="AC408" s="9">
        <v>603256.0</v>
      </c>
    </row>
    <row r="409">
      <c r="A409" s="8">
        <v>1856.0</v>
      </c>
      <c r="B409" s="8">
        <v>0.24704</v>
      </c>
      <c r="J409" s="9" t="s">
        <v>7843</v>
      </c>
      <c r="K409" s="9">
        <v>843639.0</v>
      </c>
      <c r="S409" s="9"/>
      <c r="AB409" s="9" t="s">
        <v>7844</v>
      </c>
      <c r="AC409" s="9">
        <v>609403.0</v>
      </c>
    </row>
    <row r="410">
      <c r="A410" s="8">
        <v>1857.0</v>
      </c>
      <c r="B410" s="8">
        <v>0.147456</v>
      </c>
      <c r="J410" s="9" t="s">
        <v>7845</v>
      </c>
      <c r="K410" s="9">
        <v>1064029.0</v>
      </c>
      <c r="S410" s="9"/>
      <c r="AB410" s="9" t="s">
        <v>7846</v>
      </c>
      <c r="AC410" s="9">
        <v>544928.0</v>
      </c>
    </row>
    <row r="411">
      <c r="A411" s="8">
        <v>1858.0</v>
      </c>
      <c r="B411" s="8">
        <v>0.257536</v>
      </c>
      <c r="J411" s="9" t="s">
        <v>7847</v>
      </c>
      <c r="K411" s="9">
        <v>744213.0</v>
      </c>
      <c r="S411" s="9"/>
      <c r="AB411" s="9" t="s">
        <v>7848</v>
      </c>
      <c r="AC411" s="9">
        <v>704765.0</v>
      </c>
    </row>
    <row r="412">
      <c r="A412" s="8">
        <v>1859.0</v>
      </c>
      <c r="B412" s="8">
        <v>0.222976</v>
      </c>
      <c r="J412" s="9" t="s">
        <v>7849</v>
      </c>
      <c r="K412" s="9">
        <v>1064414.0</v>
      </c>
      <c r="S412" s="9"/>
      <c r="AB412" s="9" t="s">
        <v>7850</v>
      </c>
      <c r="AC412" s="9">
        <v>619355.0</v>
      </c>
    </row>
    <row r="413">
      <c r="A413" s="8">
        <v>1860.0</v>
      </c>
      <c r="B413" s="8">
        <v>0.150016</v>
      </c>
      <c r="J413" s="9" t="s">
        <v>7851</v>
      </c>
      <c r="K413" s="9">
        <v>1067197.0</v>
      </c>
      <c r="S413" s="9"/>
      <c r="AB413" s="9" t="s">
        <v>7852</v>
      </c>
      <c r="AC413" s="9">
        <v>698906.0</v>
      </c>
    </row>
    <row r="414">
      <c r="A414" s="8">
        <v>1861.0</v>
      </c>
      <c r="B414" s="8">
        <v>0.220928</v>
      </c>
      <c r="J414" s="9" t="s">
        <v>7853</v>
      </c>
      <c r="K414" s="9">
        <v>1067933.0</v>
      </c>
      <c r="S414" s="9"/>
      <c r="AB414" s="9" t="s">
        <v>7854</v>
      </c>
      <c r="AC414" s="9">
        <v>643172.0</v>
      </c>
    </row>
    <row r="415">
      <c r="A415" s="8">
        <v>1862.0</v>
      </c>
      <c r="B415" s="8">
        <v>0.24832</v>
      </c>
      <c r="J415" s="9" t="s">
        <v>7855</v>
      </c>
      <c r="K415" s="9">
        <v>1071358.0</v>
      </c>
      <c r="S415" s="9"/>
      <c r="AB415" s="9" t="s">
        <v>7856</v>
      </c>
      <c r="AC415" s="9">
        <v>636065.0</v>
      </c>
    </row>
    <row r="416">
      <c r="A416" s="8">
        <v>1863.0</v>
      </c>
      <c r="B416" s="8">
        <v>0.187392</v>
      </c>
      <c r="J416" s="9" t="s">
        <v>7857</v>
      </c>
      <c r="K416" s="9">
        <v>958842.0</v>
      </c>
      <c r="S416" s="9"/>
      <c r="AB416" s="9" t="s">
        <v>7858</v>
      </c>
      <c r="AC416" s="9">
        <v>753713.0</v>
      </c>
    </row>
    <row r="417">
      <c r="A417" s="8">
        <v>1864.0</v>
      </c>
      <c r="B417" s="8">
        <v>0.175872</v>
      </c>
      <c r="J417" s="9" t="s">
        <v>7859</v>
      </c>
      <c r="K417" s="9">
        <v>737876.0</v>
      </c>
      <c r="S417" s="9"/>
      <c r="AB417" s="9" t="s">
        <v>7860</v>
      </c>
      <c r="AC417" s="9">
        <v>922709.0</v>
      </c>
    </row>
    <row r="418">
      <c r="A418" s="8">
        <v>1865.0</v>
      </c>
      <c r="B418" s="8">
        <v>0.294912</v>
      </c>
      <c r="J418" s="9" t="s">
        <v>7861</v>
      </c>
      <c r="K418" s="9">
        <v>1079005.0</v>
      </c>
      <c r="S418" s="9"/>
      <c r="AB418" s="9" t="s">
        <v>7862</v>
      </c>
      <c r="AC418" s="9">
        <v>901453.0</v>
      </c>
    </row>
    <row r="419">
      <c r="A419" s="8">
        <v>1866.0</v>
      </c>
      <c r="B419" s="8">
        <v>0.289792</v>
      </c>
      <c r="J419" s="9" t="s">
        <v>7863</v>
      </c>
      <c r="K419" s="9">
        <v>582800.0</v>
      </c>
      <c r="S419" s="9"/>
      <c r="AB419" s="9" t="s">
        <v>7864</v>
      </c>
      <c r="AC419" s="9">
        <v>646854.0</v>
      </c>
    </row>
    <row r="420">
      <c r="A420" s="8">
        <v>1867.0</v>
      </c>
      <c r="B420" s="8">
        <v>0.211712</v>
      </c>
      <c r="J420" s="9" t="s">
        <v>7865</v>
      </c>
      <c r="K420" s="9">
        <v>517134.0</v>
      </c>
      <c r="S420" s="9"/>
      <c r="AB420" s="9" t="s">
        <v>7866</v>
      </c>
      <c r="AC420" s="9">
        <v>704317.0</v>
      </c>
    </row>
    <row r="421">
      <c r="A421" s="8">
        <v>1868.0</v>
      </c>
      <c r="B421" s="8">
        <v>0.265472</v>
      </c>
      <c r="J421" s="9" t="s">
        <v>7867</v>
      </c>
      <c r="K421" s="9">
        <v>516142.0</v>
      </c>
      <c r="S421" s="9"/>
      <c r="AB421" s="9" t="s">
        <v>7868</v>
      </c>
      <c r="AC421" s="9">
        <v>691988.0</v>
      </c>
    </row>
    <row r="422">
      <c r="A422" s="8">
        <v>1869.0</v>
      </c>
      <c r="B422" s="8">
        <v>0.202496</v>
      </c>
      <c r="J422" s="9" t="s">
        <v>7869</v>
      </c>
      <c r="K422" s="9">
        <v>507214.0</v>
      </c>
      <c r="S422" s="9"/>
      <c r="AB422" s="9" t="s">
        <v>7870</v>
      </c>
      <c r="AC422" s="9">
        <v>707193.0</v>
      </c>
    </row>
    <row r="423">
      <c r="A423" s="8">
        <v>1870.0</v>
      </c>
      <c r="B423" s="8">
        <v>0.2048</v>
      </c>
      <c r="J423" s="9" t="s">
        <v>7871</v>
      </c>
      <c r="K423" s="9">
        <v>518222.0</v>
      </c>
      <c r="S423" s="9"/>
      <c r="AB423" s="9" t="s">
        <v>7872</v>
      </c>
      <c r="AC423" s="9">
        <v>1105336.0</v>
      </c>
    </row>
    <row r="424">
      <c r="A424" s="8">
        <v>1871.0</v>
      </c>
      <c r="B424" s="8">
        <v>0.274176</v>
      </c>
      <c r="J424" s="9" t="s">
        <v>7873</v>
      </c>
      <c r="K424" s="9">
        <v>505005.0</v>
      </c>
      <c r="S424" s="9"/>
      <c r="AB424" s="9" t="s">
        <v>7874</v>
      </c>
      <c r="AC424" s="9">
        <v>885569.0</v>
      </c>
    </row>
    <row r="425">
      <c r="A425" s="8">
        <v>1872.0</v>
      </c>
      <c r="B425" s="8">
        <v>0.242176</v>
      </c>
      <c r="J425" s="9" t="s">
        <v>7875</v>
      </c>
      <c r="K425" s="9">
        <v>488013.0</v>
      </c>
      <c r="S425" s="9"/>
      <c r="AB425" s="9" t="s">
        <v>7876</v>
      </c>
      <c r="AC425" s="9">
        <v>629050.0</v>
      </c>
    </row>
    <row r="426">
      <c r="A426" s="8">
        <v>1873.0</v>
      </c>
      <c r="B426" s="8">
        <v>0.256512</v>
      </c>
      <c r="J426" s="9" t="s">
        <v>7877</v>
      </c>
      <c r="K426" s="9">
        <v>547824.0</v>
      </c>
      <c r="S426" s="9"/>
      <c r="AB426" s="9" t="s">
        <v>7878</v>
      </c>
      <c r="AC426" s="9">
        <v>949530.0</v>
      </c>
    </row>
    <row r="427">
      <c r="A427" s="8">
        <v>1874.0</v>
      </c>
      <c r="B427" s="8">
        <v>0.152576</v>
      </c>
      <c r="J427" s="9" t="s">
        <v>7879</v>
      </c>
      <c r="K427" s="9">
        <v>517902.0</v>
      </c>
      <c r="S427" s="9"/>
      <c r="AB427" s="9" t="s">
        <v>7880</v>
      </c>
      <c r="AC427" s="9">
        <v>839279.0</v>
      </c>
    </row>
    <row r="428">
      <c r="A428" s="8">
        <v>1875.0</v>
      </c>
      <c r="B428" s="8">
        <v>0.202752</v>
      </c>
      <c r="J428" s="9" t="s">
        <v>7881</v>
      </c>
      <c r="K428" s="9">
        <v>511438.0</v>
      </c>
      <c r="S428" s="9"/>
      <c r="AB428" s="9" t="s">
        <v>7882</v>
      </c>
      <c r="AC428" s="9">
        <v>1132675.0</v>
      </c>
    </row>
    <row r="429">
      <c r="A429" s="8">
        <v>1876.0</v>
      </c>
      <c r="B429" s="8">
        <v>0.241664</v>
      </c>
      <c r="J429" s="9" t="s">
        <v>7883</v>
      </c>
      <c r="K429" s="9">
        <v>501166.0</v>
      </c>
      <c r="S429" s="9"/>
      <c r="AB429" s="9" t="s">
        <v>7884</v>
      </c>
      <c r="AC429" s="9">
        <v>646273.0</v>
      </c>
    </row>
    <row r="430">
      <c r="A430" s="8">
        <v>1877.0</v>
      </c>
      <c r="B430" s="8">
        <v>0.259584</v>
      </c>
      <c r="J430" s="9" t="s">
        <v>7885</v>
      </c>
      <c r="K430" s="9">
        <v>514190.0</v>
      </c>
      <c r="S430" s="9"/>
      <c r="AB430" s="9" t="s">
        <v>7886</v>
      </c>
      <c r="AC430" s="9">
        <v>897733.0</v>
      </c>
    </row>
    <row r="431">
      <c r="A431" s="8">
        <v>1878.0</v>
      </c>
      <c r="B431" s="8">
        <v>0.25216</v>
      </c>
      <c r="J431" s="9" t="s">
        <v>7887</v>
      </c>
      <c r="K431" s="9">
        <v>519535.0</v>
      </c>
      <c r="S431" s="9"/>
      <c r="AB431" s="9" t="s">
        <v>7888</v>
      </c>
      <c r="AC431" s="9">
        <v>695697.0</v>
      </c>
    </row>
    <row r="432">
      <c r="A432" s="8">
        <v>1879.0</v>
      </c>
      <c r="B432" s="8">
        <v>0.31104</v>
      </c>
      <c r="J432" s="9" t="s">
        <v>7889</v>
      </c>
      <c r="K432" s="9">
        <v>519246.0</v>
      </c>
      <c r="S432" s="9"/>
      <c r="AB432" s="9" t="s">
        <v>7890</v>
      </c>
      <c r="AC432" s="9">
        <v>953718.0</v>
      </c>
    </row>
    <row r="433">
      <c r="A433" s="8">
        <v>1880.0</v>
      </c>
      <c r="B433" s="8">
        <v>0.244224</v>
      </c>
      <c r="J433" s="9" t="s">
        <v>7891</v>
      </c>
      <c r="K433" s="9">
        <v>518414.0</v>
      </c>
      <c r="S433" s="9"/>
      <c r="AB433" s="9" t="s">
        <v>7892</v>
      </c>
      <c r="AC433" s="9">
        <v>886716.0</v>
      </c>
    </row>
    <row r="434">
      <c r="A434" s="8">
        <v>1881.0</v>
      </c>
      <c r="B434" s="8">
        <v>0.24192</v>
      </c>
      <c r="J434" s="9" t="s">
        <v>7893</v>
      </c>
      <c r="K434" s="9">
        <v>520078.0</v>
      </c>
      <c r="S434" s="9"/>
      <c r="AB434" s="9" t="s">
        <v>7894</v>
      </c>
      <c r="AC434" s="9">
        <v>942034.0</v>
      </c>
    </row>
    <row r="435">
      <c r="A435" s="8">
        <v>1882.0</v>
      </c>
      <c r="B435" s="8">
        <v>0.200448</v>
      </c>
      <c r="J435" s="9" t="s">
        <v>7895</v>
      </c>
      <c r="K435" s="9">
        <v>512558.0</v>
      </c>
      <c r="S435" s="9"/>
      <c r="AB435" s="9" t="s">
        <v>7896</v>
      </c>
      <c r="AC435" s="9">
        <v>844587.0</v>
      </c>
    </row>
    <row r="436">
      <c r="A436" s="8">
        <v>1883.0</v>
      </c>
      <c r="B436" s="8">
        <v>0.182272</v>
      </c>
      <c r="J436" s="9" t="s">
        <v>7897</v>
      </c>
      <c r="K436" s="9">
        <v>559599.0</v>
      </c>
      <c r="S436" s="9"/>
      <c r="AB436" s="9" t="s">
        <v>7898</v>
      </c>
      <c r="AC436" s="9">
        <v>931885.0</v>
      </c>
    </row>
    <row r="437">
      <c r="A437" s="8">
        <v>1884.0</v>
      </c>
      <c r="B437" s="8">
        <v>0.151296</v>
      </c>
      <c r="J437" s="9" t="s">
        <v>7899</v>
      </c>
      <c r="K437" s="9">
        <v>739284.0</v>
      </c>
      <c r="S437" s="9"/>
      <c r="AB437" s="9" t="s">
        <v>7900</v>
      </c>
      <c r="AC437" s="9">
        <v>670951.0</v>
      </c>
    </row>
    <row r="438">
      <c r="A438" s="8">
        <v>1885.0</v>
      </c>
      <c r="B438" s="8">
        <v>0.256256</v>
      </c>
      <c r="J438" s="9" t="s">
        <v>7901</v>
      </c>
      <c r="K438" s="9">
        <v>500430.0</v>
      </c>
      <c r="S438" s="9"/>
      <c r="AB438" s="9" t="s">
        <v>7902</v>
      </c>
      <c r="AC438" s="9">
        <v>828868.0</v>
      </c>
    </row>
    <row r="439">
      <c r="A439" s="8">
        <v>1886.0</v>
      </c>
      <c r="B439" s="8">
        <v>0.265728</v>
      </c>
      <c r="J439" s="9" t="s">
        <v>7903</v>
      </c>
      <c r="K439" s="9">
        <v>551951.0</v>
      </c>
      <c r="S439" s="9"/>
      <c r="AB439" s="9" t="s">
        <v>7904</v>
      </c>
      <c r="AC439" s="9">
        <v>996326.0</v>
      </c>
    </row>
    <row r="440">
      <c r="A440" s="8">
        <v>1887.0</v>
      </c>
      <c r="B440" s="8">
        <v>0.280832</v>
      </c>
      <c r="J440" s="9" t="s">
        <v>7905</v>
      </c>
      <c r="K440" s="9">
        <v>736500.0</v>
      </c>
      <c r="S440" s="9"/>
      <c r="AB440" s="9" t="s">
        <v>7906</v>
      </c>
      <c r="AC440" s="9">
        <v>592197.0</v>
      </c>
    </row>
    <row r="441">
      <c r="A441" s="8">
        <v>1888.0</v>
      </c>
      <c r="B441" s="8">
        <v>0.258816</v>
      </c>
      <c r="J441" s="9" t="s">
        <v>7907</v>
      </c>
      <c r="K441" s="9">
        <v>756245.0</v>
      </c>
      <c r="S441" s="9"/>
      <c r="AB441" s="9" t="s">
        <v>7908</v>
      </c>
      <c r="AC441" s="9">
        <v>696909.0</v>
      </c>
    </row>
    <row r="442">
      <c r="A442" s="8">
        <v>1889.0</v>
      </c>
      <c r="B442" s="8">
        <v>0.146432</v>
      </c>
      <c r="J442" s="9" t="s">
        <v>7909</v>
      </c>
      <c r="K442" s="9">
        <v>733268.0</v>
      </c>
      <c r="S442" s="9"/>
      <c r="AB442" s="9" t="s">
        <v>7910</v>
      </c>
      <c r="AC442" s="9">
        <v>996352.0</v>
      </c>
    </row>
    <row r="443">
      <c r="A443" s="8">
        <v>1890.0</v>
      </c>
      <c r="B443" s="8">
        <v>0.174592</v>
      </c>
      <c r="J443" s="9" t="s">
        <v>7911</v>
      </c>
      <c r="K443" s="9">
        <v>730324.0</v>
      </c>
      <c r="S443" s="9"/>
      <c r="AB443" s="9" t="s">
        <v>7912</v>
      </c>
      <c r="AC443" s="9">
        <v>704496.0</v>
      </c>
    </row>
    <row r="444">
      <c r="A444" s="8">
        <v>1891.0</v>
      </c>
      <c r="B444" s="8">
        <v>0.277504</v>
      </c>
      <c r="J444" s="9" t="s">
        <v>7913</v>
      </c>
      <c r="K444" s="9">
        <v>734164.0</v>
      </c>
      <c r="S444" s="9"/>
      <c r="AB444" s="9" t="s">
        <v>7914</v>
      </c>
      <c r="AC444" s="9">
        <v>860044.0</v>
      </c>
    </row>
    <row r="445">
      <c r="A445" s="8">
        <v>1892.0</v>
      </c>
      <c r="B445" s="8">
        <v>0.212992</v>
      </c>
      <c r="J445" s="9" t="s">
        <v>7915</v>
      </c>
      <c r="K445" s="9">
        <v>702003.0</v>
      </c>
      <c r="S445" s="9"/>
      <c r="AB445" s="9" t="s">
        <v>7916</v>
      </c>
      <c r="AC445" s="9">
        <v>676133.0</v>
      </c>
    </row>
    <row r="446">
      <c r="A446" s="8">
        <v>1893.0</v>
      </c>
      <c r="B446" s="8">
        <v>0.183552</v>
      </c>
      <c r="J446" s="9" t="s">
        <v>7917</v>
      </c>
      <c r="K446" s="9">
        <v>693971.0</v>
      </c>
      <c r="S446" s="9"/>
      <c r="AB446" s="9" t="s">
        <v>7918</v>
      </c>
      <c r="AC446" s="9">
        <v>606250.0</v>
      </c>
    </row>
    <row r="447">
      <c r="A447" s="8">
        <v>1894.0</v>
      </c>
      <c r="B447" s="8">
        <v>0.263936</v>
      </c>
      <c r="J447" s="9" t="s">
        <v>7919</v>
      </c>
      <c r="K447" s="9">
        <v>729268.0</v>
      </c>
      <c r="S447" s="9"/>
      <c r="AB447" s="9" t="s">
        <v>7920</v>
      </c>
      <c r="AC447" s="9">
        <v>917634.0</v>
      </c>
    </row>
    <row r="448">
      <c r="A448" s="8">
        <v>1895.0</v>
      </c>
      <c r="B448" s="8">
        <v>0.178944</v>
      </c>
      <c r="J448" s="9" t="s">
        <v>7921</v>
      </c>
      <c r="K448" s="9">
        <v>703411.0</v>
      </c>
      <c r="S448" s="9"/>
      <c r="AB448" s="9" t="s">
        <v>7922</v>
      </c>
      <c r="AC448" s="9">
        <v>835523.0</v>
      </c>
    </row>
    <row r="449">
      <c r="A449" s="8">
        <v>1896.0</v>
      </c>
      <c r="B449" s="8">
        <v>0.248064</v>
      </c>
      <c r="J449" s="9" t="s">
        <v>7923</v>
      </c>
      <c r="K449" s="9">
        <v>552080.0</v>
      </c>
      <c r="S449" s="9"/>
      <c r="AB449" s="9" t="s">
        <v>7924</v>
      </c>
      <c r="AC449" s="9">
        <v>606442.0</v>
      </c>
    </row>
    <row r="450">
      <c r="A450" s="8">
        <v>1897.0</v>
      </c>
      <c r="B450" s="8">
        <v>0.249856</v>
      </c>
      <c r="J450" s="9" t="s">
        <v>7925</v>
      </c>
      <c r="K450" s="9">
        <v>508910.0</v>
      </c>
      <c r="S450" s="9"/>
      <c r="AB450" s="9" t="s">
        <v>7926</v>
      </c>
      <c r="AC450" s="9">
        <v>759809.0</v>
      </c>
    </row>
    <row r="451">
      <c r="A451" s="8">
        <v>1898.0</v>
      </c>
      <c r="B451" s="8">
        <v>0.293376</v>
      </c>
      <c r="J451" s="9" t="s">
        <v>7927</v>
      </c>
      <c r="K451" s="9">
        <v>492078.0</v>
      </c>
      <c r="S451" s="9"/>
      <c r="AB451" s="9" t="s">
        <v>7928</v>
      </c>
      <c r="AC451" s="9">
        <v>967439.0</v>
      </c>
    </row>
    <row r="452">
      <c r="A452" s="8">
        <v>1899.0</v>
      </c>
      <c r="B452" s="8">
        <v>0.289792</v>
      </c>
      <c r="J452" s="9" t="s">
        <v>7929</v>
      </c>
      <c r="K452" s="9">
        <v>706899.0</v>
      </c>
      <c r="S452" s="9"/>
      <c r="AB452" s="9" t="s">
        <v>7930</v>
      </c>
      <c r="AC452" s="9">
        <v>852931.0</v>
      </c>
    </row>
    <row r="453">
      <c r="A453" s="8">
        <v>1900.0</v>
      </c>
      <c r="B453" s="8">
        <v>0.197376</v>
      </c>
      <c r="J453" s="9" t="s">
        <v>7931</v>
      </c>
      <c r="K453" s="9">
        <v>725204.0</v>
      </c>
      <c r="S453" s="9"/>
      <c r="AB453" s="9" t="s">
        <v>7932</v>
      </c>
      <c r="AC453" s="9">
        <v>937412.0</v>
      </c>
    </row>
    <row r="454">
      <c r="A454" s="8">
        <v>1901.0</v>
      </c>
      <c r="B454" s="8">
        <v>0.162816</v>
      </c>
      <c r="J454" s="9" t="s">
        <v>7933</v>
      </c>
      <c r="K454" s="9">
        <v>730708.0</v>
      </c>
      <c r="S454" s="9"/>
      <c r="AB454" s="9" t="s">
        <v>7934</v>
      </c>
      <c r="AC454" s="9">
        <v>825945.0</v>
      </c>
    </row>
    <row r="455">
      <c r="A455" s="8">
        <v>1902.0</v>
      </c>
      <c r="B455" s="8">
        <v>0.212224</v>
      </c>
      <c r="J455" s="9" t="s">
        <v>7935</v>
      </c>
      <c r="K455" s="9">
        <v>477005.0</v>
      </c>
      <c r="S455" s="9"/>
      <c r="AB455" s="9" t="s">
        <v>7936</v>
      </c>
      <c r="AC455" s="9">
        <v>841343.0</v>
      </c>
    </row>
    <row r="456">
      <c r="A456" s="8">
        <v>1903.0</v>
      </c>
      <c r="B456" s="8">
        <v>0.268544</v>
      </c>
      <c r="J456" s="9" t="s">
        <v>7937</v>
      </c>
      <c r="K456" s="9">
        <v>728404.0</v>
      </c>
      <c r="S456" s="9"/>
      <c r="AB456" s="9" t="s">
        <v>7938</v>
      </c>
      <c r="AC456" s="9">
        <v>861767.0</v>
      </c>
    </row>
    <row r="457">
      <c r="A457" s="8">
        <v>1904.0</v>
      </c>
      <c r="B457" s="8">
        <v>0.236288</v>
      </c>
      <c r="J457" s="9" t="s">
        <v>7939</v>
      </c>
      <c r="K457" s="9">
        <v>754932.0</v>
      </c>
      <c r="S457" s="9"/>
      <c r="AB457" s="9" t="s">
        <v>7940</v>
      </c>
      <c r="AC457" s="9">
        <v>856421.0</v>
      </c>
    </row>
    <row r="458">
      <c r="A458" s="8">
        <v>1905.0</v>
      </c>
      <c r="B458" s="8">
        <v>0.219392</v>
      </c>
      <c r="J458" s="9" t="s">
        <v>7941</v>
      </c>
      <c r="K458" s="9">
        <v>700915.0</v>
      </c>
      <c r="S458" s="9"/>
      <c r="AB458" s="9" t="s">
        <v>7942</v>
      </c>
      <c r="AC458" s="9">
        <v>949192.0</v>
      </c>
    </row>
    <row r="459">
      <c r="A459" s="8">
        <v>1906.0</v>
      </c>
      <c r="B459" s="8">
        <v>0.278016</v>
      </c>
      <c r="J459" s="9" t="s">
        <v>7943</v>
      </c>
      <c r="K459" s="9">
        <v>743604.0</v>
      </c>
      <c r="S459" s="9"/>
      <c r="AB459" s="9" t="s">
        <v>7944</v>
      </c>
      <c r="AC459" s="9">
        <v>857062.0</v>
      </c>
    </row>
    <row r="460">
      <c r="A460" s="8">
        <v>1907.0</v>
      </c>
      <c r="B460" s="8">
        <v>0.246016</v>
      </c>
      <c r="J460" s="9" t="s">
        <v>7945</v>
      </c>
      <c r="K460" s="9">
        <v>484878.0</v>
      </c>
      <c r="S460" s="9"/>
      <c r="AB460" s="9" t="s">
        <v>7946</v>
      </c>
      <c r="AC460" s="9">
        <v>841915.0</v>
      </c>
    </row>
    <row r="461">
      <c r="A461" s="8">
        <v>1908.0</v>
      </c>
      <c r="B461" s="8">
        <v>0.193024</v>
      </c>
      <c r="J461" s="9" t="s">
        <v>7947</v>
      </c>
      <c r="K461" s="9">
        <v>730964.0</v>
      </c>
      <c r="S461" s="9"/>
      <c r="AB461" s="9" t="s">
        <v>7948</v>
      </c>
      <c r="AC461" s="9">
        <v>787270.0</v>
      </c>
    </row>
    <row r="462">
      <c r="A462" s="8">
        <v>1909.0</v>
      </c>
      <c r="B462" s="8">
        <v>0.211712</v>
      </c>
      <c r="J462" s="9" t="s">
        <v>7949</v>
      </c>
      <c r="K462" s="9">
        <v>773813.0</v>
      </c>
      <c r="S462" s="9"/>
      <c r="AB462" s="9" t="s">
        <v>7950</v>
      </c>
      <c r="AC462" s="9">
        <v>846556.0</v>
      </c>
    </row>
    <row r="463">
      <c r="A463" s="8">
        <v>1910.0</v>
      </c>
      <c r="B463" s="8">
        <v>0.146176</v>
      </c>
      <c r="J463" s="9" t="s">
        <v>7951</v>
      </c>
      <c r="K463" s="9">
        <v>484877.0</v>
      </c>
      <c r="S463" s="9"/>
      <c r="AB463" s="9" t="s">
        <v>7952</v>
      </c>
      <c r="AC463" s="9">
        <v>1269114.0</v>
      </c>
    </row>
    <row r="464">
      <c r="A464" s="8">
        <v>1911.0</v>
      </c>
      <c r="B464" s="8">
        <v>0.145664</v>
      </c>
      <c r="J464" s="9" t="s">
        <v>7953</v>
      </c>
      <c r="K464" s="9">
        <v>488109.0</v>
      </c>
      <c r="S464" s="9"/>
      <c r="AB464" s="9" t="s">
        <v>7954</v>
      </c>
      <c r="AC464" s="9">
        <v>667770.0</v>
      </c>
    </row>
    <row r="465">
      <c r="A465" s="8">
        <v>1912.0</v>
      </c>
      <c r="B465" s="8">
        <v>0.250112</v>
      </c>
      <c r="J465" s="9" t="s">
        <v>7955</v>
      </c>
      <c r="K465" s="9">
        <v>502926.0</v>
      </c>
      <c r="S465" s="9"/>
      <c r="AB465" s="9" t="s">
        <v>7956</v>
      </c>
      <c r="AC465" s="9">
        <v>852670.0</v>
      </c>
    </row>
    <row r="466">
      <c r="A466" s="8">
        <v>1913.0</v>
      </c>
      <c r="B466" s="8">
        <v>0.167424</v>
      </c>
      <c r="J466" s="9" t="s">
        <v>7957</v>
      </c>
      <c r="K466" s="9">
        <v>500430.0</v>
      </c>
      <c r="S466" s="9"/>
      <c r="AB466" s="9" t="s">
        <v>7958</v>
      </c>
      <c r="AC466" s="9">
        <v>866756.0</v>
      </c>
    </row>
    <row r="467">
      <c r="A467" s="8">
        <v>1914.0</v>
      </c>
      <c r="B467" s="8">
        <v>0.29568</v>
      </c>
      <c r="J467" s="9" t="s">
        <v>7959</v>
      </c>
      <c r="K467" s="9">
        <v>487917.0</v>
      </c>
      <c r="S467" s="9"/>
      <c r="AB467" s="9" t="s">
        <v>7960</v>
      </c>
      <c r="AC467" s="9">
        <v>602209.0</v>
      </c>
    </row>
    <row r="468">
      <c r="A468" s="8">
        <v>1915.0</v>
      </c>
      <c r="B468" s="8">
        <v>0.202752</v>
      </c>
      <c r="J468" s="9" t="s">
        <v>7961</v>
      </c>
      <c r="K468" s="9">
        <v>497902.0</v>
      </c>
      <c r="S468" s="9"/>
      <c r="AB468" s="9" t="s">
        <v>7962</v>
      </c>
      <c r="AC468" s="9">
        <v>901649.0</v>
      </c>
    </row>
    <row r="469">
      <c r="A469" s="8">
        <v>1916.0</v>
      </c>
      <c r="B469" s="8">
        <v>0.22144</v>
      </c>
      <c r="J469" s="9" t="s">
        <v>7963</v>
      </c>
      <c r="K469" s="9">
        <v>507950.0</v>
      </c>
      <c r="S469" s="9"/>
      <c r="AB469" s="9" t="s">
        <v>7964</v>
      </c>
      <c r="AC469" s="9">
        <v>626634.0</v>
      </c>
    </row>
    <row r="470">
      <c r="A470" s="8">
        <v>1917.0</v>
      </c>
      <c r="B470" s="8">
        <v>0.27264</v>
      </c>
      <c r="J470" s="9" t="s">
        <v>7965</v>
      </c>
      <c r="K470" s="9">
        <v>494765.0</v>
      </c>
      <c r="S470" s="9"/>
      <c r="AB470" s="9" t="s">
        <v>7966</v>
      </c>
      <c r="AC470" s="9">
        <v>559374.0</v>
      </c>
    </row>
    <row r="471">
      <c r="A471" s="8">
        <v>1918.0</v>
      </c>
      <c r="B471" s="8">
        <v>0.261632</v>
      </c>
      <c r="J471" s="9" t="s">
        <v>7967</v>
      </c>
      <c r="K471" s="9">
        <v>740276.0</v>
      </c>
      <c r="S471" s="9"/>
      <c r="AB471" s="9" t="s">
        <v>7968</v>
      </c>
      <c r="AC471" s="9">
        <v>547562.0</v>
      </c>
    </row>
    <row r="472">
      <c r="A472" s="8">
        <v>1919.0</v>
      </c>
      <c r="B472" s="8">
        <v>0.168704</v>
      </c>
      <c r="J472" s="9" t="s">
        <v>7969</v>
      </c>
      <c r="K472" s="9">
        <v>493198.0</v>
      </c>
      <c r="S472" s="9"/>
      <c r="AB472" s="9" t="s">
        <v>7970</v>
      </c>
      <c r="AC472" s="9">
        <v>863262.0</v>
      </c>
    </row>
    <row r="473">
      <c r="A473" s="8">
        <v>1920.0</v>
      </c>
      <c r="B473" s="8">
        <v>0.292096</v>
      </c>
      <c r="J473" s="9" t="s">
        <v>7971</v>
      </c>
      <c r="K473" s="9">
        <v>734580.0</v>
      </c>
      <c r="S473" s="9"/>
      <c r="AB473" s="9" t="s">
        <v>7972</v>
      </c>
      <c r="AC473" s="9">
        <v>588632.0</v>
      </c>
    </row>
    <row r="474">
      <c r="A474" s="8">
        <v>1921.0</v>
      </c>
      <c r="B474" s="8">
        <v>0.284416</v>
      </c>
      <c r="J474" s="9" t="s">
        <v>7973</v>
      </c>
      <c r="K474" s="9">
        <v>492910.0</v>
      </c>
      <c r="S474" s="9"/>
      <c r="AB474" s="9" t="s">
        <v>7974</v>
      </c>
      <c r="AC474" s="9">
        <v>594875.0</v>
      </c>
    </row>
    <row r="475">
      <c r="A475" s="8">
        <v>1922.0</v>
      </c>
      <c r="B475" s="8">
        <v>0.218624</v>
      </c>
      <c r="J475" s="9" t="s">
        <v>7975</v>
      </c>
      <c r="K475" s="9">
        <v>753845.0</v>
      </c>
      <c r="S475" s="9"/>
      <c r="AB475" s="9" t="s">
        <v>7976</v>
      </c>
      <c r="AC475" s="9">
        <v>595451.0</v>
      </c>
    </row>
    <row r="476">
      <c r="A476" s="8">
        <v>1923.0</v>
      </c>
      <c r="B476" s="8">
        <v>0.243712</v>
      </c>
      <c r="J476" s="9" t="s">
        <v>7977</v>
      </c>
      <c r="K476" s="9">
        <v>537231.0</v>
      </c>
      <c r="S476" s="9"/>
      <c r="AB476" s="9" t="s">
        <v>7978</v>
      </c>
      <c r="AC476" s="9">
        <v>543912.0</v>
      </c>
    </row>
    <row r="477">
      <c r="A477" s="8">
        <v>1924.0</v>
      </c>
      <c r="B477" s="8">
        <v>0.247552</v>
      </c>
      <c r="J477" s="9" t="s">
        <v>7979</v>
      </c>
      <c r="K477" s="9">
        <v>706035.0</v>
      </c>
      <c r="S477" s="9"/>
      <c r="AB477" s="9" t="s">
        <v>7980</v>
      </c>
      <c r="AC477" s="9">
        <v>563119.0</v>
      </c>
    </row>
    <row r="478">
      <c r="A478" s="8">
        <v>1925.0</v>
      </c>
      <c r="B478" s="8">
        <v>0.164864</v>
      </c>
      <c r="J478" s="9" t="s">
        <v>7981</v>
      </c>
      <c r="K478" s="9">
        <v>509422.0</v>
      </c>
      <c r="S478" s="9"/>
      <c r="AB478" s="9" t="s">
        <v>7982</v>
      </c>
      <c r="AC478" s="9">
        <v>610849.0</v>
      </c>
    </row>
    <row r="479">
      <c r="A479" s="8">
        <v>1926.0</v>
      </c>
      <c r="B479" s="8">
        <v>0.26112</v>
      </c>
      <c r="J479" s="9" t="s">
        <v>7983</v>
      </c>
      <c r="K479" s="9">
        <v>844887.0</v>
      </c>
      <c r="S479" s="9"/>
      <c r="AB479" s="9" t="s">
        <v>7984</v>
      </c>
      <c r="AC479" s="9">
        <v>603326.0</v>
      </c>
    </row>
    <row r="480">
      <c r="A480" s="8">
        <v>1927.0</v>
      </c>
      <c r="B480" s="8">
        <v>0.264448</v>
      </c>
      <c r="J480" s="9" t="s">
        <v>7985</v>
      </c>
      <c r="K480" s="9">
        <v>976699.0</v>
      </c>
      <c r="S480" s="9"/>
      <c r="AB480" s="9" t="s">
        <v>7986</v>
      </c>
      <c r="AC480" s="9">
        <v>547110.0</v>
      </c>
    </row>
    <row r="481">
      <c r="A481" s="8">
        <v>1928.0</v>
      </c>
      <c r="B481" s="8">
        <v>0.264192</v>
      </c>
      <c r="J481" s="9" t="s">
        <v>7987</v>
      </c>
      <c r="K481" s="9">
        <v>734868.0</v>
      </c>
      <c r="S481" s="9"/>
      <c r="AB481" s="9" t="s">
        <v>7988</v>
      </c>
      <c r="AC481" s="9">
        <v>532801.0</v>
      </c>
    </row>
    <row r="482">
      <c r="A482" s="8">
        <v>1929.0</v>
      </c>
      <c r="B482" s="8">
        <v>0.294656</v>
      </c>
      <c r="J482" s="9" t="s">
        <v>7989</v>
      </c>
      <c r="K482" s="9">
        <v>742676.0</v>
      </c>
      <c r="S482" s="9"/>
      <c r="AB482" s="9" t="s">
        <v>7990</v>
      </c>
      <c r="AC482" s="9">
        <v>709729.0</v>
      </c>
    </row>
    <row r="483">
      <c r="A483" s="8">
        <v>1930.0</v>
      </c>
      <c r="B483" s="8">
        <v>0.158976</v>
      </c>
      <c r="J483" s="9" t="s">
        <v>7991</v>
      </c>
      <c r="K483" s="9">
        <v>732756.0</v>
      </c>
      <c r="S483" s="9"/>
      <c r="AB483" s="9" t="s">
        <v>7992</v>
      </c>
      <c r="AC483" s="9">
        <v>592214.0</v>
      </c>
    </row>
    <row r="484">
      <c r="A484" s="8">
        <v>1931.0</v>
      </c>
      <c r="B484" s="8">
        <v>0.18688</v>
      </c>
      <c r="J484" s="9" t="s">
        <v>7993</v>
      </c>
      <c r="K484" s="9">
        <v>722739.0</v>
      </c>
      <c r="S484" s="9"/>
      <c r="AB484" s="9" t="s">
        <v>7994</v>
      </c>
      <c r="AC484" s="9">
        <v>683832.0</v>
      </c>
    </row>
    <row r="485">
      <c r="A485" s="8">
        <v>1932.0</v>
      </c>
      <c r="B485" s="8">
        <v>0.147968</v>
      </c>
      <c r="J485" s="9" t="s">
        <v>7995</v>
      </c>
      <c r="K485" s="9">
        <v>584944.0</v>
      </c>
      <c r="S485" s="9"/>
      <c r="AB485" s="9" t="s">
        <v>7996</v>
      </c>
      <c r="AC485" s="9">
        <v>555177.0</v>
      </c>
    </row>
    <row r="486">
      <c r="A486" s="8">
        <v>1933.0</v>
      </c>
      <c r="B486" s="8">
        <v>0.222976</v>
      </c>
      <c r="J486" s="9" t="s">
        <v>7997</v>
      </c>
      <c r="K486" s="9">
        <v>759156.0</v>
      </c>
      <c r="S486" s="9"/>
      <c r="AB486" s="9" t="s">
        <v>7998</v>
      </c>
      <c r="AC486" s="9">
        <v>556746.0</v>
      </c>
    </row>
    <row r="487">
      <c r="A487" s="8">
        <v>1934.0</v>
      </c>
      <c r="B487" s="8">
        <v>0.201728</v>
      </c>
      <c r="J487" s="9" t="s">
        <v>7999</v>
      </c>
      <c r="K487" s="9">
        <v>540687.0</v>
      </c>
      <c r="S487" s="9"/>
      <c r="AB487" s="9" t="s">
        <v>8000</v>
      </c>
      <c r="AC487" s="9">
        <v>599641.0</v>
      </c>
    </row>
    <row r="488">
      <c r="A488" s="8">
        <v>1935.0</v>
      </c>
      <c r="B488" s="8">
        <v>0.198144</v>
      </c>
      <c r="J488" s="9" t="s">
        <v>8001</v>
      </c>
      <c r="K488" s="9">
        <v>745940.0</v>
      </c>
      <c r="S488" s="9"/>
      <c r="AB488" s="9" t="s">
        <v>8002</v>
      </c>
      <c r="AC488" s="9">
        <v>624930.0</v>
      </c>
    </row>
    <row r="489">
      <c r="A489" s="8">
        <v>1936.0</v>
      </c>
      <c r="B489" s="8">
        <v>0.286208</v>
      </c>
      <c r="J489" s="9" t="s">
        <v>8003</v>
      </c>
      <c r="K489" s="9">
        <v>779605.0</v>
      </c>
      <c r="S489" s="9"/>
      <c r="AB489" s="9" t="s">
        <v>8004</v>
      </c>
      <c r="AC489" s="9">
        <v>575981.0</v>
      </c>
    </row>
    <row r="490">
      <c r="A490" s="8">
        <v>1937.0</v>
      </c>
      <c r="B490" s="8">
        <v>0.217088</v>
      </c>
      <c r="J490" s="9" t="s">
        <v>8005</v>
      </c>
      <c r="K490" s="9">
        <v>523246.0</v>
      </c>
      <c r="S490" s="9"/>
      <c r="AB490" s="9" t="s">
        <v>8006</v>
      </c>
      <c r="AC490" s="9">
        <v>628256.0</v>
      </c>
    </row>
    <row r="491">
      <c r="A491" s="8">
        <v>1938.0</v>
      </c>
      <c r="B491" s="8">
        <v>0.219648</v>
      </c>
      <c r="J491" s="9" t="s">
        <v>8007</v>
      </c>
      <c r="K491" s="9">
        <v>522383.0</v>
      </c>
      <c r="S491" s="9"/>
      <c r="AB491" s="9" t="s">
        <v>8008</v>
      </c>
      <c r="AC491" s="9">
        <v>642053.0</v>
      </c>
    </row>
    <row r="492">
      <c r="A492" s="8">
        <v>1939.0</v>
      </c>
      <c r="B492" s="8">
        <v>0.247552</v>
      </c>
      <c r="J492" s="9" t="s">
        <v>8009</v>
      </c>
      <c r="K492" s="9">
        <v>521198.0</v>
      </c>
      <c r="S492" s="9"/>
      <c r="AB492" s="9" t="s">
        <v>8010</v>
      </c>
      <c r="AC492" s="9">
        <v>716480.0</v>
      </c>
    </row>
    <row r="493">
      <c r="A493" s="8">
        <v>1940.0</v>
      </c>
      <c r="B493" s="8">
        <v>0.303616</v>
      </c>
      <c r="J493" s="9" t="s">
        <v>8011</v>
      </c>
      <c r="K493" s="9">
        <v>516302.0</v>
      </c>
      <c r="S493" s="9"/>
      <c r="AB493" s="9" t="s">
        <v>8012</v>
      </c>
      <c r="AC493" s="9">
        <v>627392.0</v>
      </c>
    </row>
    <row r="494">
      <c r="A494" s="8">
        <v>1941.0</v>
      </c>
      <c r="B494" s="8">
        <v>0.184832</v>
      </c>
      <c r="J494" s="9" t="s">
        <v>8013</v>
      </c>
      <c r="K494" s="9">
        <v>512398.0</v>
      </c>
      <c r="S494" s="9"/>
      <c r="AB494" s="9" t="s">
        <v>8014</v>
      </c>
      <c r="AC494" s="9">
        <v>561576.0</v>
      </c>
    </row>
    <row r="495">
      <c r="A495" s="8">
        <v>1942.0</v>
      </c>
      <c r="B495" s="8">
        <v>0.243968</v>
      </c>
      <c r="J495" s="9" t="s">
        <v>8015</v>
      </c>
      <c r="K495" s="9">
        <v>522062.0</v>
      </c>
      <c r="S495" s="9"/>
      <c r="AB495" s="9" t="s">
        <v>8016</v>
      </c>
      <c r="AC495" s="9">
        <v>621374.0</v>
      </c>
    </row>
    <row r="496">
      <c r="A496" s="8">
        <v>1943.0</v>
      </c>
      <c r="B496" s="8">
        <v>0.265216</v>
      </c>
      <c r="J496" s="9" t="s">
        <v>8017</v>
      </c>
      <c r="K496" s="9">
        <v>494893.0</v>
      </c>
      <c r="S496" s="9"/>
      <c r="AB496" s="9" t="s">
        <v>8018</v>
      </c>
      <c r="AC496" s="9">
        <v>565354.0</v>
      </c>
    </row>
    <row r="497">
      <c r="A497" s="8">
        <v>1944.0</v>
      </c>
      <c r="B497" s="8">
        <v>0.260608</v>
      </c>
      <c r="J497" s="9" t="s">
        <v>8019</v>
      </c>
      <c r="K497" s="9">
        <v>741588.0</v>
      </c>
      <c r="S497" s="9"/>
      <c r="AB497" s="9" t="s">
        <v>8020</v>
      </c>
      <c r="AC497" s="9">
        <v>624415.0</v>
      </c>
    </row>
    <row r="498">
      <c r="A498" s="8">
        <v>1945.0</v>
      </c>
      <c r="B498" s="8">
        <v>0.289536</v>
      </c>
      <c r="J498" s="9" t="s">
        <v>8021</v>
      </c>
      <c r="K498" s="9">
        <v>757588.0</v>
      </c>
      <c r="S498" s="9"/>
      <c r="AB498" s="9" t="s">
        <v>8022</v>
      </c>
      <c r="AC498" s="9">
        <v>613371.0</v>
      </c>
    </row>
    <row r="499">
      <c r="A499" s="8">
        <v>1946.0</v>
      </c>
      <c r="B499" s="8">
        <v>0.1664</v>
      </c>
      <c r="J499" s="9" t="s">
        <v>8023</v>
      </c>
      <c r="K499" s="9">
        <v>511405.0</v>
      </c>
      <c r="S499" s="9"/>
      <c r="AB499" s="9" t="s">
        <v>8024</v>
      </c>
      <c r="AC499" s="9">
        <v>559365.0</v>
      </c>
    </row>
    <row r="500">
      <c r="A500" s="8">
        <v>1947.0</v>
      </c>
      <c r="B500" s="8">
        <v>0.17792</v>
      </c>
      <c r="J500" s="9" t="s">
        <v>8025</v>
      </c>
      <c r="K500" s="9">
        <v>729267.0</v>
      </c>
      <c r="S500" s="9"/>
      <c r="AB500" s="9" t="s">
        <v>8026</v>
      </c>
      <c r="AC500" s="9">
        <v>608245.0</v>
      </c>
    </row>
    <row r="501">
      <c r="A501" s="8">
        <v>1948.0</v>
      </c>
      <c r="B501" s="8">
        <v>0.228608</v>
      </c>
      <c r="J501" s="9" t="s">
        <v>8027</v>
      </c>
      <c r="K501" s="9">
        <v>737140.0</v>
      </c>
      <c r="S501" s="9"/>
      <c r="AB501" s="9" t="s">
        <v>8028</v>
      </c>
      <c r="AC501" s="9">
        <v>567431.0</v>
      </c>
    </row>
    <row r="502">
      <c r="A502" s="8">
        <v>1949.0</v>
      </c>
      <c r="B502" s="8">
        <v>0.14336</v>
      </c>
      <c r="J502" s="9" t="s">
        <v>8029</v>
      </c>
      <c r="K502" s="9">
        <v>483405.0</v>
      </c>
      <c r="S502" s="9"/>
      <c r="AB502" s="9" t="s">
        <v>8030</v>
      </c>
      <c r="AC502" s="9">
        <v>649348.0</v>
      </c>
    </row>
    <row r="503">
      <c r="A503" s="8">
        <v>1950.0</v>
      </c>
      <c r="B503" s="8">
        <v>0.223744</v>
      </c>
      <c r="J503" s="9" t="s">
        <v>8031</v>
      </c>
      <c r="K503" s="9">
        <v>505581.0</v>
      </c>
      <c r="S503" s="9"/>
      <c r="AB503" s="9" t="s">
        <v>8032</v>
      </c>
      <c r="AC503" s="9">
        <v>638944.0</v>
      </c>
    </row>
    <row r="504">
      <c r="A504" s="8">
        <v>1951.0</v>
      </c>
      <c r="B504" s="8">
        <v>0.169216</v>
      </c>
      <c r="J504" s="9" t="s">
        <v>8033</v>
      </c>
      <c r="K504" s="9">
        <v>493965.0</v>
      </c>
      <c r="S504" s="9"/>
      <c r="AB504" s="9" t="s">
        <v>8034</v>
      </c>
      <c r="AC504" s="9">
        <v>584013.0</v>
      </c>
    </row>
    <row r="505">
      <c r="A505" s="8">
        <v>1952.0</v>
      </c>
      <c r="B505" s="8">
        <v>0.253952</v>
      </c>
      <c r="J505" s="9" t="s">
        <v>8035</v>
      </c>
      <c r="K505" s="9">
        <v>502126.0</v>
      </c>
      <c r="S505" s="9"/>
      <c r="AB505" s="9" t="s">
        <v>8036</v>
      </c>
      <c r="AC505" s="9">
        <v>647843.0</v>
      </c>
    </row>
    <row r="506">
      <c r="A506" s="8">
        <v>1953.0</v>
      </c>
      <c r="B506" s="8">
        <v>0.283904</v>
      </c>
      <c r="J506" s="9" t="s">
        <v>8037</v>
      </c>
      <c r="K506" s="9">
        <v>494637.0</v>
      </c>
      <c r="S506" s="9"/>
      <c r="AB506" s="9" t="s">
        <v>8038</v>
      </c>
      <c r="AC506" s="9">
        <v>942507.0</v>
      </c>
    </row>
    <row r="507">
      <c r="A507" s="8">
        <v>1954.0</v>
      </c>
      <c r="B507" s="8">
        <v>0.169216</v>
      </c>
      <c r="J507" s="9" t="s">
        <v>8039</v>
      </c>
      <c r="K507" s="9">
        <v>535022.0</v>
      </c>
      <c r="S507" s="9"/>
      <c r="AB507" s="9" t="s">
        <v>8040</v>
      </c>
      <c r="AC507" s="9">
        <v>960241.0</v>
      </c>
    </row>
    <row r="508">
      <c r="A508" s="8">
        <v>1955.0</v>
      </c>
      <c r="B508" s="8">
        <v>0.294144</v>
      </c>
      <c r="J508" s="9" t="s">
        <v>8041</v>
      </c>
      <c r="K508" s="9">
        <v>485549.0</v>
      </c>
      <c r="S508" s="9"/>
      <c r="AB508" s="9" t="s">
        <v>8042</v>
      </c>
      <c r="AC508" s="9">
        <v>632542.0</v>
      </c>
    </row>
    <row r="509">
      <c r="A509" s="8">
        <v>1956.0</v>
      </c>
      <c r="B509" s="8">
        <v>0.154624</v>
      </c>
      <c r="J509" s="9" t="s">
        <v>8043</v>
      </c>
      <c r="K509" s="9">
        <v>575280.0</v>
      </c>
      <c r="S509" s="9"/>
      <c r="AB509" s="9" t="s">
        <v>8044</v>
      </c>
      <c r="AC509" s="9">
        <v>666726.0</v>
      </c>
    </row>
    <row r="510">
      <c r="A510" s="8">
        <v>1957.0</v>
      </c>
      <c r="B510" s="8">
        <v>0.145664</v>
      </c>
      <c r="J510" s="9" t="s">
        <v>8045</v>
      </c>
      <c r="K510" s="9">
        <v>790134.0</v>
      </c>
      <c r="S510" s="9"/>
      <c r="AB510" s="9" t="s">
        <v>8046</v>
      </c>
      <c r="AC510" s="9">
        <v>641566.0</v>
      </c>
    </row>
    <row r="511">
      <c r="A511" s="8">
        <v>1958.0</v>
      </c>
      <c r="B511" s="8">
        <v>0.183296</v>
      </c>
      <c r="J511" s="9" t="s">
        <v>8047</v>
      </c>
      <c r="K511" s="9">
        <v>745012.0</v>
      </c>
      <c r="S511" s="9"/>
      <c r="AB511" s="9" t="s">
        <v>8048</v>
      </c>
      <c r="AC511" s="9">
        <v>864042.0</v>
      </c>
    </row>
    <row r="512">
      <c r="A512" s="8">
        <v>1959.0</v>
      </c>
      <c r="B512" s="8">
        <v>0.167936</v>
      </c>
      <c r="J512" s="9" t="s">
        <v>8049</v>
      </c>
      <c r="K512" s="9">
        <v>973018.0</v>
      </c>
      <c r="S512" s="9"/>
      <c r="AB512" s="9" t="s">
        <v>8050</v>
      </c>
      <c r="AC512" s="9">
        <v>981459.0</v>
      </c>
    </row>
    <row r="513">
      <c r="A513" s="8">
        <v>1960.0</v>
      </c>
      <c r="B513" s="8">
        <v>0.204544</v>
      </c>
      <c r="J513" s="9" t="s">
        <v>8051</v>
      </c>
      <c r="K513" s="9">
        <v>976027.0</v>
      </c>
      <c r="S513" s="9"/>
      <c r="AB513" s="9" t="s">
        <v>8052</v>
      </c>
      <c r="AC513" s="9">
        <v>923967.0</v>
      </c>
    </row>
    <row r="514">
      <c r="A514" s="8">
        <v>1961.0</v>
      </c>
      <c r="B514" s="8">
        <v>0.220928</v>
      </c>
      <c r="J514" s="9" t="s">
        <v>8053</v>
      </c>
      <c r="K514" s="9">
        <v>967578.0</v>
      </c>
      <c r="S514" s="9"/>
      <c r="AB514" s="9" t="s">
        <v>8054</v>
      </c>
      <c r="AC514" s="9">
        <v>867275.0</v>
      </c>
    </row>
    <row r="515">
      <c r="A515" s="8">
        <v>1962.0</v>
      </c>
      <c r="B515" s="8">
        <v>0.26496</v>
      </c>
      <c r="J515" s="9" t="s">
        <v>8055</v>
      </c>
      <c r="K515" s="9">
        <v>791829.0</v>
      </c>
      <c r="S515" s="9"/>
      <c r="AB515" s="9" t="s">
        <v>8056</v>
      </c>
      <c r="AC515" s="9">
        <v>938468.0</v>
      </c>
    </row>
    <row r="516">
      <c r="A516" s="8">
        <v>1963.0</v>
      </c>
      <c r="B516" s="8">
        <v>0.152832</v>
      </c>
      <c r="J516" s="9" t="s">
        <v>8057</v>
      </c>
      <c r="K516" s="9">
        <v>524462.0</v>
      </c>
      <c r="S516" s="9"/>
      <c r="AB516" s="9" t="s">
        <v>8058</v>
      </c>
      <c r="AC516" s="9">
        <v>899030.0</v>
      </c>
    </row>
    <row r="517">
      <c r="A517" s="8">
        <v>1964.0</v>
      </c>
      <c r="B517" s="8">
        <v>0.198912</v>
      </c>
      <c r="J517" s="9" t="s">
        <v>8059</v>
      </c>
      <c r="K517" s="9">
        <v>710707.0</v>
      </c>
      <c r="S517" s="9"/>
      <c r="AB517" s="9" t="s">
        <v>8060</v>
      </c>
      <c r="AC517" s="9">
        <v>937124.0</v>
      </c>
    </row>
    <row r="518">
      <c r="A518" s="8">
        <v>1965.0</v>
      </c>
      <c r="B518" s="8">
        <v>0.184064</v>
      </c>
      <c r="J518" s="9" t="s">
        <v>8061</v>
      </c>
      <c r="K518" s="9">
        <v>605137.0</v>
      </c>
      <c r="S518" s="9"/>
      <c r="AB518" s="9" t="s">
        <v>8062</v>
      </c>
      <c r="AC518" s="9">
        <v>808151.0</v>
      </c>
    </row>
    <row r="519">
      <c r="A519" s="8">
        <v>1966.0</v>
      </c>
      <c r="B519" s="8">
        <v>0.260864</v>
      </c>
      <c r="J519" s="9" t="s">
        <v>8063</v>
      </c>
      <c r="K519" s="9">
        <v>660465.0</v>
      </c>
      <c r="S519" s="9"/>
      <c r="AB519" s="9" t="s">
        <v>8064</v>
      </c>
      <c r="AC519" s="9">
        <v>843295.0</v>
      </c>
    </row>
    <row r="520">
      <c r="A520" s="8">
        <v>1967.0</v>
      </c>
      <c r="B520" s="8">
        <v>0.222976</v>
      </c>
      <c r="J520" s="9" t="s">
        <v>8065</v>
      </c>
      <c r="K520" s="9">
        <v>651569.0</v>
      </c>
      <c r="S520" s="9"/>
      <c r="AB520" s="9" t="s">
        <v>8066</v>
      </c>
      <c r="AC520" s="9">
        <v>710353.0</v>
      </c>
    </row>
    <row r="521">
      <c r="A521" s="8">
        <v>1968.0</v>
      </c>
      <c r="B521" s="8">
        <v>0.246784</v>
      </c>
      <c r="J521" s="9" t="s">
        <v>8067</v>
      </c>
      <c r="K521" s="9">
        <v>761044.0</v>
      </c>
      <c r="S521" s="9"/>
      <c r="AB521" s="9" t="s">
        <v>8068</v>
      </c>
      <c r="AC521" s="9">
        <v>575043.0</v>
      </c>
    </row>
    <row r="522">
      <c r="A522" s="8">
        <v>1969.0</v>
      </c>
      <c r="B522" s="8">
        <v>0.244224</v>
      </c>
      <c r="J522" s="9" t="s">
        <v>8069</v>
      </c>
      <c r="K522" s="9">
        <v>664658.0</v>
      </c>
      <c r="S522" s="9"/>
      <c r="AB522" s="9" t="s">
        <v>8070</v>
      </c>
      <c r="AC522" s="9">
        <v>934429.0</v>
      </c>
    </row>
    <row r="523">
      <c r="A523" s="8">
        <v>1970.0</v>
      </c>
      <c r="B523" s="8">
        <v>0.180992</v>
      </c>
      <c r="J523" s="9" t="s">
        <v>8071</v>
      </c>
      <c r="K523" s="9">
        <v>963290.0</v>
      </c>
      <c r="S523" s="9"/>
      <c r="AB523" s="9" t="s">
        <v>8072</v>
      </c>
      <c r="AC523" s="9">
        <v>850017.0</v>
      </c>
    </row>
    <row r="524">
      <c r="A524" s="8">
        <v>1971.0</v>
      </c>
      <c r="B524" s="8">
        <v>0.29056</v>
      </c>
      <c r="J524" s="9" t="s">
        <v>8073</v>
      </c>
      <c r="K524" s="9">
        <v>687091.0</v>
      </c>
      <c r="S524" s="9"/>
      <c r="AB524" s="9" t="s">
        <v>8074</v>
      </c>
      <c r="AC524" s="9">
        <v>926395.0</v>
      </c>
    </row>
    <row r="525">
      <c r="A525" s="8">
        <v>1972.0</v>
      </c>
      <c r="B525" s="8">
        <v>0.194304</v>
      </c>
      <c r="J525" s="9" t="s">
        <v>8075</v>
      </c>
      <c r="K525" s="9">
        <v>915512.0</v>
      </c>
      <c r="S525" s="9"/>
      <c r="AB525" s="9" t="s">
        <v>8076</v>
      </c>
      <c r="AC525" s="9">
        <v>606222.0</v>
      </c>
    </row>
    <row r="526">
      <c r="A526" s="8">
        <v>1973.0</v>
      </c>
      <c r="B526" s="8">
        <v>0.149504</v>
      </c>
      <c r="J526" s="9" t="s">
        <v>8077</v>
      </c>
      <c r="K526" s="9">
        <v>941945.0</v>
      </c>
      <c r="S526" s="9"/>
      <c r="AB526" s="9" t="s">
        <v>8078</v>
      </c>
      <c r="AC526" s="9">
        <v>627702.0</v>
      </c>
    </row>
    <row r="527">
      <c r="A527" s="8">
        <v>1974.0</v>
      </c>
      <c r="B527" s="8">
        <v>0.27904</v>
      </c>
      <c r="J527" s="9" t="s">
        <v>8079</v>
      </c>
      <c r="K527" s="9">
        <v>920761.0</v>
      </c>
      <c r="S527" s="9"/>
      <c r="AB527" s="9" t="s">
        <v>8080</v>
      </c>
      <c r="AC527" s="9">
        <v>888878.0</v>
      </c>
    </row>
    <row r="528">
      <c r="A528" s="8">
        <v>1975.0</v>
      </c>
      <c r="B528" s="8">
        <v>0.271616</v>
      </c>
      <c r="J528" s="9" t="s">
        <v>8081</v>
      </c>
      <c r="K528" s="9">
        <v>943130.0</v>
      </c>
      <c r="S528" s="9"/>
      <c r="AB528" s="9" t="s">
        <v>8082</v>
      </c>
      <c r="AC528" s="9">
        <v>915538.0</v>
      </c>
    </row>
    <row r="529">
      <c r="A529" s="8">
        <v>1976.0</v>
      </c>
      <c r="B529" s="8">
        <v>0.24832</v>
      </c>
      <c r="J529" s="9" t="s">
        <v>8083</v>
      </c>
      <c r="K529" s="9">
        <v>905977.0</v>
      </c>
      <c r="S529" s="9"/>
      <c r="AB529" s="9" t="s">
        <v>8084</v>
      </c>
      <c r="AC529" s="9">
        <v>578434.0</v>
      </c>
    </row>
    <row r="530">
      <c r="A530" s="8">
        <v>1977.0</v>
      </c>
      <c r="B530" s="8">
        <v>0.265728</v>
      </c>
      <c r="J530" s="9" t="s">
        <v>8085</v>
      </c>
      <c r="K530" s="9">
        <v>846551.0</v>
      </c>
      <c r="S530" s="9"/>
      <c r="AB530" s="9" t="s">
        <v>8086</v>
      </c>
      <c r="AC530" s="9">
        <v>826100.0</v>
      </c>
    </row>
    <row r="531">
      <c r="A531" s="8">
        <v>1978.0</v>
      </c>
      <c r="B531" s="8">
        <v>0.260608</v>
      </c>
      <c r="J531" s="9" t="s">
        <v>8087</v>
      </c>
      <c r="K531" s="9">
        <v>622512.0</v>
      </c>
      <c r="S531" s="9"/>
      <c r="AB531" s="9" t="s">
        <v>8088</v>
      </c>
      <c r="AC531" s="9">
        <v>916146.0</v>
      </c>
    </row>
    <row r="532">
      <c r="A532" s="8">
        <v>1979.0</v>
      </c>
      <c r="B532" s="8">
        <v>0.151808</v>
      </c>
      <c r="J532" s="9" t="s">
        <v>8089</v>
      </c>
      <c r="K532" s="9">
        <v>833078.0</v>
      </c>
      <c r="S532" s="9"/>
      <c r="AB532" s="9" t="s">
        <v>8090</v>
      </c>
      <c r="AC532" s="9">
        <v>710030.0</v>
      </c>
    </row>
    <row r="533">
      <c r="A533" s="8">
        <v>1980.0</v>
      </c>
      <c r="B533" s="8">
        <v>0.202496</v>
      </c>
      <c r="J533" s="9" t="s">
        <v>8091</v>
      </c>
      <c r="K533" s="9">
        <v>787606.0</v>
      </c>
      <c r="S533" s="9"/>
      <c r="AB533" s="9" t="s">
        <v>8092</v>
      </c>
      <c r="AC533" s="9">
        <v>607339.0</v>
      </c>
    </row>
    <row r="534">
      <c r="A534" s="8">
        <v>1981.0</v>
      </c>
      <c r="B534" s="8">
        <v>0.205568</v>
      </c>
      <c r="J534" s="9" t="s">
        <v>8093</v>
      </c>
      <c r="K534" s="9">
        <v>766868.0</v>
      </c>
      <c r="S534" s="9"/>
      <c r="AB534" s="9" t="s">
        <v>8094</v>
      </c>
      <c r="AC534" s="9">
        <v>913138.0</v>
      </c>
    </row>
    <row r="535">
      <c r="A535" s="8">
        <v>1982.0</v>
      </c>
      <c r="B535" s="8">
        <v>0.165632</v>
      </c>
      <c r="J535" s="9" t="s">
        <v>8095</v>
      </c>
      <c r="K535" s="9">
        <v>793237.0</v>
      </c>
      <c r="S535" s="9"/>
      <c r="AB535" s="9" t="s">
        <v>8096</v>
      </c>
      <c r="AC535" s="9">
        <v>552985.0</v>
      </c>
    </row>
    <row r="536">
      <c r="A536" s="8">
        <v>1983.0</v>
      </c>
      <c r="B536" s="8">
        <v>0.272128</v>
      </c>
      <c r="J536" s="9" t="s">
        <v>8097</v>
      </c>
      <c r="K536" s="9">
        <v>748916.0</v>
      </c>
      <c r="S536" s="9"/>
      <c r="AB536" s="9" t="s">
        <v>8098</v>
      </c>
      <c r="AC536" s="9">
        <v>545238.0</v>
      </c>
    </row>
    <row r="537">
      <c r="A537" s="8">
        <v>1984.0</v>
      </c>
      <c r="B537" s="8">
        <v>0.214784</v>
      </c>
      <c r="J537" s="9" t="s">
        <v>8099</v>
      </c>
      <c r="K537" s="9">
        <v>566703.0</v>
      </c>
      <c r="S537" s="9"/>
      <c r="AB537" s="9" t="s">
        <v>8100</v>
      </c>
      <c r="AC537" s="9">
        <v>871908.0</v>
      </c>
    </row>
    <row r="538">
      <c r="A538" s="8">
        <v>1985.0</v>
      </c>
      <c r="B538" s="8">
        <v>0.247296</v>
      </c>
      <c r="J538" s="9" t="s">
        <v>8101</v>
      </c>
      <c r="K538" s="9">
        <v>721619.0</v>
      </c>
      <c r="S538" s="9"/>
      <c r="AB538" s="9" t="s">
        <v>8102</v>
      </c>
      <c r="AC538" s="9">
        <v>587809.0</v>
      </c>
    </row>
    <row r="539">
      <c r="A539" s="8">
        <v>1986.0</v>
      </c>
      <c r="B539" s="8">
        <v>0.16256</v>
      </c>
      <c r="J539" s="9" t="s">
        <v>8103</v>
      </c>
      <c r="K539" s="9">
        <v>552014.0</v>
      </c>
      <c r="S539" s="9"/>
      <c r="AB539" s="9" t="s">
        <v>8104</v>
      </c>
      <c r="AC539" s="9">
        <v>659994.0</v>
      </c>
    </row>
    <row r="540">
      <c r="A540" s="8">
        <v>1987.0</v>
      </c>
      <c r="B540" s="8">
        <v>0.232448</v>
      </c>
      <c r="J540" s="9" t="s">
        <v>8105</v>
      </c>
      <c r="K540" s="9">
        <v>472813.0</v>
      </c>
      <c r="S540" s="9"/>
      <c r="AB540" s="9" t="s">
        <v>8106</v>
      </c>
      <c r="AC540" s="9">
        <v>567643.0</v>
      </c>
    </row>
    <row r="541">
      <c r="A541" s="8">
        <v>1988.0</v>
      </c>
      <c r="B541" s="8">
        <v>0.263168</v>
      </c>
      <c r="J541" s="9" t="s">
        <v>8107</v>
      </c>
      <c r="K541" s="9">
        <v>467565.0</v>
      </c>
      <c r="S541" s="9"/>
      <c r="AB541" s="9" t="s">
        <v>8108</v>
      </c>
      <c r="AC541" s="9">
        <v>614474.0</v>
      </c>
    </row>
    <row r="542">
      <c r="A542" s="8">
        <v>1989.0</v>
      </c>
      <c r="B542" s="8">
        <v>0.249856</v>
      </c>
      <c r="J542" s="9" t="s">
        <v>8109</v>
      </c>
      <c r="K542" s="9">
        <v>449388.0</v>
      </c>
      <c r="S542" s="9"/>
      <c r="AB542" s="9" t="s">
        <v>8110</v>
      </c>
      <c r="AC542" s="9">
        <v>718413.0</v>
      </c>
    </row>
    <row r="543">
      <c r="A543" s="8">
        <v>1990.0</v>
      </c>
      <c r="B543" s="8">
        <v>0.182784</v>
      </c>
      <c r="J543" s="9" t="s">
        <v>8111</v>
      </c>
      <c r="K543" s="9">
        <v>734740.0</v>
      </c>
      <c r="S543" s="9"/>
      <c r="AB543" s="9" t="s">
        <v>8112</v>
      </c>
      <c r="AC543" s="9">
        <v>908171.0</v>
      </c>
    </row>
    <row r="544">
      <c r="A544" s="8">
        <v>1991.0</v>
      </c>
      <c r="B544" s="8">
        <v>0.173312</v>
      </c>
      <c r="J544" s="9" t="s">
        <v>8113</v>
      </c>
      <c r="K544" s="9">
        <v>763765.0</v>
      </c>
      <c r="S544" s="9"/>
      <c r="AB544" s="9" t="s">
        <v>8114</v>
      </c>
      <c r="AC544" s="9">
        <v>572316.0</v>
      </c>
    </row>
    <row r="545">
      <c r="A545" s="8">
        <v>1992.0</v>
      </c>
      <c r="B545" s="8">
        <v>0.220928</v>
      </c>
      <c r="J545" s="9" t="s">
        <v>8115</v>
      </c>
      <c r="K545" s="9">
        <v>760788.0</v>
      </c>
      <c r="S545" s="9"/>
      <c r="AB545" s="9" t="s">
        <v>8116</v>
      </c>
      <c r="AC545" s="9">
        <v>662523.0</v>
      </c>
    </row>
    <row r="546">
      <c r="A546" s="8">
        <v>1993.0</v>
      </c>
      <c r="B546" s="8">
        <v>0.21632</v>
      </c>
      <c r="J546" s="9" t="s">
        <v>8117</v>
      </c>
      <c r="K546" s="9">
        <v>545486.0</v>
      </c>
      <c r="S546" s="9"/>
      <c r="AB546" s="9" t="s">
        <v>8118</v>
      </c>
      <c r="AC546" s="9">
        <v>580415.0</v>
      </c>
    </row>
    <row r="547">
      <c r="A547" s="8">
        <v>1994.0</v>
      </c>
      <c r="B547" s="8">
        <v>0.272896</v>
      </c>
      <c r="J547" s="9" t="s">
        <v>8119</v>
      </c>
      <c r="K547" s="9">
        <v>738515.0</v>
      </c>
      <c r="S547" s="9"/>
      <c r="AB547" s="9" t="s">
        <v>8120</v>
      </c>
      <c r="AC547" s="9">
        <v>616427.0</v>
      </c>
    </row>
    <row r="548">
      <c r="A548" s="8">
        <v>1995.0</v>
      </c>
      <c r="B548" s="8">
        <v>0.253952</v>
      </c>
      <c r="J548" s="9" t="s">
        <v>8121</v>
      </c>
      <c r="K548" s="9">
        <v>975226.0</v>
      </c>
      <c r="S548" s="9"/>
      <c r="AB548" s="9" t="s">
        <v>8122</v>
      </c>
      <c r="AC548" s="9">
        <v>903653.0</v>
      </c>
    </row>
    <row r="549">
      <c r="A549" s="8">
        <v>1996.0</v>
      </c>
      <c r="B549" s="8">
        <v>0.243456</v>
      </c>
      <c r="J549" s="9" t="s">
        <v>8123</v>
      </c>
      <c r="K549" s="9">
        <v>777076.0</v>
      </c>
      <c r="S549" s="9"/>
      <c r="AB549" s="9" t="s">
        <v>8124</v>
      </c>
      <c r="AC549" s="9">
        <v>833069.0</v>
      </c>
    </row>
    <row r="550">
      <c r="A550" s="8">
        <v>1997.0</v>
      </c>
      <c r="B550" s="8">
        <v>0.197888</v>
      </c>
      <c r="J550" s="9" t="s">
        <v>8125</v>
      </c>
      <c r="K550" s="9">
        <v>764276.0</v>
      </c>
      <c r="S550" s="9"/>
      <c r="AB550" s="9" t="s">
        <v>8126</v>
      </c>
      <c r="AC550" s="9">
        <v>601539.0</v>
      </c>
    </row>
    <row r="551">
      <c r="A551" s="8">
        <v>1998.0</v>
      </c>
      <c r="B551" s="8">
        <v>0.193536</v>
      </c>
      <c r="J551" s="9" t="s">
        <v>8127</v>
      </c>
      <c r="K551" s="9">
        <v>571055.0</v>
      </c>
      <c r="S551" s="9"/>
      <c r="AB551" s="9" t="s">
        <v>8128</v>
      </c>
      <c r="AC551" s="9">
        <v>599874.0</v>
      </c>
    </row>
    <row r="552">
      <c r="A552" s="8">
        <v>1999.0</v>
      </c>
      <c r="B552" s="8">
        <v>0.20736</v>
      </c>
      <c r="J552" s="9" t="s">
        <v>8129</v>
      </c>
      <c r="K552" s="9">
        <v>747700.0</v>
      </c>
      <c r="S552" s="9"/>
      <c r="AB552" s="9" t="s">
        <v>8130</v>
      </c>
      <c r="AC552" s="9">
        <v>754805.0</v>
      </c>
    </row>
    <row r="553">
      <c r="A553" s="8">
        <v>2000.0</v>
      </c>
      <c r="B553" s="8">
        <v>0.280576</v>
      </c>
      <c r="J553" s="9" t="s">
        <v>8131</v>
      </c>
      <c r="K553" s="9">
        <v>507373.0</v>
      </c>
      <c r="S553" s="9"/>
      <c r="AB553" s="9" t="s">
        <v>8132</v>
      </c>
      <c r="AC553" s="9">
        <v>614504.0</v>
      </c>
    </row>
    <row r="554">
      <c r="A554" s="8">
        <v>2001.0</v>
      </c>
      <c r="B554" s="8">
        <v>0.242944</v>
      </c>
      <c r="J554" s="9" t="s">
        <v>8133</v>
      </c>
      <c r="K554" s="9">
        <v>1018043.0</v>
      </c>
      <c r="S554" s="9"/>
      <c r="AB554" s="9" t="s">
        <v>8134</v>
      </c>
      <c r="AC554" s="9">
        <v>943090.0</v>
      </c>
    </row>
    <row r="555">
      <c r="A555" s="8">
        <v>2002.0</v>
      </c>
      <c r="B555" s="8">
        <v>0.295424</v>
      </c>
      <c r="J555" s="9" t="s">
        <v>8135</v>
      </c>
      <c r="K555" s="9">
        <v>991227.0</v>
      </c>
      <c r="S555" s="9"/>
      <c r="AB555" s="9" t="s">
        <v>8136</v>
      </c>
      <c r="AC555" s="9">
        <v>775291.0</v>
      </c>
    </row>
    <row r="556">
      <c r="A556" s="8">
        <v>2003.0</v>
      </c>
      <c r="B556" s="8">
        <v>0.283904</v>
      </c>
      <c r="J556" s="9" t="s">
        <v>8137</v>
      </c>
      <c r="K556" s="9">
        <v>768244.0</v>
      </c>
      <c r="S556" s="9"/>
      <c r="AB556" s="9" t="s">
        <v>8138</v>
      </c>
      <c r="AC556" s="9">
        <v>592576.0</v>
      </c>
    </row>
    <row r="557">
      <c r="A557" s="8">
        <v>2004.0</v>
      </c>
      <c r="B557" s="8">
        <v>0.160512</v>
      </c>
      <c r="J557" s="9" t="s">
        <v>8139</v>
      </c>
      <c r="K557" s="9">
        <v>710451.0</v>
      </c>
      <c r="S557" s="9"/>
      <c r="AB557" s="9" t="s">
        <v>8140</v>
      </c>
      <c r="AC557" s="9">
        <v>719273.0</v>
      </c>
    </row>
    <row r="558">
      <c r="A558" s="8">
        <v>2005.0</v>
      </c>
      <c r="B558" s="8">
        <v>0.230912</v>
      </c>
      <c r="J558" s="9" t="s">
        <v>8141</v>
      </c>
      <c r="K558" s="9">
        <v>759668.0</v>
      </c>
      <c r="S558" s="9"/>
      <c r="AB558" s="9" t="s">
        <v>8142</v>
      </c>
      <c r="AC558" s="9">
        <v>642669.0</v>
      </c>
    </row>
    <row r="559">
      <c r="A559" s="8">
        <v>2006.0</v>
      </c>
      <c r="B559" s="8">
        <v>0.274944</v>
      </c>
      <c r="J559" s="9" t="s">
        <v>8143</v>
      </c>
      <c r="K559" s="9">
        <v>580879.0</v>
      </c>
      <c r="S559" s="9"/>
      <c r="AB559" s="9" t="s">
        <v>8144</v>
      </c>
      <c r="AC559" s="9">
        <v>642285.0</v>
      </c>
    </row>
    <row r="560">
      <c r="A560" s="8">
        <v>2007.0</v>
      </c>
      <c r="B560" s="8">
        <v>0.199424</v>
      </c>
      <c r="J560" s="9" t="s">
        <v>8145</v>
      </c>
      <c r="K560" s="9">
        <v>726131.0</v>
      </c>
      <c r="S560" s="9"/>
      <c r="AB560" s="9" t="s">
        <v>8146</v>
      </c>
      <c r="AC560" s="9">
        <v>764212.0</v>
      </c>
    </row>
    <row r="561">
      <c r="A561" s="8">
        <v>2008.0</v>
      </c>
      <c r="B561" s="8">
        <v>0.147456</v>
      </c>
      <c r="J561" s="9" t="s">
        <v>8147</v>
      </c>
      <c r="K561" s="9">
        <v>776149.0</v>
      </c>
      <c r="S561" s="9"/>
      <c r="AB561" s="9" t="s">
        <v>8148</v>
      </c>
      <c r="AC561" s="9">
        <v>840364.0</v>
      </c>
    </row>
    <row r="562">
      <c r="A562" s="8">
        <v>2009.0</v>
      </c>
      <c r="B562" s="8">
        <v>0.255232</v>
      </c>
      <c r="J562" s="9" t="s">
        <v>8149</v>
      </c>
      <c r="K562" s="9">
        <v>788372.0</v>
      </c>
      <c r="S562" s="9"/>
      <c r="AB562" s="9" t="s">
        <v>8150</v>
      </c>
      <c r="AC562" s="9">
        <v>938475.0</v>
      </c>
    </row>
    <row r="563">
      <c r="A563" s="8">
        <v>2010.0</v>
      </c>
      <c r="B563" s="8">
        <v>0.314112</v>
      </c>
      <c r="J563" s="9" t="s">
        <v>8151</v>
      </c>
      <c r="K563" s="9">
        <v>759156.0</v>
      </c>
      <c r="S563" s="9"/>
      <c r="AB563" s="9" t="s">
        <v>8152</v>
      </c>
      <c r="AC563" s="9">
        <v>938763.0</v>
      </c>
    </row>
    <row r="564">
      <c r="A564" s="8">
        <v>2011.0</v>
      </c>
      <c r="B564" s="8">
        <v>0.15104</v>
      </c>
      <c r="J564" s="9" t="s">
        <v>8153</v>
      </c>
      <c r="K564" s="9">
        <v>732691.0</v>
      </c>
      <c r="S564" s="9"/>
      <c r="AB564" s="9" t="s">
        <v>8154</v>
      </c>
      <c r="AC564" s="9">
        <v>845454.0</v>
      </c>
    </row>
    <row r="565">
      <c r="A565" s="8">
        <v>2012.0</v>
      </c>
      <c r="B565" s="8">
        <v>0.267008</v>
      </c>
      <c r="J565" s="9" t="s">
        <v>8155</v>
      </c>
      <c r="K565" s="9">
        <v>780373.0</v>
      </c>
      <c r="S565" s="9"/>
      <c r="AB565" s="9" t="s">
        <v>8156</v>
      </c>
      <c r="AC565" s="9">
        <v>960530.0</v>
      </c>
    </row>
    <row r="566">
      <c r="A566" s="8">
        <v>2013.0</v>
      </c>
      <c r="B566" s="8">
        <v>0.155136</v>
      </c>
      <c r="J566" s="9" t="s">
        <v>8157</v>
      </c>
      <c r="K566" s="9">
        <v>509325.0</v>
      </c>
      <c r="S566" s="9"/>
      <c r="AB566" s="9" t="s">
        <v>8158</v>
      </c>
      <c r="AC566" s="9">
        <v>859666.0</v>
      </c>
    </row>
    <row r="567">
      <c r="A567" s="8">
        <v>2014.0</v>
      </c>
      <c r="B567" s="8">
        <v>0.288768</v>
      </c>
      <c r="J567" s="9" t="s">
        <v>8159</v>
      </c>
      <c r="K567" s="9">
        <v>495117.0</v>
      </c>
      <c r="S567" s="9"/>
      <c r="AB567" s="9" t="s">
        <v>8160</v>
      </c>
      <c r="AC567" s="9">
        <v>931529.0</v>
      </c>
    </row>
    <row r="568">
      <c r="A568" s="8">
        <v>2015.0</v>
      </c>
      <c r="B568" s="8">
        <v>0.278784</v>
      </c>
      <c r="J568" s="9" t="s">
        <v>8161</v>
      </c>
      <c r="K568" s="9">
        <v>736692.0</v>
      </c>
      <c r="S568" s="9"/>
      <c r="AB568" s="9" t="s">
        <v>8162</v>
      </c>
      <c r="AC568" s="9">
        <v>835398.0</v>
      </c>
    </row>
    <row r="569">
      <c r="A569" s="8">
        <v>2016.0</v>
      </c>
      <c r="B569" s="8">
        <v>0.20864</v>
      </c>
      <c r="J569" s="9" t="s">
        <v>8163</v>
      </c>
      <c r="K569" s="9">
        <v>565295.0</v>
      </c>
      <c r="S569" s="9"/>
      <c r="AB569" s="9" t="s">
        <v>8164</v>
      </c>
      <c r="AC569" s="9">
        <v>905596.0</v>
      </c>
    </row>
    <row r="570">
      <c r="A570" s="8">
        <v>2017.0</v>
      </c>
      <c r="B570" s="8">
        <v>0.20736</v>
      </c>
      <c r="J570" s="9" t="s">
        <v>8165</v>
      </c>
      <c r="K570" s="9">
        <v>492301.0</v>
      </c>
      <c r="S570" s="9"/>
      <c r="AB570" s="9" t="s">
        <v>8166</v>
      </c>
      <c r="AC570" s="9">
        <v>638984.0</v>
      </c>
    </row>
    <row r="571">
      <c r="A571" s="8">
        <v>2018.0</v>
      </c>
      <c r="B571" s="8">
        <v>0.154112</v>
      </c>
      <c r="J571" s="9" t="s">
        <v>8167</v>
      </c>
      <c r="K571" s="9">
        <v>729427.0</v>
      </c>
      <c r="S571" s="9"/>
      <c r="AB571" s="9" t="s">
        <v>8168</v>
      </c>
      <c r="AC571" s="9">
        <v>844713.0</v>
      </c>
    </row>
    <row r="572">
      <c r="A572" s="8">
        <v>2019.0</v>
      </c>
      <c r="B572" s="8">
        <v>0.20864</v>
      </c>
      <c r="J572" s="9" t="s">
        <v>8169</v>
      </c>
      <c r="K572" s="9">
        <v>724179.0</v>
      </c>
      <c r="S572" s="9"/>
      <c r="AB572" s="9" t="s">
        <v>8170</v>
      </c>
      <c r="AC572" s="9">
        <v>680022.0</v>
      </c>
    </row>
    <row r="573">
      <c r="A573" s="8">
        <v>2020.0</v>
      </c>
      <c r="B573" s="8">
        <v>0.291328</v>
      </c>
      <c r="J573" s="9" t="s">
        <v>8171</v>
      </c>
      <c r="K573" s="9">
        <v>505518.0</v>
      </c>
      <c r="S573" s="9"/>
      <c r="AB573" s="9" t="s">
        <v>8172</v>
      </c>
      <c r="AC573" s="9">
        <v>838151.0</v>
      </c>
    </row>
    <row r="574">
      <c r="A574" s="8">
        <v>2021.0</v>
      </c>
      <c r="B574" s="8">
        <v>0.27008</v>
      </c>
      <c r="J574" s="9" t="s">
        <v>8173</v>
      </c>
      <c r="K574" s="9">
        <v>960441.0</v>
      </c>
      <c r="S574" s="9"/>
      <c r="AB574" s="9" t="s">
        <v>8174</v>
      </c>
      <c r="AC574" s="9">
        <v>914047.0</v>
      </c>
    </row>
    <row r="575">
      <c r="A575" s="8">
        <v>2022.0</v>
      </c>
      <c r="B575" s="8">
        <v>0.231424</v>
      </c>
      <c r="J575" s="9" t="s">
        <v>8175</v>
      </c>
      <c r="K575" s="9">
        <v>727059.0</v>
      </c>
      <c r="S575" s="9"/>
      <c r="AB575" s="9" t="s">
        <v>8176</v>
      </c>
      <c r="AC575" s="9">
        <v>829060.0</v>
      </c>
    </row>
    <row r="576">
      <c r="A576" s="8">
        <v>2023.0</v>
      </c>
      <c r="B576" s="8">
        <v>0.272384</v>
      </c>
      <c r="J576" s="9" t="s">
        <v>8177</v>
      </c>
      <c r="K576" s="9">
        <v>487181.0</v>
      </c>
      <c r="S576" s="9"/>
      <c r="AB576" s="9" t="s">
        <v>8178</v>
      </c>
      <c r="AC576" s="9">
        <v>847306.0</v>
      </c>
    </row>
    <row r="577">
      <c r="A577" s="8">
        <v>2024.0</v>
      </c>
      <c r="B577" s="8">
        <v>0.218112</v>
      </c>
      <c r="J577" s="9" t="s">
        <v>8179</v>
      </c>
      <c r="K577" s="9">
        <v>498829.0</v>
      </c>
      <c r="S577" s="9"/>
      <c r="AB577" s="9" t="s">
        <v>8180</v>
      </c>
      <c r="AC577" s="9">
        <v>672883.0</v>
      </c>
    </row>
    <row r="578">
      <c r="A578" s="8">
        <v>2025.0</v>
      </c>
      <c r="B578" s="8">
        <v>0.220416</v>
      </c>
      <c r="J578" s="9" t="s">
        <v>8181</v>
      </c>
      <c r="K578" s="9">
        <v>754228.0</v>
      </c>
      <c r="S578" s="9"/>
      <c r="AB578" s="9" t="s">
        <v>8182</v>
      </c>
      <c r="AC578" s="9">
        <v>827487.0</v>
      </c>
    </row>
    <row r="579">
      <c r="A579" s="8">
        <v>2026.0</v>
      </c>
      <c r="B579" s="8">
        <v>0.230144</v>
      </c>
      <c r="J579" s="9" t="s">
        <v>8183</v>
      </c>
      <c r="K579" s="9">
        <v>810326.0</v>
      </c>
      <c r="S579" s="9"/>
      <c r="AB579" s="9" t="s">
        <v>8184</v>
      </c>
      <c r="AC579" s="9">
        <v>868940.0</v>
      </c>
    </row>
    <row r="580">
      <c r="A580" s="8">
        <v>2027.0</v>
      </c>
      <c r="B580" s="8">
        <v>0.189184</v>
      </c>
      <c r="J580" s="9" t="s">
        <v>8185</v>
      </c>
      <c r="K580" s="9">
        <v>795958.0</v>
      </c>
      <c r="S580" s="9"/>
      <c r="AB580" s="9" t="s">
        <v>8186</v>
      </c>
      <c r="AC580" s="9">
        <v>812763.0</v>
      </c>
    </row>
    <row r="581">
      <c r="A581" s="8">
        <v>2028.0</v>
      </c>
      <c r="B581" s="8">
        <v>0.196352</v>
      </c>
      <c r="J581" s="9" t="s">
        <v>8187</v>
      </c>
      <c r="K581" s="9">
        <v>530126.0</v>
      </c>
      <c r="S581" s="9"/>
      <c r="AB581" s="9" t="s">
        <v>8188</v>
      </c>
      <c r="AC581" s="9">
        <v>620576.0</v>
      </c>
    </row>
    <row r="582">
      <c r="A582" s="8">
        <v>2029.0</v>
      </c>
      <c r="B582" s="8">
        <v>0.252416</v>
      </c>
      <c r="J582" s="9" t="s">
        <v>8189</v>
      </c>
      <c r="K582" s="9">
        <v>470572.0</v>
      </c>
      <c r="S582" s="9"/>
      <c r="AB582" s="9" t="s">
        <v>8190</v>
      </c>
      <c r="AC582" s="9">
        <v>904055.0</v>
      </c>
    </row>
    <row r="583">
      <c r="A583" s="8">
        <v>2030.0</v>
      </c>
      <c r="B583" s="8">
        <v>0.278016</v>
      </c>
      <c r="J583" s="9" t="s">
        <v>8191</v>
      </c>
      <c r="K583" s="9">
        <v>529678.0</v>
      </c>
      <c r="S583" s="9"/>
      <c r="AB583" s="9" t="s">
        <v>8192</v>
      </c>
      <c r="AC583" s="9">
        <v>1176780.0</v>
      </c>
    </row>
    <row r="584">
      <c r="A584" s="8">
        <v>2031.0</v>
      </c>
      <c r="B584" s="8">
        <v>0.212992</v>
      </c>
      <c r="J584" s="9" t="s">
        <v>8193</v>
      </c>
      <c r="K584" s="9">
        <v>520013.0</v>
      </c>
      <c r="S584" s="9"/>
      <c r="AB584" s="9" t="s">
        <v>8194</v>
      </c>
      <c r="AC584" s="9">
        <v>977038.0</v>
      </c>
    </row>
    <row r="585">
      <c r="A585" s="8">
        <v>2032.0</v>
      </c>
      <c r="B585" s="8">
        <v>0.193792</v>
      </c>
      <c r="J585" s="9" t="s">
        <v>8195</v>
      </c>
      <c r="K585" s="9">
        <v>751924.0</v>
      </c>
      <c r="S585" s="9"/>
      <c r="AB585" s="9" t="s">
        <v>8196</v>
      </c>
      <c r="AC585" s="9">
        <v>693046.0</v>
      </c>
    </row>
    <row r="586">
      <c r="A586" s="8">
        <v>2033.0</v>
      </c>
      <c r="B586" s="8">
        <v>0.20608</v>
      </c>
      <c r="J586" s="9" t="s">
        <v>8197</v>
      </c>
      <c r="K586" s="9">
        <v>1007195.0</v>
      </c>
      <c r="S586" s="9"/>
      <c r="AB586" s="9" t="s">
        <v>8198</v>
      </c>
      <c r="AC586" s="9">
        <v>1341567.0</v>
      </c>
    </row>
    <row r="587">
      <c r="A587" s="8">
        <v>2034.0</v>
      </c>
      <c r="B587" s="8">
        <v>0.190208</v>
      </c>
      <c r="J587" s="9" t="s">
        <v>8199</v>
      </c>
      <c r="K587" s="9">
        <v>771316.0</v>
      </c>
      <c r="S587" s="9"/>
      <c r="AB587" s="9" t="s">
        <v>8200</v>
      </c>
      <c r="AC587" s="9">
        <v>1227893.0</v>
      </c>
    </row>
    <row r="588">
      <c r="A588" s="8">
        <v>2035.0</v>
      </c>
      <c r="B588" s="8">
        <v>0.222464</v>
      </c>
      <c r="J588" s="9" t="s">
        <v>8201</v>
      </c>
      <c r="K588" s="9">
        <v>541294.0</v>
      </c>
      <c r="S588" s="9"/>
      <c r="AB588" s="9" t="s">
        <v>8202</v>
      </c>
      <c r="AC588" s="9">
        <v>1230934.0</v>
      </c>
    </row>
    <row r="589">
      <c r="A589" s="8">
        <v>2036.0</v>
      </c>
      <c r="B589" s="8">
        <v>0.273408</v>
      </c>
      <c r="J589" s="9" t="s">
        <v>8203</v>
      </c>
      <c r="K589" s="9">
        <v>675442.0</v>
      </c>
      <c r="S589" s="9"/>
      <c r="AB589" s="9" t="s">
        <v>8204</v>
      </c>
      <c r="AC589" s="9">
        <v>964805.0</v>
      </c>
    </row>
    <row r="590">
      <c r="A590" s="8">
        <v>2037.0</v>
      </c>
      <c r="B590" s="8">
        <v>0.243968</v>
      </c>
      <c r="J590" s="9" t="s">
        <v>8205</v>
      </c>
      <c r="K590" s="9">
        <v>742612.0</v>
      </c>
      <c r="S590" s="9"/>
      <c r="AB590" s="9" t="s">
        <v>8206</v>
      </c>
      <c r="AC590" s="9">
        <v>642531.0</v>
      </c>
    </row>
    <row r="591">
      <c r="A591" s="8">
        <v>2038.0</v>
      </c>
      <c r="B591" s="8">
        <v>0.287488</v>
      </c>
      <c r="J591" s="9" t="s">
        <v>8207</v>
      </c>
      <c r="K591" s="9">
        <v>748724.0</v>
      </c>
      <c r="S591" s="9"/>
      <c r="AB591" s="9" t="s">
        <v>8208</v>
      </c>
      <c r="AC591" s="9">
        <v>861381.0</v>
      </c>
    </row>
    <row r="592">
      <c r="A592" s="8">
        <v>2039.0</v>
      </c>
      <c r="B592" s="8">
        <v>0.23552</v>
      </c>
      <c r="J592" s="9" t="s">
        <v>8209</v>
      </c>
      <c r="K592" s="9">
        <v>1052156.0</v>
      </c>
      <c r="S592" s="9"/>
      <c r="AB592" s="9" t="s">
        <v>8210</v>
      </c>
      <c r="AC592" s="9">
        <v>967782.0</v>
      </c>
    </row>
    <row r="593">
      <c r="A593" s="8">
        <v>2040.0</v>
      </c>
      <c r="B593" s="8">
        <v>0.295936</v>
      </c>
      <c r="J593" s="9" t="s">
        <v>8211</v>
      </c>
      <c r="K593" s="9">
        <v>1076284.0</v>
      </c>
      <c r="S593" s="9"/>
      <c r="AB593" s="9" t="s">
        <v>8212</v>
      </c>
      <c r="AC593" s="9">
        <v>844449.0</v>
      </c>
    </row>
    <row r="594">
      <c r="A594" s="8">
        <v>2041.0</v>
      </c>
      <c r="B594" s="8">
        <v>0.249088</v>
      </c>
      <c r="J594" s="9" t="s">
        <v>8213</v>
      </c>
      <c r="K594" s="9">
        <v>775188.0</v>
      </c>
      <c r="S594" s="9"/>
      <c r="AB594" s="9" t="s">
        <v>8214</v>
      </c>
      <c r="AC594" s="9">
        <v>968294.0</v>
      </c>
    </row>
    <row r="595">
      <c r="A595" s="8">
        <v>2042.0</v>
      </c>
      <c r="B595" s="8">
        <v>0.161792</v>
      </c>
      <c r="J595" s="9" t="s">
        <v>8215</v>
      </c>
      <c r="K595" s="9">
        <v>1072124.0</v>
      </c>
      <c r="S595" s="9"/>
      <c r="AB595" s="9" t="s">
        <v>8216</v>
      </c>
      <c r="AC595" s="9">
        <v>843521.0</v>
      </c>
    </row>
    <row r="596">
      <c r="A596" s="8">
        <v>2043.0</v>
      </c>
      <c r="B596" s="8">
        <v>0.144128</v>
      </c>
      <c r="J596" s="9" t="s">
        <v>8217</v>
      </c>
      <c r="K596" s="9">
        <v>760724.0</v>
      </c>
      <c r="S596" s="9"/>
      <c r="AB596" s="9" t="s">
        <v>8218</v>
      </c>
      <c r="AC596" s="9">
        <v>956130.0</v>
      </c>
    </row>
    <row r="597">
      <c r="A597" s="8">
        <v>2044.0</v>
      </c>
      <c r="B597" s="8">
        <v>0.251392</v>
      </c>
      <c r="J597" s="9" t="s">
        <v>8219</v>
      </c>
      <c r="K597" s="9">
        <v>1058556.0</v>
      </c>
      <c r="S597" s="9"/>
      <c r="AB597" s="9" t="s">
        <v>8220</v>
      </c>
      <c r="AC597" s="9">
        <v>824279.0</v>
      </c>
    </row>
    <row r="598">
      <c r="A598" s="8">
        <v>2045.0</v>
      </c>
      <c r="B598" s="8">
        <v>0.222208</v>
      </c>
      <c r="J598" s="9" t="s">
        <v>8221</v>
      </c>
      <c r="K598" s="9">
        <v>528014.0</v>
      </c>
      <c r="S598" s="9"/>
      <c r="AB598" s="9" t="s">
        <v>8222</v>
      </c>
      <c r="AC598" s="9">
        <v>839291.0</v>
      </c>
    </row>
    <row r="599">
      <c r="A599" s="8">
        <v>2046.0</v>
      </c>
      <c r="B599" s="8">
        <v>0.180992</v>
      </c>
      <c r="J599" s="9" t="s">
        <v>8223</v>
      </c>
      <c r="K599" s="9">
        <v>751315.0</v>
      </c>
      <c r="S599" s="9"/>
      <c r="AB599" s="9" t="s">
        <v>8224</v>
      </c>
      <c r="AC599" s="9">
        <v>922228.0</v>
      </c>
    </row>
    <row r="600">
      <c r="A600" s="8">
        <v>2047.0</v>
      </c>
      <c r="B600" s="8">
        <v>0.235008</v>
      </c>
      <c r="J600" s="9" t="s">
        <v>8225</v>
      </c>
      <c r="K600" s="9">
        <v>545263.0</v>
      </c>
      <c r="S600" s="9"/>
      <c r="AB600" s="9" t="s">
        <v>8226</v>
      </c>
      <c r="AC600" s="9">
        <v>615672.0</v>
      </c>
    </row>
    <row r="601">
      <c r="A601" s="8">
        <v>2048.0</v>
      </c>
      <c r="B601" s="8">
        <v>0.265216</v>
      </c>
      <c r="J601" s="9" t="s">
        <v>8227</v>
      </c>
      <c r="K601" s="9">
        <v>770932.0</v>
      </c>
      <c r="S601" s="9"/>
      <c r="AB601" s="9" t="s">
        <v>8228</v>
      </c>
      <c r="AC601" s="9">
        <v>612119.0</v>
      </c>
    </row>
    <row r="602">
      <c r="A602" s="8">
        <v>2049.0</v>
      </c>
      <c r="B602" s="8">
        <v>0.146688</v>
      </c>
      <c r="J602" s="9" t="s">
        <v>8229</v>
      </c>
      <c r="K602" s="9">
        <v>960761.0</v>
      </c>
      <c r="S602" s="9"/>
      <c r="AB602" s="9" t="s">
        <v>8230</v>
      </c>
      <c r="AC602" s="9">
        <v>937560.0</v>
      </c>
    </row>
    <row r="603">
      <c r="A603" s="8">
        <v>2050.0</v>
      </c>
      <c r="B603" s="8">
        <v>0.26496</v>
      </c>
      <c r="J603" s="9" t="s">
        <v>8231</v>
      </c>
      <c r="K603" s="9">
        <v>500622.0</v>
      </c>
      <c r="S603" s="9"/>
      <c r="AB603" s="9" t="s">
        <v>8232</v>
      </c>
      <c r="AC603" s="9">
        <v>969506.0</v>
      </c>
    </row>
    <row r="604">
      <c r="A604" s="8">
        <v>2051.0</v>
      </c>
      <c r="B604" s="8">
        <v>0.274944</v>
      </c>
      <c r="J604" s="9" t="s">
        <v>8233</v>
      </c>
      <c r="K604" s="9">
        <v>524429.0</v>
      </c>
      <c r="S604" s="9"/>
      <c r="AB604" s="9" t="s">
        <v>8234</v>
      </c>
      <c r="AC604" s="9">
        <v>723993.0</v>
      </c>
    </row>
    <row r="605">
      <c r="A605" s="8">
        <v>2052.0</v>
      </c>
      <c r="B605" s="8">
        <v>0.254464</v>
      </c>
      <c r="J605" s="9" t="s">
        <v>8235</v>
      </c>
      <c r="K605" s="9">
        <v>517069.0</v>
      </c>
      <c r="S605" s="9"/>
      <c r="AB605" s="9" t="s">
        <v>8236</v>
      </c>
      <c r="AC605" s="9">
        <v>838459.0</v>
      </c>
    </row>
    <row r="606">
      <c r="A606" s="8">
        <v>2053.0</v>
      </c>
      <c r="B606" s="8">
        <v>0.25344</v>
      </c>
      <c r="J606" s="9" t="s">
        <v>8237</v>
      </c>
      <c r="K606" s="9">
        <v>742547.0</v>
      </c>
      <c r="S606" s="9"/>
      <c r="AB606" s="9" t="s">
        <v>8238</v>
      </c>
      <c r="AC606" s="9">
        <v>915826.0</v>
      </c>
    </row>
    <row r="607">
      <c r="A607" s="8">
        <v>2054.0</v>
      </c>
      <c r="B607" s="8">
        <v>0.175872</v>
      </c>
      <c r="J607" s="9" t="s">
        <v>8239</v>
      </c>
      <c r="K607" s="9">
        <v>493293.0</v>
      </c>
      <c r="S607" s="9"/>
      <c r="AB607" s="9" t="s">
        <v>8240</v>
      </c>
      <c r="AC607" s="9">
        <v>831605.0</v>
      </c>
    </row>
    <row r="608">
      <c r="A608" s="8">
        <v>2055.0</v>
      </c>
      <c r="B608" s="8">
        <v>0.191744</v>
      </c>
      <c r="J608" s="9" t="s">
        <v>8241</v>
      </c>
      <c r="K608" s="9">
        <v>498221.0</v>
      </c>
      <c r="S608" s="9"/>
      <c r="AB608" s="9" t="s">
        <v>8242</v>
      </c>
      <c r="AC608" s="9">
        <v>875682.0</v>
      </c>
    </row>
    <row r="609">
      <c r="A609" s="8">
        <v>2056.0</v>
      </c>
      <c r="B609" s="8">
        <v>0.242176</v>
      </c>
      <c r="J609" s="9" t="s">
        <v>8243</v>
      </c>
      <c r="K609" s="9">
        <v>751956.0</v>
      </c>
      <c r="S609" s="9"/>
      <c r="AB609" s="9" t="s">
        <v>8244</v>
      </c>
      <c r="AC609" s="9">
        <v>850170.0</v>
      </c>
    </row>
    <row r="610">
      <c r="A610" s="8">
        <v>2057.0</v>
      </c>
      <c r="B610" s="8">
        <v>0.2688</v>
      </c>
      <c r="J610" s="9" t="s">
        <v>8245</v>
      </c>
      <c r="K610" s="9">
        <v>827702.0</v>
      </c>
      <c r="S610" s="9"/>
      <c r="AB610" s="9" t="s">
        <v>8246</v>
      </c>
      <c r="AC610" s="9">
        <v>702799.0</v>
      </c>
    </row>
    <row r="611">
      <c r="A611" s="8">
        <v>2058.0</v>
      </c>
      <c r="B611" s="8">
        <v>0.292352</v>
      </c>
      <c r="J611" s="9" t="s">
        <v>8247</v>
      </c>
      <c r="K611" s="9">
        <v>993530.0</v>
      </c>
      <c r="S611" s="9"/>
      <c r="AB611" s="9" t="s">
        <v>8248</v>
      </c>
      <c r="AC611" s="9">
        <v>860669.0</v>
      </c>
    </row>
    <row r="612">
      <c r="A612" s="8">
        <v>2059.0</v>
      </c>
      <c r="B612" s="8">
        <v>0.24576</v>
      </c>
      <c r="J612" s="9" t="s">
        <v>8249</v>
      </c>
      <c r="K612" s="9">
        <v>970553.0</v>
      </c>
      <c r="S612" s="9"/>
      <c r="AB612" s="9" t="s">
        <v>8250</v>
      </c>
      <c r="AC612" s="9">
        <v>764929.0</v>
      </c>
    </row>
    <row r="613">
      <c r="A613" s="8">
        <v>2060.0</v>
      </c>
      <c r="B613" s="8">
        <v>0.269824</v>
      </c>
      <c r="J613" s="9" t="s">
        <v>8251</v>
      </c>
      <c r="K613" s="9">
        <v>784149.0</v>
      </c>
      <c r="S613" s="9"/>
      <c r="AB613" s="9" t="s">
        <v>8252</v>
      </c>
      <c r="AC613" s="9">
        <v>661219.0</v>
      </c>
    </row>
    <row r="614">
      <c r="A614" s="8">
        <v>2061.0</v>
      </c>
      <c r="B614" s="8">
        <v>0.191744</v>
      </c>
      <c r="J614" s="9" t="s">
        <v>8253</v>
      </c>
      <c r="K614" s="9">
        <v>725875.0</v>
      </c>
      <c r="S614" s="9"/>
      <c r="AB614" s="9" t="s">
        <v>8254</v>
      </c>
      <c r="AC614" s="9">
        <v>644990.0</v>
      </c>
    </row>
    <row r="615">
      <c r="A615" s="8">
        <v>2062.0</v>
      </c>
      <c r="B615" s="8">
        <v>0.254464</v>
      </c>
      <c r="J615" s="9" t="s">
        <v>8255</v>
      </c>
      <c r="K615" s="9">
        <v>722067.0</v>
      </c>
      <c r="S615" s="9"/>
      <c r="AB615" s="9" t="s">
        <v>8256</v>
      </c>
      <c r="AC615" s="9">
        <v>700558.0</v>
      </c>
    </row>
    <row r="616">
      <c r="A616" s="8">
        <v>2063.0</v>
      </c>
      <c r="B616" s="8">
        <v>0.262912</v>
      </c>
      <c r="J616" s="9" t="s">
        <v>8257</v>
      </c>
      <c r="K616" s="9">
        <v>756947.0</v>
      </c>
      <c r="S616" s="9"/>
      <c r="AB616" s="9" t="s">
        <v>8258</v>
      </c>
      <c r="AC616" s="9">
        <v>618678.0</v>
      </c>
    </row>
    <row r="617">
      <c r="A617" s="8">
        <v>2064.0</v>
      </c>
      <c r="B617" s="8">
        <v>0.259584</v>
      </c>
      <c r="J617" s="9" t="s">
        <v>8259</v>
      </c>
      <c r="K617" s="9">
        <v>747699.0</v>
      </c>
      <c r="S617" s="9"/>
      <c r="AB617" s="9" t="s">
        <v>8260</v>
      </c>
      <c r="AC617" s="9">
        <v>623156.0</v>
      </c>
    </row>
    <row r="618">
      <c r="A618" s="8">
        <v>2065.0</v>
      </c>
      <c r="B618" s="8">
        <v>0.201984</v>
      </c>
      <c r="J618" s="9" t="s">
        <v>8261</v>
      </c>
      <c r="K618" s="9">
        <v>524494.0</v>
      </c>
      <c r="S618" s="9"/>
      <c r="AB618" s="9" t="s">
        <v>8262</v>
      </c>
      <c r="AC618" s="9">
        <v>712271.0</v>
      </c>
    </row>
    <row r="619">
      <c r="A619" s="8">
        <v>2066.0</v>
      </c>
      <c r="B619" s="8">
        <v>0.196096</v>
      </c>
      <c r="J619" s="9" t="s">
        <v>8263</v>
      </c>
      <c r="K619" s="9">
        <v>786037.0</v>
      </c>
      <c r="S619" s="9"/>
      <c r="AB619" s="9" t="s">
        <v>8264</v>
      </c>
      <c r="AC619" s="9">
        <v>658143.0</v>
      </c>
    </row>
    <row r="620">
      <c r="A620" s="8">
        <v>2067.0</v>
      </c>
      <c r="B620" s="8">
        <v>0.145664</v>
      </c>
      <c r="J620" s="9" t="s">
        <v>8265</v>
      </c>
      <c r="K620" s="9">
        <v>556462.0</v>
      </c>
      <c r="S620" s="9"/>
      <c r="AB620" s="9" t="s">
        <v>8266</v>
      </c>
      <c r="AC620" s="9">
        <v>653309.0</v>
      </c>
    </row>
    <row r="621">
      <c r="A621" s="8">
        <v>2068.0</v>
      </c>
      <c r="B621" s="8">
        <v>0.279296</v>
      </c>
      <c r="J621" s="9" t="s">
        <v>8267</v>
      </c>
      <c r="K621" s="9">
        <v>514286.0</v>
      </c>
      <c r="S621" s="9"/>
      <c r="AB621" s="9" t="s">
        <v>8268</v>
      </c>
      <c r="AC621" s="9">
        <v>635673.0</v>
      </c>
    </row>
    <row r="622">
      <c r="A622" s="8">
        <v>2069.0</v>
      </c>
      <c r="B622" s="8">
        <v>0.22528</v>
      </c>
      <c r="J622" s="9" t="s">
        <v>8269</v>
      </c>
      <c r="K622" s="9">
        <v>494541.0</v>
      </c>
      <c r="S622" s="9"/>
      <c r="AB622" s="9" t="s">
        <v>8270</v>
      </c>
      <c r="AC622" s="9">
        <v>736502.0</v>
      </c>
    </row>
    <row r="623">
      <c r="A623" s="8">
        <v>2070.0</v>
      </c>
      <c r="B623" s="8">
        <v>0.245248</v>
      </c>
      <c r="J623" s="9" t="s">
        <v>8271</v>
      </c>
      <c r="K623" s="9">
        <v>764308.0</v>
      </c>
      <c r="S623" s="9"/>
      <c r="AB623" s="9" t="s">
        <v>8272</v>
      </c>
      <c r="AC623" s="9">
        <v>608464.0</v>
      </c>
    </row>
    <row r="624">
      <c r="A624" s="8">
        <v>2071.0</v>
      </c>
      <c r="B624" s="8">
        <v>0.231936</v>
      </c>
      <c r="J624" s="9" t="s">
        <v>8273</v>
      </c>
      <c r="K624" s="9">
        <v>526670.0</v>
      </c>
      <c r="S624" s="9"/>
      <c r="AB624" s="9" t="s">
        <v>8274</v>
      </c>
      <c r="AC624" s="9">
        <v>652413.0</v>
      </c>
    </row>
    <row r="625">
      <c r="A625" s="8">
        <v>2072.0</v>
      </c>
      <c r="B625" s="8">
        <v>0.227072</v>
      </c>
      <c r="J625" s="9" t="s">
        <v>8275</v>
      </c>
      <c r="K625" s="9">
        <v>484108.0</v>
      </c>
      <c r="S625" s="9"/>
      <c r="AB625" s="9" t="s">
        <v>8276</v>
      </c>
      <c r="AC625" s="9">
        <v>961591.0</v>
      </c>
    </row>
    <row r="626">
      <c r="A626" s="8">
        <v>2073.0</v>
      </c>
      <c r="B626" s="8">
        <v>0.147712</v>
      </c>
      <c r="J626" s="9" t="s">
        <v>8277</v>
      </c>
      <c r="K626" s="9">
        <v>496493.0</v>
      </c>
      <c r="S626" s="9"/>
      <c r="AB626" s="9" t="s">
        <v>8278</v>
      </c>
      <c r="AC626" s="9">
        <v>834098.0</v>
      </c>
    </row>
    <row r="627">
      <c r="A627" s="8">
        <v>2074.0</v>
      </c>
      <c r="B627" s="8">
        <v>0.143616</v>
      </c>
      <c r="J627" s="9" t="s">
        <v>8279</v>
      </c>
      <c r="K627" s="9">
        <v>577135.0</v>
      </c>
      <c r="S627" s="9"/>
      <c r="AB627" s="9" t="s">
        <v>8280</v>
      </c>
      <c r="AC627" s="9">
        <v>1167053.0</v>
      </c>
    </row>
    <row r="628">
      <c r="A628" s="8">
        <v>2075.0</v>
      </c>
      <c r="B628" s="8">
        <v>0.264704</v>
      </c>
      <c r="J628" s="9" t="s">
        <v>8281</v>
      </c>
      <c r="K628" s="9">
        <v>743572.0</v>
      </c>
      <c r="S628" s="9"/>
      <c r="AB628" s="9" t="s">
        <v>8282</v>
      </c>
      <c r="AC628" s="9">
        <v>945357.0</v>
      </c>
    </row>
    <row r="629">
      <c r="A629" s="8">
        <v>2076.0</v>
      </c>
      <c r="B629" s="8">
        <v>0.214272</v>
      </c>
      <c r="J629" s="9" t="s">
        <v>8283</v>
      </c>
      <c r="K629" s="9">
        <v>761972.0</v>
      </c>
      <c r="S629" s="9"/>
      <c r="AB629" s="9" t="s">
        <v>8284</v>
      </c>
      <c r="AC629" s="9">
        <v>854772.0</v>
      </c>
    </row>
    <row r="630">
      <c r="A630" s="8">
        <v>2077.0</v>
      </c>
      <c r="B630" s="8">
        <v>0.203008</v>
      </c>
      <c r="J630" s="9" t="s">
        <v>8285</v>
      </c>
      <c r="K630" s="9">
        <v>801429.0</v>
      </c>
      <c r="S630" s="9"/>
      <c r="AB630" s="9" t="s">
        <v>8286</v>
      </c>
      <c r="AC630" s="9">
        <v>891582.0</v>
      </c>
    </row>
    <row r="631">
      <c r="A631" s="8">
        <v>2078.0</v>
      </c>
      <c r="B631" s="8">
        <v>0.143616</v>
      </c>
      <c r="J631" s="9" t="s">
        <v>8287</v>
      </c>
      <c r="K631" s="9">
        <v>737171.0</v>
      </c>
      <c r="S631" s="9"/>
      <c r="AB631" s="9" t="s">
        <v>8288</v>
      </c>
      <c r="AC631" s="9">
        <v>1168269.0</v>
      </c>
    </row>
    <row r="632">
      <c r="A632" s="8">
        <v>2079.0</v>
      </c>
      <c r="B632" s="8">
        <v>0.187392</v>
      </c>
      <c r="J632" s="9" t="s">
        <v>8289</v>
      </c>
      <c r="K632" s="9">
        <v>705650.0</v>
      </c>
      <c r="S632" s="9"/>
      <c r="AB632" s="9" t="s">
        <v>8290</v>
      </c>
      <c r="AC632" s="9">
        <v>689252.0</v>
      </c>
    </row>
    <row r="633">
      <c r="A633" s="8">
        <v>2080.0</v>
      </c>
      <c r="B633" s="8">
        <v>0.287232</v>
      </c>
      <c r="J633" s="9" t="s">
        <v>8291</v>
      </c>
      <c r="K633" s="9">
        <v>727731.0</v>
      </c>
      <c r="S633" s="9"/>
      <c r="AB633" s="9" t="s">
        <v>8292</v>
      </c>
      <c r="AC633" s="9">
        <v>1195893.0</v>
      </c>
    </row>
    <row r="634">
      <c r="A634" s="8">
        <v>2081.0</v>
      </c>
      <c r="B634" s="8">
        <v>0.147456</v>
      </c>
      <c r="J634" s="9" t="s">
        <v>8293</v>
      </c>
      <c r="K634" s="9">
        <v>743411.0</v>
      </c>
      <c r="S634" s="9"/>
      <c r="AB634" s="9" t="s">
        <v>8294</v>
      </c>
      <c r="AC634" s="9">
        <v>1188435.0</v>
      </c>
    </row>
    <row r="635">
      <c r="A635" s="8">
        <v>2082.0</v>
      </c>
      <c r="B635" s="8">
        <v>0.244736</v>
      </c>
      <c r="J635" s="9" t="s">
        <v>8295</v>
      </c>
      <c r="K635" s="9">
        <v>730387.0</v>
      </c>
      <c r="S635" s="9"/>
      <c r="AB635" s="9" t="s">
        <v>8296</v>
      </c>
      <c r="AC635" s="9">
        <v>665502.0</v>
      </c>
    </row>
    <row r="636">
      <c r="A636" s="8">
        <v>2083.0</v>
      </c>
      <c r="B636" s="8">
        <v>0.217856</v>
      </c>
      <c r="J636" s="9" t="s">
        <v>8297</v>
      </c>
      <c r="K636" s="9">
        <v>754836.0</v>
      </c>
      <c r="S636" s="9"/>
      <c r="AB636" s="9" t="s">
        <v>8298</v>
      </c>
      <c r="AC636" s="9">
        <v>1238177.0</v>
      </c>
    </row>
    <row r="637">
      <c r="A637" s="8">
        <v>2084.0</v>
      </c>
      <c r="B637" s="8">
        <v>0.244992</v>
      </c>
      <c r="J637" s="9" t="s">
        <v>8299</v>
      </c>
      <c r="K637" s="9">
        <v>756852.0</v>
      </c>
      <c r="S637" s="9"/>
      <c r="AB637" s="9" t="s">
        <v>8300</v>
      </c>
      <c r="AC637" s="9">
        <v>1165511.0</v>
      </c>
    </row>
    <row r="638">
      <c r="A638" s="8">
        <v>2085.0</v>
      </c>
      <c r="B638" s="8">
        <v>0.252416</v>
      </c>
      <c r="J638" s="9" t="s">
        <v>8301</v>
      </c>
      <c r="K638" s="9">
        <v>759604.0</v>
      </c>
      <c r="S638" s="9"/>
      <c r="AB638" s="9" t="s">
        <v>8302</v>
      </c>
      <c r="AC638" s="9">
        <v>1160325.0</v>
      </c>
    </row>
    <row r="639">
      <c r="A639" s="8">
        <v>2086.0</v>
      </c>
      <c r="B639" s="8">
        <v>0.298752</v>
      </c>
      <c r="J639" s="9" t="s">
        <v>8303</v>
      </c>
      <c r="K639" s="9">
        <v>964089.0</v>
      </c>
      <c r="S639" s="9"/>
      <c r="AB639" s="9" t="s">
        <v>8304</v>
      </c>
      <c r="AC639" s="9">
        <v>1182796.0</v>
      </c>
    </row>
    <row r="640">
      <c r="A640" s="8">
        <v>2087.0</v>
      </c>
      <c r="B640" s="8">
        <v>0.307712</v>
      </c>
      <c r="J640" s="9" t="s">
        <v>8305</v>
      </c>
      <c r="K640" s="9">
        <v>1067548.0</v>
      </c>
      <c r="S640" s="9"/>
      <c r="AB640" s="9" t="s">
        <v>8306</v>
      </c>
      <c r="AC640" s="9">
        <v>875254.0</v>
      </c>
    </row>
    <row r="641">
      <c r="A641" s="8">
        <v>2088.0</v>
      </c>
      <c r="B641" s="8">
        <v>0.24448</v>
      </c>
      <c r="J641" s="9" t="s">
        <v>8307</v>
      </c>
      <c r="K641" s="9">
        <v>761715.0</v>
      </c>
      <c r="S641" s="9"/>
      <c r="AB641" s="9" t="s">
        <v>8308</v>
      </c>
      <c r="AC641" s="9">
        <v>843821.0</v>
      </c>
    </row>
    <row r="642">
      <c r="A642" s="8">
        <v>2089.0</v>
      </c>
      <c r="B642" s="8">
        <v>0.276224</v>
      </c>
      <c r="J642" s="9" t="s">
        <v>8309</v>
      </c>
      <c r="K642" s="9">
        <v>753779.0</v>
      </c>
      <c r="S642" s="9"/>
      <c r="AB642" s="9" t="s">
        <v>8310</v>
      </c>
      <c r="AC642" s="9">
        <v>708167.0</v>
      </c>
    </row>
    <row r="643">
      <c r="A643" s="8">
        <v>2090.0</v>
      </c>
      <c r="B643" s="8">
        <v>0.279296</v>
      </c>
      <c r="J643" s="9" t="s">
        <v>8311</v>
      </c>
      <c r="K643" s="9">
        <v>798196.0</v>
      </c>
      <c r="S643" s="9"/>
      <c r="AB643" s="9" t="s">
        <v>8312</v>
      </c>
      <c r="AC643" s="9">
        <v>882008.0</v>
      </c>
    </row>
    <row r="644">
      <c r="A644" s="8">
        <v>2091.0</v>
      </c>
      <c r="B644" s="8">
        <v>0.230144</v>
      </c>
      <c r="J644" s="9" t="s">
        <v>8313</v>
      </c>
      <c r="K644" s="9">
        <v>817141.0</v>
      </c>
      <c r="S644" s="9"/>
      <c r="AB644" s="9" t="s">
        <v>8314</v>
      </c>
      <c r="AC644" s="9">
        <v>1258466.0</v>
      </c>
    </row>
    <row r="645">
      <c r="A645" s="8">
        <v>2092.0</v>
      </c>
      <c r="B645" s="8">
        <v>0.155904</v>
      </c>
      <c r="J645" s="9" t="s">
        <v>8315</v>
      </c>
      <c r="K645" s="9">
        <v>789749.0</v>
      </c>
      <c r="S645" s="9"/>
      <c r="AB645" s="9" t="s">
        <v>8316</v>
      </c>
      <c r="AC645" s="9">
        <v>1195727.0</v>
      </c>
    </row>
    <row r="646">
      <c r="A646" s="8">
        <v>2093.0</v>
      </c>
      <c r="B646" s="8">
        <v>0.226304</v>
      </c>
      <c r="J646" s="9" t="s">
        <v>8317</v>
      </c>
      <c r="K646" s="9">
        <v>815605.0</v>
      </c>
      <c r="S646" s="9"/>
      <c r="AB646" s="9" t="s">
        <v>8318</v>
      </c>
      <c r="AC646" s="9">
        <v>1261469.0</v>
      </c>
    </row>
    <row r="647">
      <c r="A647" s="8">
        <v>2094.0</v>
      </c>
      <c r="B647" s="8">
        <v>0.242432</v>
      </c>
      <c r="J647" s="9" t="s">
        <v>8319</v>
      </c>
      <c r="K647" s="9">
        <v>977785.0</v>
      </c>
      <c r="S647" s="9"/>
      <c r="AB647" s="9" t="s">
        <v>8320</v>
      </c>
      <c r="AC647" s="9">
        <v>1184263.0</v>
      </c>
    </row>
    <row r="648">
      <c r="A648" s="8">
        <v>2095.0</v>
      </c>
      <c r="B648" s="8">
        <v>0.169984</v>
      </c>
      <c r="J648" s="9" t="s">
        <v>8321</v>
      </c>
      <c r="K648" s="9">
        <v>522446.0</v>
      </c>
      <c r="S648" s="9"/>
      <c r="AB648" s="9" t="s">
        <v>8322</v>
      </c>
      <c r="AC648" s="9">
        <v>1278017.0</v>
      </c>
    </row>
    <row r="649">
      <c r="A649" s="8">
        <v>2096.0</v>
      </c>
      <c r="B649" s="8">
        <v>0.295936</v>
      </c>
      <c r="J649" s="9" t="s">
        <v>8323</v>
      </c>
      <c r="K649" s="9">
        <v>747283.0</v>
      </c>
      <c r="S649" s="9"/>
      <c r="AB649" s="9" t="s">
        <v>8324</v>
      </c>
      <c r="AC649" s="9">
        <v>1184295.0</v>
      </c>
    </row>
    <row r="650">
      <c r="A650" s="8">
        <v>2097.0</v>
      </c>
      <c r="B650" s="8">
        <v>0.152576</v>
      </c>
      <c r="J650" s="9" t="s">
        <v>8325</v>
      </c>
      <c r="K650" s="9">
        <v>796437.0</v>
      </c>
      <c r="S650" s="9"/>
      <c r="AB650" s="9" t="s">
        <v>8326</v>
      </c>
      <c r="AC650" s="9">
        <v>930466.0</v>
      </c>
    </row>
    <row r="651">
      <c r="A651" s="8">
        <v>2098.0</v>
      </c>
      <c r="B651" s="8">
        <v>0.15104</v>
      </c>
      <c r="J651" s="9" t="s">
        <v>8327</v>
      </c>
      <c r="K651" s="9">
        <v>747667.0</v>
      </c>
      <c r="S651" s="9"/>
      <c r="AB651" s="9" t="s">
        <v>8328</v>
      </c>
      <c r="AC651" s="9">
        <v>907771.0</v>
      </c>
    </row>
    <row r="652">
      <c r="A652" s="8">
        <v>2099.0</v>
      </c>
      <c r="B652" s="8">
        <v>0.221696</v>
      </c>
      <c r="J652" s="9" t="s">
        <v>8329</v>
      </c>
      <c r="K652" s="9">
        <v>772596.0</v>
      </c>
      <c r="S652" s="9"/>
      <c r="AB652" s="9" t="s">
        <v>8330</v>
      </c>
      <c r="AC652" s="9">
        <v>727817.0</v>
      </c>
    </row>
    <row r="653">
      <c r="A653" s="8">
        <v>2100.0</v>
      </c>
      <c r="B653" s="8">
        <v>0.233472</v>
      </c>
      <c r="J653" s="9" t="s">
        <v>8331</v>
      </c>
      <c r="K653" s="9">
        <v>777012.0</v>
      </c>
      <c r="S653" s="9"/>
      <c r="AB653" s="9" t="s">
        <v>8332</v>
      </c>
      <c r="AC653" s="9">
        <v>570845.0</v>
      </c>
    </row>
    <row r="654">
      <c r="A654" s="8">
        <v>2101.0</v>
      </c>
      <c r="B654" s="8">
        <v>0.269056</v>
      </c>
      <c r="J654" s="9" t="s">
        <v>8333</v>
      </c>
      <c r="K654" s="9">
        <v>783477.0</v>
      </c>
      <c r="S654" s="9"/>
      <c r="AB654" s="9" t="s">
        <v>8334</v>
      </c>
      <c r="AC654" s="9">
        <v>598534.0</v>
      </c>
    </row>
    <row r="655">
      <c r="A655" s="8">
        <v>2102.0</v>
      </c>
      <c r="B655" s="8">
        <v>0.27648</v>
      </c>
      <c r="J655" s="9" t="s">
        <v>8335</v>
      </c>
      <c r="K655" s="9">
        <v>750003.0</v>
      </c>
      <c r="S655" s="9"/>
      <c r="AB655" s="9" t="s">
        <v>8336</v>
      </c>
      <c r="AC655" s="9">
        <v>696929.0</v>
      </c>
    </row>
    <row r="656">
      <c r="A656" s="8">
        <v>2103.0</v>
      </c>
      <c r="B656" s="8">
        <v>0.248064</v>
      </c>
      <c r="J656" s="9" t="s">
        <v>8337</v>
      </c>
      <c r="K656" s="9">
        <v>742355.0</v>
      </c>
      <c r="S656" s="9"/>
      <c r="AB656" s="9" t="s">
        <v>8338</v>
      </c>
      <c r="AC656" s="9">
        <v>564346.0</v>
      </c>
    </row>
    <row r="657">
      <c r="A657" s="8">
        <v>2104.0</v>
      </c>
      <c r="B657" s="8">
        <v>0.251392</v>
      </c>
      <c r="J657" s="9" t="s">
        <v>8339</v>
      </c>
      <c r="K657" s="9">
        <v>751219.0</v>
      </c>
      <c r="S657" s="9"/>
      <c r="AB657" s="9" t="s">
        <v>8340</v>
      </c>
      <c r="AC657" s="9">
        <v>623754.0</v>
      </c>
    </row>
    <row r="658">
      <c r="A658" s="8">
        <v>2105.0</v>
      </c>
      <c r="B658" s="8">
        <v>0.189184</v>
      </c>
      <c r="J658" s="9" t="s">
        <v>8341</v>
      </c>
      <c r="K658" s="9">
        <v>708659.0</v>
      </c>
      <c r="S658" s="9"/>
      <c r="AB658" s="9" t="s">
        <v>8342</v>
      </c>
      <c r="AC658" s="9">
        <v>688411.0</v>
      </c>
    </row>
    <row r="659">
      <c r="A659" s="8">
        <v>2106.0</v>
      </c>
      <c r="B659" s="8">
        <v>0.164864</v>
      </c>
      <c r="J659" s="9" t="s">
        <v>8343</v>
      </c>
      <c r="K659" s="9">
        <v>724467.0</v>
      </c>
      <c r="S659" s="9"/>
      <c r="AB659" s="9" t="s">
        <v>8344</v>
      </c>
      <c r="AC659" s="9">
        <v>678777.0</v>
      </c>
    </row>
    <row r="660">
      <c r="A660" s="8">
        <v>2107.0</v>
      </c>
      <c r="B660" s="8">
        <v>0.18816</v>
      </c>
      <c r="J660" s="9" t="s">
        <v>8345</v>
      </c>
      <c r="K660" s="9">
        <v>530830.0</v>
      </c>
      <c r="S660" s="9"/>
      <c r="AB660" s="9" t="s">
        <v>8346</v>
      </c>
      <c r="AC660" s="9">
        <v>594850.0</v>
      </c>
    </row>
    <row r="661">
      <c r="A661" s="8">
        <v>2108.0</v>
      </c>
      <c r="B661" s="8">
        <v>0.144384</v>
      </c>
      <c r="J661" s="9" t="s">
        <v>8347</v>
      </c>
      <c r="K661" s="9">
        <v>737555.0</v>
      </c>
      <c r="S661" s="9"/>
      <c r="AB661" s="9" t="s">
        <v>8348</v>
      </c>
      <c r="AC661" s="9">
        <v>598531.0</v>
      </c>
    </row>
    <row r="662">
      <c r="A662" s="8">
        <v>2109.0</v>
      </c>
      <c r="B662" s="8">
        <v>0.279296</v>
      </c>
      <c r="J662" s="9" t="s">
        <v>8349</v>
      </c>
      <c r="K662" s="9">
        <v>758163.0</v>
      </c>
      <c r="S662" s="9"/>
      <c r="AB662" s="9" t="s">
        <v>8350</v>
      </c>
      <c r="AC662" s="9">
        <v>690684.0</v>
      </c>
    </row>
    <row r="663">
      <c r="A663" s="8">
        <v>2110.0</v>
      </c>
      <c r="B663" s="8">
        <v>0.20992</v>
      </c>
      <c r="J663" s="9" t="s">
        <v>8351</v>
      </c>
      <c r="K663" s="9">
        <v>824245.0</v>
      </c>
      <c r="S663" s="9"/>
      <c r="AB663" s="9" t="s">
        <v>8352</v>
      </c>
      <c r="AC663" s="9">
        <v>967399.0</v>
      </c>
    </row>
    <row r="664">
      <c r="A664" s="8">
        <v>2111.0</v>
      </c>
      <c r="B664" s="8">
        <v>0.279552</v>
      </c>
      <c r="J664" s="9" t="s">
        <v>8353</v>
      </c>
      <c r="K664" s="9">
        <v>966297.0</v>
      </c>
      <c r="S664" s="9"/>
      <c r="AB664" s="9" t="s">
        <v>8354</v>
      </c>
      <c r="AC664" s="9">
        <v>882608.0</v>
      </c>
    </row>
    <row r="665">
      <c r="A665" s="8">
        <v>2112.0</v>
      </c>
      <c r="B665" s="8">
        <v>0.239872</v>
      </c>
      <c r="J665" s="9" t="s">
        <v>8355</v>
      </c>
      <c r="K665" s="9">
        <v>776692.0</v>
      </c>
      <c r="S665" s="9"/>
      <c r="AB665" s="9" t="s">
        <v>8356</v>
      </c>
      <c r="AC665" s="9">
        <v>878991.0</v>
      </c>
    </row>
    <row r="666">
      <c r="A666" s="8">
        <v>2113.0</v>
      </c>
      <c r="B666" s="8">
        <v>0.157696</v>
      </c>
      <c r="J666" s="9" t="s">
        <v>8357</v>
      </c>
      <c r="K666" s="9">
        <v>1013434.0</v>
      </c>
      <c r="S666" s="9"/>
      <c r="AB666" s="9" t="s">
        <v>8358</v>
      </c>
      <c r="AC666" s="9">
        <v>830399.0</v>
      </c>
    </row>
    <row r="667">
      <c r="A667" s="8">
        <v>2114.0</v>
      </c>
      <c r="B667" s="8">
        <v>0.2176</v>
      </c>
      <c r="J667" s="9" t="s">
        <v>8359</v>
      </c>
      <c r="K667" s="9">
        <v>1071996.0</v>
      </c>
      <c r="S667" s="9"/>
      <c r="AB667" s="9" t="s">
        <v>8360</v>
      </c>
      <c r="AC667" s="9">
        <v>978854.0</v>
      </c>
    </row>
    <row r="668">
      <c r="A668" s="8">
        <v>2115.0</v>
      </c>
      <c r="B668" s="8">
        <v>0.204544</v>
      </c>
      <c r="J668" s="9" t="s">
        <v>8361</v>
      </c>
      <c r="K668" s="9">
        <v>758771.0</v>
      </c>
      <c r="S668" s="9"/>
      <c r="AB668" s="9" t="s">
        <v>8362</v>
      </c>
      <c r="AC668" s="9">
        <v>860070.0</v>
      </c>
    </row>
    <row r="669">
      <c r="A669" s="8">
        <v>2116.0</v>
      </c>
      <c r="B669" s="8">
        <v>0.173568</v>
      </c>
      <c r="J669" s="9" t="s">
        <v>8363</v>
      </c>
      <c r="K669" s="9">
        <v>904535.0</v>
      </c>
      <c r="S669" s="9"/>
      <c r="AB669" s="9" t="s">
        <v>8364</v>
      </c>
      <c r="AC669" s="9">
        <v>625224.0</v>
      </c>
    </row>
    <row r="670">
      <c r="A670" s="8">
        <v>2117.0</v>
      </c>
      <c r="B670" s="8">
        <v>0.163584</v>
      </c>
      <c r="J670" s="9" t="s">
        <v>8365</v>
      </c>
      <c r="K670" s="9">
        <v>577007.0</v>
      </c>
      <c r="S670" s="9"/>
      <c r="AB670" s="9" t="s">
        <v>8366</v>
      </c>
      <c r="AC670" s="9">
        <v>645836.0</v>
      </c>
    </row>
    <row r="671">
      <c r="A671" s="8">
        <v>2118.0</v>
      </c>
      <c r="B671" s="8">
        <v>0.233984</v>
      </c>
      <c r="J671" s="9" t="s">
        <v>8367</v>
      </c>
      <c r="K671" s="9">
        <v>445547.0</v>
      </c>
      <c r="S671" s="9"/>
      <c r="AB671" s="9" t="s">
        <v>8368</v>
      </c>
      <c r="AC671" s="9">
        <v>573433.0</v>
      </c>
    </row>
    <row r="672">
      <c r="A672" s="8">
        <v>2119.0</v>
      </c>
      <c r="B672" s="8">
        <v>0.285952</v>
      </c>
      <c r="J672" s="9" t="s">
        <v>8369</v>
      </c>
      <c r="K672" s="9">
        <v>487756.0</v>
      </c>
      <c r="S672" s="9"/>
      <c r="AB672" s="9" t="s">
        <v>8370</v>
      </c>
      <c r="AC672" s="9">
        <v>579708.0</v>
      </c>
    </row>
    <row r="673">
      <c r="A673" s="8">
        <v>2120.0</v>
      </c>
      <c r="B673" s="8">
        <v>0.244992</v>
      </c>
      <c r="J673" s="9" t="s">
        <v>8371</v>
      </c>
      <c r="K673" s="9">
        <v>466604.0</v>
      </c>
      <c r="S673" s="9"/>
      <c r="AB673" s="9" t="s">
        <v>8372</v>
      </c>
      <c r="AC673" s="9">
        <v>657104.0</v>
      </c>
    </row>
    <row r="674">
      <c r="A674" s="8">
        <v>2121.0</v>
      </c>
      <c r="B674" s="8">
        <v>0.229632</v>
      </c>
      <c r="J674" s="9" t="s">
        <v>8373</v>
      </c>
      <c r="K674" s="9">
        <v>483149.0</v>
      </c>
      <c r="S674" s="9"/>
      <c r="AB674" s="9" t="s">
        <v>8374</v>
      </c>
      <c r="AC674" s="9">
        <v>681494.0</v>
      </c>
    </row>
    <row r="675">
      <c r="A675" s="8">
        <v>2122.0</v>
      </c>
      <c r="B675" s="8">
        <v>0.161792</v>
      </c>
      <c r="J675" s="9" t="s">
        <v>8375</v>
      </c>
      <c r="K675" s="9">
        <v>504781.0</v>
      </c>
      <c r="S675" s="9"/>
      <c r="AB675" s="9" t="s">
        <v>8376</v>
      </c>
      <c r="AC675" s="9">
        <v>592799.0</v>
      </c>
    </row>
    <row r="676">
      <c r="A676" s="8">
        <v>2123.0</v>
      </c>
      <c r="B676" s="8">
        <v>0.22912</v>
      </c>
      <c r="J676" s="9" t="s">
        <v>8377</v>
      </c>
      <c r="K676" s="9">
        <v>502701.0</v>
      </c>
      <c r="S676" s="9"/>
      <c r="AB676" s="9" t="s">
        <v>8378</v>
      </c>
      <c r="AC676" s="9">
        <v>686741.0</v>
      </c>
    </row>
    <row r="677">
      <c r="A677" s="8">
        <v>2124.0</v>
      </c>
      <c r="B677" s="8">
        <v>0.143616</v>
      </c>
      <c r="J677" s="9" t="s">
        <v>8379</v>
      </c>
      <c r="K677" s="9">
        <v>505421.0</v>
      </c>
      <c r="S677" s="9"/>
      <c r="AB677" s="9" t="s">
        <v>8380</v>
      </c>
      <c r="AC677" s="9">
        <v>606112.0</v>
      </c>
    </row>
    <row r="678">
      <c r="A678" s="8">
        <v>2125.0</v>
      </c>
      <c r="B678" s="8">
        <v>0.167424</v>
      </c>
      <c r="J678" s="9" t="s">
        <v>8381</v>
      </c>
      <c r="K678" s="9">
        <v>516782.0</v>
      </c>
      <c r="S678" s="9"/>
      <c r="AB678" s="9" t="s">
        <v>8382</v>
      </c>
      <c r="AC678" s="9">
        <v>616675.0</v>
      </c>
    </row>
    <row r="679">
      <c r="A679" s="8">
        <v>2126.0</v>
      </c>
      <c r="B679" s="8">
        <v>0.28928</v>
      </c>
      <c r="J679" s="9" t="s">
        <v>8383</v>
      </c>
      <c r="K679" s="9">
        <v>490637.0</v>
      </c>
      <c r="S679" s="9"/>
      <c r="AB679" s="9" t="s">
        <v>8384</v>
      </c>
      <c r="AC679" s="9">
        <v>639016.0</v>
      </c>
    </row>
    <row r="680">
      <c r="A680" s="8">
        <v>2127.0</v>
      </c>
      <c r="B680" s="8">
        <v>0.301056</v>
      </c>
      <c r="J680" s="9" t="s">
        <v>8385</v>
      </c>
      <c r="K680" s="9">
        <v>530414.0</v>
      </c>
      <c r="S680" s="9"/>
      <c r="AB680" s="9" t="s">
        <v>8386</v>
      </c>
      <c r="AC680" s="9">
        <v>660686.0</v>
      </c>
    </row>
    <row r="681">
      <c r="A681" s="8">
        <v>2128.0</v>
      </c>
      <c r="B681" s="8">
        <v>0.278016</v>
      </c>
      <c r="J681" s="9" t="s">
        <v>8387</v>
      </c>
      <c r="K681" s="9">
        <v>539438.0</v>
      </c>
      <c r="S681" s="9"/>
      <c r="AB681" s="9" t="s">
        <v>8388</v>
      </c>
      <c r="AC681" s="9">
        <v>583129.0</v>
      </c>
    </row>
    <row r="682">
      <c r="A682" s="8">
        <v>2129.0</v>
      </c>
      <c r="B682" s="8">
        <v>0.247808</v>
      </c>
      <c r="J682" s="9" t="s">
        <v>8389</v>
      </c>
      <c r="K682" s="9">
        <v>512909.0</v>
      </c>
      <c r="S682" s="9"/>
      <c r="AB682" s="9" t="s">
        <v>8390</v>
      </c>
      <c r="AC682" s="9">
        <v>838589.0</v>
      </c>
    </row>
    <row r="683">
      <c r="A683" s="8">
        <v>2130.0</v>
      </c>
      <c r="B683" s="8">
        <v>0.242432</v>
      </c>
      <c r="J683" s="9" t="s">
        <v>8391</v>
      </c>
      <c r="K683" s="9">
        <v>478732.0</v>
      </c>
      <c r="S683" s="9"/>
      <c r="AB683" s="9" t="s">
        <v>8392</v>
      </c>
      <c r="AC683" s="9">
        <v>738466.0</v>
      </c>
    </row>
    <row r="684">
      <c r="A684" s="8">
        <v>2131.0</v>
      </c>
      <c r="B684" s="8">
        <v>0.217088</v>
      </c>
      <c r="J684" s="9" t="s">
        <v>8393</v>
      </c>
      <c r="K684" s="9">
        <v>519629.0</v>
      </c>
      <c r="S684" s="9"/>
      <c r="AB684" s="9" t="s">
        <v>8394</v>
      </c>
      <c r="AC684" s="9">
        <v>1109348.0</v>
      </c>
    </row>
    <row r="685">
      <c r="A685" s="8">
        <v>2132.0</v>
      </c>
      <c r="B685" s="8">
        <v>0.29568</v>
      </c>
      <c r="J685" s="9" t="s">
        <v>8395</v>
      </c>
      <c r="K685" s="9">
        <v>513294.0</v>
      </c>
      <c r="S685" s="9"/>
      <c r="AB685" s="9" t="s">
        <v>8396</v>
      </c>
      <c r="AC685" s="9">
        <v>866212.0</v>
      </c>
    </row>
    <row r="686">
      <c r="A686" s="8">
        <v>2133.0</v>
      </c>
      <c r="B686" s="8">
        <v>0.214016</v>
      </c>
      <c r="J686" s="9" t="s">
        <v>8397</v>
      </c>
      <c r="K686" s="9">
        <v>544846.0</v>
      </c>
      <c r="S686" s="9"/>
      <c r="AB686" s="9" t="s">
        <v>8398</v>
      </c>
      <c r="AC686" s="9">
        <v>1150475.0</v>
      </c>
    </row>
    <row r="687">
      <c r="A687" s="8">
        <v>2134.0</v>
      </c>
      <c r="B687" s="8">
        <v>0.166912</v>
      </c>
      <c r="J687" s="9" t="s">
        <v>8399</v>
      </c>
      <c r="K687" s="9">
        <v>480908.0</v>
      </c>
      <c r="S687" s="9"/>
      <c r="AB687" s="9" t="s">
        <v>8400</v>
      </c>
      <c r="AC687" s="9">
        <v>1264808.0</v>
      </c>
    </row>
    <row r="688">
      <c r="A688" s="8">
        <v>2135.0</v>
      </c>
      <c r="B688" s="8">
        <v>0.28544</v>
      </c>
      <c r="J688" s="9" t="s">
        <v>8401</v>
      </c>
      <c r="K688" s="9">
        <v>721394.0</v>
      </c>
      <c r="S688" s="9"/>
      <c r="AB688" s="9" t="s">
        <v>8402</v>
      </c>
      <c r="AC688" s="9">
        <v>903626.0</v>
      </c>
    </row>
    <row r="689">
      <c r="A689" s="8">
        <v>2136.0</v>
      </c>
      <c r="B689" s="8">
        <v>0.279296</v>
      </c>
      <c r="J689" s="9" t="s">
        <v>8403</v>
      </c>
      <c r="K689" s="9">
        <v>563374.0</v>
      </c>
      <c r="S689" s="9"/>
      <c r="AB689" s="9" t="s">
        <v>8404</v>
      </c>
      <c r="AC689" s="9">
        <v>1276939.0</v>
      </c>
    </row>
    <row r="690">
      <c r="A690" s="8">
        <v>2137.0</v>
      </c>
      <c r="B690" s="8">
        <v>0.292608</v>
      </c>
      <c r="J690" s="9" t="s">
        <v>8405</v>
      </c>
      <c r="K690" s="9">
        <v>550382.0</v>
      </c>
      <c r="S690" s="9"/>
      <c r="AB690" s="9" t="s">
        <v>8406</v>
      </c>
      <c r="AC690" s="9">
        <v>1106143.0</v>
      </c>
    </row>
    <row r="691">
      <c r="A691" s="8">
        <v>2138.0</v>
      </c>
      <c r="B691" s="8">
        <v>0.265216</v>
      </c>
      <c r="J691" s="9" t="s">
        <v>8407</v>
      </c>
      <c r="K691" s="9">
        <v>758067.0</v>
      </c>
      <c r="S691" s="9"/>
      <c r="AB691" s="9" t="s">
        <v>8408</v>
      </c>
      <c r="AC691" s="9">
        <v>851581.0</v>
      </c>
    </row>
    <row r="692">
      <c r="A692" s="8">
        <v>2139.0</v>
      </c>
      <c r="B692" s="8">
        <v>0.228864</v>
      </c>
      <c r="J692" s="9" t="s">
        <v>8409</v>
      </c>
      <c r="K692" s="9">
        <v>978073.0</v>
      </c>
      <c r="S692" s="9"/>
      <c r="AB692" s="9" t="s">
        <v>8410</v>
      </c>
      <c r="AC692" s="9">
        <v>1027370.0</v>
      </c>
    </row>
    <row r="693">
      <c r="A693" s="8">
        <v>2140.0</v>
      </c>
      <c r="B693" s="8">
        <v>0.269824</v>
      </c>
      <c r="J693" s="9" t="s">
        <v>8411</v>
      </c>
      <c r="K693" s="9">
        <v>773876.0</v>
      </c>
      <c r="S693" s="9"/>
      <c r="AB693" s="9" t="s">
        <v>8412</v>
      </c>
      <c r="AC693" s="9">
        <v>725884.0</v>
      </c>
    </row>
    <row r="694">
      <c r="A694" s="8">
        <v>2141.0</v>
      </c>
      <c r="B694" s="8">
        <v>0.209152</v>
      </c>
      <c r="J694" s="9" t="s">
        <v>8413</v>
      </c>
      <c r="K694" s="9">
        <v>771444.0</v>
      </c>
      <c r="S694" s="9"/>
      <c r="AB694" s="9" t="s">
        <v>8414</v>
      </c>
      <c r="AC694" s="9">
        <v>721628.0</v>
      </c>
    </row>
    <row r="695">
      <c r="A695" s="8">
        <v>2142.0</v>
      </c>
      <c r="B695" s="8">
        <v>0.260864</v>
      </c>
      <c r="J695" s="9" t="s">
        <v>8415</v>
      </c>
      <c r="K695" s="9">
        <v>761172.0</v>
      </c>
      <c r="S695" s="9"/>
      <c r="AB695" s="9" t="s">
        <v>8416</v>
      </c>
      <c r="AC695" s="9">
        <v>762595.0</v>
      </c>
    </row>
    <row r="696">
      <c r="A696" s="8">
        <v>2143.0</v>
      </c>
      <c r="B696" s="8">
        <v>0.164864</v>
      </c>
      <c r="J696" s="9" t="s">
        <v>8417</v>
      </c>
      <c r="K696" s="9">
        <v>766484.0</v>
      </c>
      <c r="S696" s="9"/>
      <c r="AB696" s="9" t="s">
        <v>8418</v>
      </c>
      <c r="AC696" s="9">
        <v>652423.0</v>
      </c>
    </row>
    <row r="697">
      <c r="A697" s="8">
        <v>2144.0</v>
      </c>
      <c r="B697" s="8">
        <v>0.166912</v>
      </c>
      <c r="J697" s="9" t="s">
        <v>8419</v>
      </c>
      <c r="K697" s="9">
        <v>787732.0</v>
      </c>
      <c r="S697" s="9"/>
      <c r="AB697" s="9" t="s">
        <v>8420</v>
      </c>
      <c r="AC697" s="9">
        <v>588534.0</v>
      </c>
    </row>
    <row r="698">
      <c r="A698" s="8">
        <v>2145.0</v>
      </c>
      <c r="B698" s="8">
        <v>0.244736</v>
      </c>
      <c r="J698" s="9" t="s">
        <v>8421</v>
      </c>
      <c r="K698" s="9">
        <v>782548.0</v>
      </c>
      <c r="S698" s="9"/>
      <c r="AB698" s="9" t="s">
        <v>8422</v>
      </c>
      <c r="AC698" s="9">
        <v>656616.0</v>
      </c>
    </row>
    <row r="699">
      <c r="A699" s="8">
        <v>2146.0</v>
      </c>
      <c r="B699" s="8">
        <v>0.25344</v>
      </c>
      <c r="J699" s="9" t="s">
        <v>8423</v>
      </c>
      <c r="K699" s="9">
        <v>552622.0</v>
      </c>
      <c r="S699" s="9"/>
      <c r="AB699" s="9" t="s">
        <v>8424</v>
      </c>
      <c r="AC699" s="9">
        <v>597273.0</v>
      </c>
    </row>
    <row r="700">
      <c r="A700" s="8">
        <v>2147.0</v>
      </c>
      <c r="B700" s="8">
        <v>0.24448</v>
      </c>
      <c r="J700" s="9" t="s">
        <v>8425</v>
      </c>
      <c r="K700" s="9">
        <v>568302.0</v>
      </c>
      <c r="S700" s="9"/>
      <c r="AB700" s="9" t="s">
        <v>8426</v>
      </c>
      <c r="AC700" s="9">
        <v>674892.0</v>
      </c>
    </row>
    <row r="701">
      <c r="A701" s="8">
        <v>2148.0</v>
      </c>
      <c r="B701" s="8">
        <v>0.25344</v>
      </c>
      <c r="J701" s="9" t="s">
        <v>8427</v>
      </c>
      <c r="K701" s="9">
        <v>764307.0</v>
      </c>
      <c r="S701" s="9"/>
      <c r="AB701" s="9" t="s">
        <v>8428</v>
      </c>
      <c r="AC701" s="9">
        <v>597528.0</v>
      </c>
    </row>
    <row r="702">
      <c r="A702" s="8">
        <v>2149.0</v>
      </c>
      <c r="B702" s="8">
        <v>0.257536</v>
      </c>
      <c r="J702" s="9" t="s">
        <v>8429</v>
      </c>
      <c r="K702" s="9">
        <v>742035.0</v>
      </c>
      <c r="S702" s="9"/>
      <c r="AB702" s="9" t="s">
        <v>8430</v>
      </c>
      <c r="AC702" s="9">
        <v>940496.0</v>
      </c>
    </row>
    <row r="703">
      <c r="A703" s="8">
        <v>2150.0</v>
      </c>
      <c r="B703" s="8">
        <v>0.283648</v>
      </c>
      <c r="J703" s="9" t="s">
        <v>8431</v>
      </c>
      <c r="K703" s="9">
        <v>534510.0</v>
      </c>
      <c r="S703" s="9"/>
      <c r="AB703" s="9" t="s">
        <v>8432</v>
      </c>
      <c r="AC703" s="9">
        <v>663593.0</v>
      </c>
    </row>
    <row r="704">
      <c r="A704" s="8">
        <v>2151.0</v>
      </c>
      <c r="B704" s="8">
        <v>0.19328</v>
      </c>
      <c r="J704" s="9" t="s">
        <v>8433</v>
      </c>
      <c r="K704" s="9">
        <v>787124.0</v>
      </c>
      <c r="S704" s="9"/>
      <c r="AB704" s="9" t="s">
        <v>8434</v>
      </c>
      <c r="AC704" s="9">
        <v>603514.0</v>
      </c>
    </row>
    <row r="705">
      <c r="A705" s="8">
        <v>2152.0</v>
      </c>
      <c r="B705" s="8">
        <v>0.187392</v>
      </c>
      <c r="J705" s="9" t="s">
        <v>8435</v>
      </c>
      <c r="K705" s="9">
        <v>538926.0</v>
      </c>
      <c r="S705" s="9"/>
      <c r="AB705" s="9" t="s">
        <v>8436</v>
      </c>
      <c r="AC705" s="9">
        <v>697839.0</v>
      </c>
    </row>
    <row r="706">
      <c r="A706" s="8">
        <v>2153.0</v>
      </c>
      <c r="B706" s="8">
        <v>0.183296</v>
      </c>
      <c r="J706" s="9" t="s">
        <v>8437</v>
      </c>
      <c r="K706" s="9">
        <v>770708.0</v>
      </c>
      <c r="S706" s="9"/>
      <c r="AB706" s="9" t="s">
        <v>8438</v>
      </c>
      <c r="AC706" s="9">
        <v>557932.0</v>
      </c>
    </row>
    <row r="707">
      <c r="A707" s="8">
        <v>2154.0</v>
      </c>
      <c r="B707" s="8">
        <v>0.150272</v>
      </c>
      <c r="J707" s="9" t="s">
        <v>8439</v>
      </c>
      <c r="K707" s="9">
        <v>749459.0</v>
      </c>
      <c r="S707" s="9"/>
      <c r="AB707" s="9" t="s">
        <v>8440</v>
      </c>
      <c r="AC707" s="9">
        <v>667240.0</v>
      </c>
    </row>
    <row r="708">
      <c r="A708" s="8">
        <v>2155.0</v>
      </c>
      <c r="B708" s="8">
        <v>0.152832</v>
      </c>
      <c r="J708" s="9" t="s">
        <v>8441</v>
      </c>
      <c r="K708" s="9">
        <v>752180.0</v>
      </c>
      <c r="S708" s="9"/>
      <c r="AB708" s="9" t="s">
        <v>8442</v>
      </c>
      <c r="AC708" s="9">
        <v>624829.0</v>
      </c>
    </row>
    <row r="709">
      <c r="A709" s="8">
        <v>2156.0</v>
      </c>
      <c r="B709" s="8">
        <v>0.169216</v>
      </c>
      <c r="J709" s="9" t="s">
        <v>8443</v>
      </c>
      <c r="K709" s="9">
        <v>768179.0</v>
      </c>
      <c r="S709" s="9"/>
      <c r="AB709" s="9" t="s">
        <v>8444</v>
      </c>
      <c r="AC709" s="9">
        <v>695599.0</v>
      </c>
    </row>
    <row r="710">
      <c r="A710" s="8">
        <v>2157.0</v>
      </c>
      <c r="B710" s="8">
        <v>0.216576</v>
      </c>
      <c r="J710" s="9" t="s">
        <v>8445</v>
      </c>
      <c r="K710" s="9">
        <v>540078.0</v>
      </c>
      <c r="S710" s="9"/>
      <c r="AB710" s="9" t="s">
        <v>8446</v>
      </c>
      <c r="AC710" s="9">
        <v>842291.0</v>
      </c>
    </row>
    <row r="711">
      <c r="A711" s="8">
        <v>2158.0</v>
      </c>
      <c r="B711" s="8">
        <v>0.164096</v>
      </c>
      <c r="J711" s="9" t="s">
        <v>8447</v>
      </c>
      <c r="K711" s="9">
        <v>757491.0</v>
      </c>
      <c r="S711" s="9"/>
      <c r="AB711" s="9" t="s">
        <v>8448</v>
      </c>
      <c r="AC711" s="9">
        <v>592981.0</v>
      </c>
    </row>
    <row r="712">
      <c r="A712" s="8">
        <v>2159.0</v>
      </c>
      <c r="B712" s="8">
        <v>0.165888</v>
      </c>
      <c r="J712" s="9" t="s">
        <v>8449</v>
      </c>
      <c r="K712" s="9">
        <v>768179.0</v>
      </c>
      <c r="S712" s="9"/>
      <c r="AB712" s="9" t="s">
        <v>8450</v>
      </c>
      <c r="AC712" s="9">
        <v>883134.0</v>
      </c>
    </row>
    <row r="713">
      <c r="A713" s="8">
        <v>2160.0</v>
      </c>
      <c r="B713" s="8">
        <v>0.18048</v>
      </c>
      <c r="J713" s="9" t="s">
        <v>8451</v>
      </c>
      <c r="K713" s="9">
        <v>490956.0</v>
      </c>
      <c r="S713" s="9"/>
      <c r="AB713" s="9" t="s">
        <v>8452</v>
      </c>
      <c r="AC713" s="9">
        <v>989977.0</v>
      </c>
    </row>
    <row r="714">
      <c r="A714" s="8">
        <v>2161.0</v>
      </c>
      <c r="B714" s="8">
        <v>0.275456</v>
      </c>
      <c r="J714" s="9" t="s">
        <v>8453</v>
      </c>
      <c r="K714" s="9">
        <v>764404.0</v>
      </c>
      <c r="S714" s="9"/>
      <c r="AB714" s="9" t="s">
        <v>8454</v>
      </c>
      <c r="AC714" s="9">
        <v>639329.0</v>
      </c>
    </row>
    <row r="715">
      <c r="A715" s="8">
        <v>2162.0</v>
      </c>
      <c r="B715" s="8">
        <v>0.204288</v>
      </c>
      <c r="J715" s="9" t="s">
        <v>8455</v>
      </c>
      <c r="K715" s="9">
        <v>736018.0</v>
      </c>
      <c r="S715" s="9"/>
      <c r="AB715" s="9" t="s">
        <v>8456</v>
      </c>
      <c r="AC715" s="9">
        <v>568844.0</v>
      </c>
    </row>
    <row r="716">
      <c r="A716" s="8">
        <v>2163.0</v>
      </c>
      <c r="B716" s="8">
        <v>0.283136</v>
      </c>
      <c r="J716" s="9" t="s">
        <v>8457</v>
      </c>
      <c r="K716" s="9">
        <v>483149.0</v>
      </c>
      <c r="S716" s="9"/>
      <c r="AB716" s="9" t="s">
        <v>8458</v>
      </c>
      <c r="AC716" s="9">
        <v>586353.0</v>
      </c>
    </row>
    <row r="717">
      <c r="A717" s="8">
        <v>2164.0</v>
      </c>
      <c r="B717" s="8">
        <v>0.229888</v>
      </c>
      <c r="J717" s="9" t="s">
        <v>8459</v>
      </c>
      <c r="K717" s="9">
        <v>493997.0</v>
      </c>
      <c r="S717" s="9"/>
      <c r="AB717" s="9" t="s">
        <v>8460</v>
      </c>
      <c r="AC717" s="9">
        <v>820779.0</v>
      </c>
    </row>
    <row r="718">
      <c r="A718" s="8">
        <v>2165.0</v>
      </c>
      <c r="B718" s="8">
        <v>0.194048</v>
      </c>
      <c r="J718" s="9" t="s">
        <v>8461</v>
      </c>
      <c r="K718" s="9">
        <v>727411.0</v>
      </c>
      <c r="S718" s="9"/>
      <c r="AB718" s="9" t="s">
        <v>8462</v>
      </c>
      <c r="AC718" s="9">
        <v>656066.0</v>
      </c>
    </row>
    <row r="719">
      <c r="A719" s="8">
        <v>2166.0</v>
      </c>
      <c r="B719" s="8">
        <v>0.167936</v>
      </c>
      <c r="J719" s="9" t="s">
        <v>8463</v>
      </c>
      <c r="K719" s="9">
        <v>517742.0</v>
      </c>
      <c r="S719" s="9"/>
      <c r="AB719" s="9" t="s">
        <v>8464</v>
      </c>
      <c r="AC719" s="9">
        <v>745080.0</v>
      </c>
    </row>
    <row r="720">
      <c r="A720" s="8">
        <v>2167.0</v>
      </c>
      <c r="B720" s="8">
        <v>0.176384</v>
      </c>
      <c r="J720" s="9" t="s">
        <v>8465</v>
      </c>
      <c r="K720" s="9">
        <v>548302.0</v>
      </c>
      <c r="S720" s="9"/>
      <c r="AB720" s="9" t="s">
        <v>8466</v>
      </c>
      <c r="AC720" s="9">
        <v>635197.0</v>
      </c>
    </row>
    <row r="721">
      <c r="A721" s="8">
        <v>2168.0</v>
      </c>
      <c r="B721" s="8">
        <v>0.27264</v>
      </c>
      <c r="J721" s="9" t="s">
        <v>8467</v>
      </c>
      <c r="K721" s="9">
        <v>484812.0</v>
      </c>
      <c r="S721" s="9"/>
      <c r="AB721" s="9" t="s">
        <v>8468</v>
      </c>
      <c r="AC721" s="9">
        <v>836526.0</v>
      </c>
    </row>
    <row r="722">
      <c r="A722" s="8">
        <v>2169.0</v>
      </c>
      <c r="B722" s="8">
        <v>0.258816</v>
      </c>
      <c r="J722" s="9" t="s">
        <v>8469</v>
      </c>
      <c r="K722" s="9">
        <v>1056955.0</v>
      </c>
      <c r="S722" s="9"/>
      <c r="AB722" s="9" t="s">
        <v>8470</v>
      </c>
      <c r="AC722" s="9">
        <v>1143547.0</v>
      </c>
    </row>
    <row r="723">
      <c r="A723" s="8">
        <v>2170.0</v>
      </c>
      <c r="B723" s="8">
        <v>0.140288</v>
      </c>
      <c r="J723" s="9" t="s">
        <v>8471</v>
      </c>
      <c r="K723" s="9">
        <v>798484.0</v>
      </c>
      <c r="S723" s="9"/>
      <c r="AB723" s="9" t="s">
        <v>8472</v>
      </c>
      <c r="AC723" s="9">
        <v>645952.0</v>
      </c>
    </row>
    <row r="724">
      <c r="A724" s="8">
        <v>2171.0</v>
      </c>
      <c r="B724" s="8">
        <v>0.169984</v>
      </c>
      <c r="J724" s="9" t="s">
        <v>8473</v>
      </c>
      <c r="K724" s="9">
        <v>745043.0</v>
      </c>
      <c r="S724" s="9"/>
      <c r="AB724" s="9" t="s">
        <v>8474</v>
      </c>
      <c r="AC724" s="9">
        <v>931303.0</v>
      </c>
    </row>
    <row r="725">
      <c r="A725" s="8">
        <v>2172.0</v>
      </c>
      <c r="B725" s="8">
        <v>0.28672</v>
      </c>
      <c r="J725" s="9" t="s">
        <v>8475</v>
      </c>
      <c r="K725" s="9">
        <v>560846.0</v>
      </c>
      <c r="S725" s="9"/>
      <c r="AB725" s="9" t="s">
        <v>8476</v>
      </c>
      <c r="AC725" s="9">
        <v>862962.0</v>
      </c>
    </row>
    <row r="726">
      <c r="A726" s="8">
        <v>2173.0</v>
      </c>
      <c r="B726" s="8">
        <v>0.27392</v>
      </c>
      <c r="J726" s="9" t="s">
        <v>8477</v>
      </c>
      <c r="K726" s="9">
        <v>548686.0</v>
      </c>
      <c r="S726" s="9"/>
      <c r="AB726" s="9" t="s">
        <v>8478</v>
      </c>
      <c r="AC726" s="9">
        <v>730193.0</v>
      </c>
    </row>
    <row r="727">
      <c r="A727" s="8">
        <v>2174.0</v>
      </c>
      <c r="B727" s="8">
        <v>0.1856</v>
      </c>
      <c r="J727" s="9" t="s">
        <v>8479</v>
      </c>
      <c r="K727" s="9">
        <v>516045.0</v>
      </c>
      <c r="S727" s="9"/>
      <c r="AB727" s="9" t="s">
        <v>8480</v>
      </c>
      <c r="AC727" s="9">
        <v>867091.0</v>
      </c>
    </row>
    <row r="728">
      <c r="A728" s="8">
        <v>2175.0</v>
      </c>
      <c r="B728" s="8">
        <v>0.194816</v>
      </c>
      <c r="J728" s="9" t="s">
        <v>8481</v>
      </c>
      <c r="K728" s="9">
        <v>481932.0</v>
      </c>
      <c r="S728" s="9"/>
      <c r="AB728" s="9" t="s">
        <v>8482</v>
      </c>
      <c r="AC728" s="9">
        <v>915327.0</v>
      </c>
    </row>
    <row r="729">
      <c r="A729" s="8">
        <v>2176.0</v>
      </c>
      <c r="B729" s="8">
        <v>0.155136</v>
      </c>
      <c r="J729" s="9" t="s">
        <v>8483</v>
      </c>
      <c r="K729" s="9">
        <v>512877.0</v>
      </c>
      <c r="S729" s="9"/>
      <c r="AB729" s="9" t="s">
        <v>8484</v>
      </c>
      <c r="AC729" s="9">
        <v>832235.0</v>
      </c>
    </row>
    <row r="730">
      <c r="A730" s="8">
        <v>2177.0</v>
      </c>
      <c r="B730" s="8">
        <v>0.257792</v>
      </c>
      <c r="J730" s="9" t="s">
        <v>8485</v>
      </c>
      <c r="K730" s="9">
        <v>966264.0</v>
      </c>
      <c r="S730" s="9"/>
      <c r="AB730" s="9" t="s">
        <v>8486</v>
      </c>
      <c r="AC730" s="9">
        <v>693641.0</v>
      </c>
    </row>
    <row r="731">
      <c r="A731" s="8">
        <v>2178.0</v>
      </c>
      <c r="B731" s="8">
        <v>0.26752</v>
      </c>
      <c r="J731" s="9" t="s">
        <v>8487</v>
      </c>
      <c r="K731" s="9">
        <v>750803.0</v>
      </c>
      <c r="S731" s="9"/>
      <c r="AB731" s="9" t="s">
        <v>8488</v>
      </c>
      <c r="AC731" s="9">
        <v>868276.0</v>
      </c>
    </row>
    <row r="732">
      <c r="A732" s="8">
        <v>2179.0</v>
      </c>
      <c r="B732" s="8">
        <v>0.23808</v>
      </c>
      <c r="J732" s="9" t="s">
        <v>8489</v>
      </c>
      <c r="K732" s="9">
        <v>501772.0</v>
      </c>
      <c r="S732" s="9"/>
      <c r="AB732" s="9" t="s">
        <v>8490</v>
      </c>
      <c r="AC732" s="9">
        <v>1122386.0</v>
      </c>
    </row>
    <row r="733">
      <c r="A733" s="8">
        <v>2180.0</v>
      </c>
      <c r="B733" s="8">
        <v>0.168448</v>
      </c>
      <c r="J733" s="9" t="s">
        <v>8491</v>
      </c>
      <c r="K733" s="9">
        <v>565519.0</v>
      </c>
      <c r="S733" s="9"/>
      <c r="AB733" s="9" t="s">
        <v>8492</v>
      </c>
      <c r="AC733" s="9">
        <v>1303357.0</v>
      </c>
    </row>
    <row r="734">
      <c r="A734" s="8">
        <v>2181.0</v>
      </c>
      <c r="B734" s="8">
        <v>0.293888</v>
      </c>
      <c r="J734" s="9" t="s">
        <v>8493</v>
      </c>
      <c r="K734" s="9">
        <v>744499.0</v>
      </c>
      <c r="S734" s="9"/>
      <c r="AB734" s="9" t="s">
        <v>8494</v>
      </c>
      <c r="AC734" s="9">
        <v>1368365.0</v>
      </c>
    </row>
    <row r="735">
      <c r="A735" s="8">
        <v>2182.0</v>
      </c>
      <c r="B735" s="8">
        <v>0.287232</v>
      </c>
      <c r="J735" s="9" t="s">
        <v>8495</v>
      </c>
      <c r="K735" s="9">
        <v>749619.0</v>
      </c>
      <c r="S735" s="9"/>
      <c r="AB735" s="9" t="s">
        <v>8496</v>
      </c>
      <c r="AC735" s="9">
        <v>1346338.0</v>
      </c>
    </row>
    <row r="736">
      <c r="A736" s="8">
        <v>2183.0</v>
      </c>
      <c r="B736" s="8">
        <v>0.229888</v>
      </c>
      <c r="J736" s="9" t="s">
        <v>8497</v>
      </c>
      <c r="K736" s="9">
        <v>744179.0</v>
      </c>
      <c r="S736" s="9"/>
      <c r="AB736" s="9" t="s">
        <v>8498</v>
      </c>
      <c r="AC736" s="9">
        <v>1017171.0</v>
      </c>
    </row>
    <row r="737">
      <c r="A737" s="8">
        <v>2184.0</v>
      </c>
      <c r="B737" s="8">
        <v>0.16384</v>
      </c>
      <c r="J737" s="9" t="s">
        <v>8499</v>
      </c>
      <c r="K737" s="9">
        <v>515245.0</v>
      </c>
      <c r="S737" s="9"/>
      <c r="AB737" s="9" t="s">
        <v>8500</v>
      </c>
      <c r="AC737" s="9">
        <v>1330942.0</v>
      </c>
    </row>
    <row r="738">
      <c r="A738" s="8">
        <v>2185.0</v>
      </c>
      <c r="B738" s="8">
        <v>0.14976</v>
      </c>
      <c r="J738" s="9" t="s">
        <v>8501</v>
      </c>
      <c r="K738" s="9">
        <v>502860.0</v>
      </c>
      <c r="S738" s="9"/>
      <c r="AB738" s="9" t="s">
        <v>8502</v>
      </c>
      <c r="AC738" s="9">
        <v>996591.0</v>
      </c>
    </row>
    <row r="739">
      <c r="A739" s="8">
        <v>2186.0</v>
      </c>
      <c r="B739" s="8">
        <v>0.168192</v>
      </c>
      <c r="J739" s="9" t="s">
        <v>8503</v>
      </c>
      <c r="K739" s="9">
        <v>512301.0</v>
      </c>
      <c r="S739" s="9"/>
      <c r="AB739" s="9" t="s">
        <v>8504</v>
      </c>
      <c r="AC739" s="9">
        <v>1518859.0</v>
      </c>
    </row>
    <row r="740">
      <c r="A740" s="8">
        <v>2187.0</v>
      </c>
      <c r="B740" s="8">
        <v>0.207872</v>
      </c>
      <c r="J740" s="9" t="s">
        <v>8505</v>
      </c>
      <c r="K740" s="9">
        <v>751571.0</v>
      </c>
      <c r="S740" s="9"/>
      <c r="AB740" s="9" t="s">
        <v>8506</v>
      </c>
      <c r="AC740" s="9">
        <v>1195615.0</v>
      </c>
    </row>
    <row r="741">
      <c r="A741" s="8">
        <v>2188.0</v>
      </c>
      <c r="B741" s="8">
        <v>0.246016</v>
      </c>
      <c r="J741" s="9" t="s">
        <v>8507</v>
      </c>
      <c r="K741" s="9">
        <v>523181.0</v>
      </c>
      <c r="S741" s="9"/>
      <c r="AB741" s="9" t="s">
        <v>8508</v>
      </c>
      <c r="AC741" s="9">
        <v>720909.0</v>
      </c>
    </row>
    <row r="742">
      <c r="A742" s="8">
        <v>2189.0</v>
      </c>
      <c r="B742" s="8">
        <v>0.24832</v>
      </c>
      <c r="J742" s="9" t="s">
        <v>8509</v>
      </c>
      <c r="K742" s="9">
        <v>532493.0</v>
      </c>
      <c r="S742" s="9"/>
      <c r="AB742" s="9" t="s">
        <v>8510</v>
      </c>
      <c r="AC742" s="9">
        <v>986701.0</v>
      </c>
    </row>
    <row r="743">
      <c r="A743" s="8">
        <v>2190.0</v>
      </c>
      <c r="B743" s="8">
        <v>0.27904</v>
      </c>
      <c r="J743" s="9" t="s">
        <v>8511</v>
      </c>
      <c r="K743" s="9">
        <v>500396.0</v>
      </c>
      <c r="S743" s="9"/>
      <c r="AB743" s="9" t="s">
        <v>8512</v>
      </c>
      <c r="AC743" s="9">
        <v>1103177.0</v>
      </c>
    </row>
    <row r="744">
      <c r="A744" s="8">
        <v>2191.0</v>
      </c>
      <c r="B744" s="8">
        <v>0.2496</v>
      </c>
      <c r="J744" s="9" t="s">
        <v>8513</v>
      </c>
      <c r="K744" s="9">
        <v>552846.0</v>
      </c>
      <c r="S744" s="9"/>
      <c r="AB744" s="9" t="s">
        <v>8514</v>
      </c>
      <c r="AC744" s="9">
        <v>1129962.0</v>
      </c>
    </row>
    <row r="745">
      <c r="A745" s="8">
        <v>2192.0</v>
      </c>
      <c r="B745" s="8">
        <v>0.188928</v>
      </c>
      <c r="J745" s="9" t="s">
        <v>8515</v>
      </c>
      <c r="K745" s="9">
        <v>438443.0</v>
      </c>
      <c r="S745" s="9"/>
      <c r="AB745" s="9" t="s">
        <v>8516</v>
      </c>
      <c r="AC745" s="9">
        <v>907766.0</v>
      </c>
    </row>
    <row r="746">
      <c r="A746" s="8">
        <v>2193.0</v>
      </c>
      <c r="B746" s="8">
        <v>0.286464</v>
      </c>
      <c r="J746" s="9" t="s">
        <v>8517</v>
      </c>
      <c r="K746" s="9">
        <v>453643.0</v>
      </c>
      <c r="S746" s="9"/>
      <c r="AB746" s="9" t="s">
        <v>8518</v>
      </c>
      <c r="AC746" s="9">
        <v>935036.0</v>
      </c>
    </row>
    <row r="747">
      <c r="A747" s="8">
        <v>2194.0</v>
      </c>
      <c r="B747" s="8">
        <v>0.210432</v>
      </c>
      <c r="J747" s="9" t="s">
        <v>8519</v>
      </c>
      <c r="K747" s="9">
        <v>456043.0</v>
      </c>
      <c r="S747" s="9"/>
      <c r="AB747" s="9" t="s">
        <v>8520</v>
      </c>
      <c r="AC747" s="9">
        <v>1002476.0</v>
      </c>
    </row>
    <row r="748">
      <c r="A748" s="8">
        <v>2195.0</v>
      </c>
      <c r="B748" s="8">
        <v>0.268544</v>
      </c>
      <c r="J748" s="9" t="s">
        <v>8521</v>
      </c>
      <c r="K748" s="9">
        <v>509485.0</v>
      </c>
      <c r="S748" s="9"/>
      <c r="AB748" s="9" t="s">
        <v>8522</v>
      </c>
      <c r="AC748" s="9">
        <v>954433.0</v>
      </c>
    </row>
    <row r="749">
      <c r="A749" s="8">
        <v>2196.0</v>
      </c>
      <c r="B749" s="8">
        <v>0.233472</v>
      </c>
      <c r="J749" s="9" t="s">
        <v>8523</v>
      </c>
      <c r="K749" s="9">
        <v>467404.0</v>
      </c>
      <c r="S749" s="9"/>
      <c r="AB749" s="9" t="s">
        <v>8524</v>
      </c>
      <c r="AC749" s="9">
        <v>1236164.0</v>
      </c>
    </row>
    <row r="750">
      <c r="A750" s="8">
        <v>2197.0</v>
      </c>
      <c r="B750" s="8">
        <v>0.164608</v>
      </c>
      <c r="J750" s="9" t="s">
        <v>8525</v>
      </c>
      <c r="K750" s="9">
        <v>772084.0</v>
      </c>
      <c r="S750" s="9"/>
      <c r="AB750" s="9" t="s">
        <v>8526</v>
      </c>
      <c r="AC750" s="9">
        <v>1157168.0</v>
      </c>
    </row>
    <row r="751">
      <c r="A751" s="8">
        <v>2198.0</v>
      </c>
      <c r="B751" s="8">
        <v>0.294144</v>
      </c>
      <c r="J751" s="9" t="s">
        <v>8527</v>
      </c>
      <c r="K751" s="9">
        <v>729970.0</v>
      </c>
      <c r="S751" s="9"/>
      <c r="AB751" s="9" t="s">
        <v>8528</v>
      </c>
      <c r="AC751" s="9">
        <v>762484.0</v>
      </c>
    </row>
    <row r="752">
      <c r="A752" s="8">
        <v>2199.0</v>
      </c>
      <c r="B752" s="8">
        <v>0.159488</v>
      </c>
      <c r="J752" s="9" t="s">
        <v>8529</v>
      </c>
      <c r="K752" s="9">
        <v>744659.0</v>
      </c>
      <c r="S752" s="9"/>
      <c r="AB752" s="9" t="s">
        <v>8530</v>
      </c>
      <c r="AC752" s="9">
        <v>905493.0</v>
      </c>
    </row>
    <row r="753">
      <c r="A753" s="8">
        <v>2200.0</v>
      </c>
      <c r="B753" s="8">
        <v>0.254208</v>
      </c>
      <c r="J753" s="9" t="s">
        <v>8531</v>
      </c>
      <c r="K753" s="9">
        <v>754643.0</v>
      </c>
      <c r="S753" s="9"/>
      <c r="AB753" s="9" t="s">
        <v>8532</v>
      </c>
      <c r="AC753" s="9">
        <v>839078.0</v>
      </c>
    </row>
    <row r="754">
      <c r="A754" s="8">
        <v>2201.0</v>
      </c>
      <c r="B754" s="8">
        <v>0.172544</v>
      </c>
      <c r="J754" s="9" t="s">
        <v>8533</v>
      </c>
      <c r="K754" s="9">
        <v>734322.0</v>
      </c>
      <c r="S754" s="9"/>
      <c r="AB754" s="9" t="s">
        <v>8534</v>
      </c>
      <c r="AC754" s="9">
        <v>1012683.0</v>
      </c>
    </row>
    <row r="755">
      <c r="A755" s="8">
        <v>2202.0</v>
      </c>
      <c r="B755" s="8">
        <v>0.219904</v>
      </c>
      <c r="J755" s="9" t="s">
        <v>8535</v>
      </c>
      <c r="K755" s="9">
        <v>736371.0</v>
      </c>
      <c r="S755" s="9"/>
      <c r="AB755" s="9" t="s">
        <v>8536</v>
      </c>
      <c r="AC755" s="9">
        <v>924342.0</v>
      </c>
    </row>
    <row r="756">
      <c r="A756" s="8">
        <v>2203.0</v>
      </c>
      <c r="B756" s="8">
        <v>0.243456</v>
      </c>
      <c r="J756" s="9" t="s">
        <v>8537</v>
      </c>
      <c r="K756" s="9">
        <v>743411.0</v>
      </c>
      <c r="S756" s="9"/>
      <c r="AB756" s="9" t="s">
        <v>8538</v>
      </c>
      <c r="AC756" s="9">
        <v>860295.0</v>
      </c>
    </row>
    <row r="757">
      <c r="A757" s="8">
        <v>2204.0</v>
      </c>
      <c r="B757" s="8">
        <v>0.17664</v>
      </c>
      <c r="J757" s="9" t="s">
        <v>8539</v>
      </c>
      <c r="K757" s="9">
        <v>778195.0</v>
      </c>
      <c r="S757" s="9"/>
      <c r="AB757" s="9" t="s">
        <v>8540</v>
      </c>
      <c r="AC757" s="9">
        <v>607949.0</v>
      </c>
    </row>
    <row r="758">
      <c r="A758" s="8">
        <v>2205.0</v>
      </c>
      <c r="B758" s="8">
        <v>0.2176</v>
      </c>
      <c r="J758" s="9" t="s">
        <v>8541</v>
      </c>
      <c r="K758" s="9">
        <v>461483.0</v>
      </c>
      <c r="S758" s="9"/>
      <c r="AB758" s="9" t="s">
        <v>8542</v>
      </c>
      <c r="AC758" s="9">
        <v>949084.0</v>
      </c>
    </row>
    <row r="759">
      <c r="A759" s="8">
        <v>2206.0</v>
      </c>
      <c r="B759" s="8">
        <v>0.147968</v>
      </c>
      <c r="J759" s="9" t="s">
        <v>8543</v>
      </c>
      <c r="K759" s="9">
        <v>512461.0</v>
      </c>
      <c r="S759" s="9"/>
      <c r="AB759" s="9" t="s">
        <v>8544</v>
      </c>
      <c r="AC759" s="9">
        <v>676349.0</v>
      </c>
    </row>
    <row r="760">
      <c r="A760" s="8">
        <v>2207.0</v>
      </c>
      <c r="B760" s="8">
        <v>0.17024</v>
      </c>
      <c r="J760" s="9" t="s">
        <v>8545</v>
      </c>
      <c r="K760" s="9">
        <v>748211.0</v>
      </c>
      <c r="S760" s="9"/>
      <c r="AB760" s="9" t="s">
        <v>8546</v>
      </c>
      <c r="AC760" s="9">
        <v>603372.0</v>
      </c>
    </row>
    <row r="761">
      <c r="A761" s="8">
        <v>2208.0</v>
      </c>
      <c r="B761" s="8">
        <v>0.206592</v>
      </c>
      <c r="J761" s="9" t="s">
        <v>8547</v>
      </c>
      <c r="K761" s="9">
        <v>853206.0</v>
      </c>
      <c r="S761" s="9"/>
      <c r="AB761" s="9" t="s">
        <v>8548</v>
      </c>
      <c r="AC761" s="9">
        <v>604012.0</v>
      </c>
    </row>
    <row r="762">
      <c r="A762" s="8">
        <v>2209.0</v>
      </c>
      <c r="B762" s="8">
        <v>0.207104</v>
      </c>
      <c r="J762" s="9" t="s">
        <v>8549</v>
      </c>
      <c r="K762" s="9">
        <v>1098907.0</v>
      </c>
      <c r="S762" s="9"/>
      <c r="AB762" s="9" t="s">
        <v>8550</v>
      </c>
      <c r="AC762" s="9">
        <v>590089.0</v>
      </c>
    </row>
    <row r="763">
      <c r="A763" s="8">
        <v>2210.0</v>
      </c>
      <c r="B763" s="8">
        <v>0.149504</v>
      </c>
      <c r="J763" s="9" t="s">
        <v>8551</v>
      </c>
      <c r="K763" s="9">
        <v>557998.0</v>
      </c>
      <c r="S763" s="9"/>
      <c r="AB763" s="9" t="s">
        <v>8552</v>
      </c>
      <c r="AC763" s="9">
        <v>744109.0</v>
      </c>
    </row>
    <row r="764">
      <c r="A764" s="8">
        <v>2211.0</v>
      </c>
      <c r="B764" s="8">
        <v>0.219136</v>
      </c>
      <c r="J764" s="9" t="s">
        <v>8553</v>
      </c>
      <c r="K764" s="9">
        <v>1073563.0</v>
      </c>
      <c r="S764" s="9"/>
      <c r="AB764" s="9" t="s">
        <v>8554</v>
      </c>
      <c r="AC764" s="9">
        <v>585446.0</v>
      </c>
    </row>
    <row r="765">
      <c r="A765" s="8">
        <v>2212.0</v>
      </c>
      <c r="B765" s="8">
        <v>0.1984</v>
      </c>
      <c r="J765" s="9" t="s">
        <v>8555</v>
      </c>
      <c r="K765" s="9">
        <v>507180.0</v>
      </c>
      <c r="S765" s="9"/>
      <c r="AB765" s="9" t="s">
        <v>8556</v>
      </c>
      <c r="AC765" s="9">
        <v>600585.0</v>
      </c>
    </row>
    <row r="766">
      <c r="A766" s="8">
        <v>2213.0</v>
      </c>
      <c r="B766" s="8">
        <v>0.233728</v>
      </c>
      <c r="J766" s="9" t="s">
        <v>8557</v>
      </c>
      <c r="K766" s="9">
        <v>760627.0</v>
      </c>
      <c r="S766" s="9"/>
      <c r="AB766" s="9" t="s">
        <v>8558</v>
      </c>
      <c r="AC766" s="9">
        <v>631920.0</v>
      </c>
    </row>
    <row r="767">
      <c r="A767" s="8">
        <v>2214.0</v>
      </c>
      <c r="B767" s="8">
        <v>0.160768</v>
      </c>
      <c r="J767" s="9" t="s">
        <v>8559</v>
      </c>
      <c r="K767" s="9">
        <v>756083.0</v>
      </c>
      <c r="S767" s="9"/>
      <c r="AB767" s="9" t="s">
        <v>8560</v>
      </c>
      <c r="AC767" s="9">
        <v>857252.0</v>
      </c>
    </row>
    <row r="768">
      <c r="A768" s="8">
        <v>2215.0</v>
      </c>
      <c r="B768" s="8">
        <v>0.260096</v>
      </c>
      <c r="J768" s="9" t="s">
        <v>8561</v>
      </c>
      <c r="K768" s="9">
        <v>770164.0</v>
      </c>
      <c r="S768" s="9"/>
      <c r="AB768" s="9" t="s">
        <v>8562</v>
      </c>
      <c r="AC768" s="9">
        <v>635537.0</v>
      </c>
    </row>
    <row r="769">
      <c r="A769" s="8">
        <v>2216.0</v>
      </c>
      <c r="B769" s="8">
        <v>0.160256</v>
      </c>
      <c r="J769" s="9" t="s">
        <v>8563</v>
      </c>
      <c r="K769" s="9">
        <v>534829.0</v>
      </c>
      <c r="S769" s="9"/>
      <c r="AB769" s="9" t="s">
        <v>8564</v>
      </c>
      <c r="AC769" s="9">
        <v>688446.0</v>
      </c>
    </row>
    <row r="770">
      <c r="A770" s="8">
        <v>2217.0</v>
      </c>
      <c r="B770" s="8">
        <v>0.282112</v>
      </c>
      <c r="J770" s="9" t="s">
        <v>8565</v>
      </c>
      <c r="K770" s="9">
        <v>770291.0</v>
      </c>
      <c r="S770" s="9"/>
      <c r="AB770" s="9" t="s">
        <v>8566</v>
      </c>
      <c r="AC770" s="9">
        <v>947000.0</v>
      </c>
    </row>
    <row r="771">
      <c r="A771" s="8">
        <v>2218.0</v>
      </c>
      <c r="B771" s="8">
        <v>0.272384</v>
      </c>
      <c r="J771" s="9" t="s">
        <v>8567</v>
      </c>
      <c r="K771" s="9">
        <v>523822.0</v>
      </c>
      <c r="S771" s="9"/>
      <c r="AB771" s="9" t="s">
        <v>8568</v>
      </c>
      <c r="AC771" s="9">
        <v>941655.0</v>
      </c>
    </row>
    <row r="772">
      <c r="A772" s="8">
        <v>2219.0</v>
      </c>
      <c r="B772" s="8">
        <v>0.177664</v>
      </c>
      <c r="J772" s="9" t="s">
        <v>8569</v>
      </c>
      <c r="K772" s="9">
        <v>959384.0</v>
      </c>
      <c r="S772" s="9"/>
      <c r="AB772" s="9" t="s">
        <v>8570</v>
      </c>
      <c r="AC772" s="9">
        <v>879401.0</v>
      </c>
    </row>
    <row r="773">
      <c r="A773" s="8">
        <v>2220.0</v>
      </c>
      <c r="B773" s="8">
        <v>0.15616</v>
      </c>
      <c r="J773" s="9" t="s">
        <v>8571</v>
      </c>
      <c r="K773" s="9">
        <v>553774.0</v>
      </c>
      <c r="S773" s="9"/>
      <c r="AB773" s="9" t="s">
        <v>8572</v>
      </c>
      <c r="AC773" s="9">
        <v>1310763.0</v>
      </c>
    </row>
    <row r="774">
      <c r="A774" s="8">
        <v>2221.0</v>
      </c>
      <c r="B774" s="8">
        <v>0.210176</v>
      </c>
      <c r="J774" s="9" t="s">
        <v>8573</v>
      </c>
      <c r="K774" s="9">
        <v>740051.0</v>
      </c>
      <c r="S774" s="9"/>
      <c r="AB774" s="9" t="s">
        <v>8574</v>
      </c>
      <c r="AC774" s="9">
        <v>853248.0</v>
      </c>
    </row>
    <row r="775">
      <c r="A775" s="8">
        <v>2222.0</v>
      </c>
      <c r="B775" s="8">
        <v>0.276736</v>
      </c>
      <c r="J775" s="9" t="s">
        <v>8575</v>
      </c>
      <c r="K775" s="9">
        <v>745554.0</v>
      </c>
      <c r="S775" s="9"/>
      <c r="AB775" s="9" t="s">
        <v>8576</v>
      </c>
      <c r="AC775" s="9">
        <v>634479.0</v>
      </c>
    </row>
    <row r="776">
      <c r="A776" s="8">
        <v>2223.0</v>
      </c>
      <c r="B776" s="8">
        <v>0.157952</v>
      </c>
      <c r="J776" s="9" t="s">
        <v>8577</v>
      </c>
      <c r="K776" s="9">
        <v>511309.0</v>
      </c>
      <c r="S776" s="9"/>
      <c r="AB776" s="9" t="s">
        <v>8578</v>
      </c>
      <c r="AC776" s="9">
        <v>861026.0</v>
      </c>
    </row>
    <row r="777">
      <c r="A777" s="8">
        <v>2224.0</v>
      </c>
      <c r="B777" s="8">
        <v>0.187392</v>
      </c>
      <c r="J777" s="9" t="s">
        <v>8579</v>
      </c>
      <c r="K777" s="9">
        <v>510157.0</v>
      </c>
      <c r="S777" s="9"/>
      <c r="AB777" s="9" t="s">
        <v>8580</v>
      </c>
      <c r="AC777" s="9">
        <v>936338.0</v>
      </c>
    </row>
    <row r="778">
      <c r="A778" s="8">
        <v>2225.0</v>
      </c>
      <c r="B778" s="8">
        <v>0.259328</v>
      </c>
      <c r="J778" s="9" t="s">
        <v>8581</v>
      </c>
      <c r="K778" s="9">
        <v>768595.0</v>
      </c>
      <c r="S778" s="9"/>
      <c r="AB778" s="9" t="s">
        <v>8582</v>
      </c>
      <c r="AC778" s="9">
        <v>893065.0</v>
      </c>
    </row>
    <row r="779">
      <c r="A779" s="8">
        <v>2226.0</v>
      </c>
      <c r="B779" s="8">
        <v>0.238592</v>
      </c>
      <c r="J779" s="9" t="s">
        <v>8583</v>
      </c>
      <c r="K779" s="9">
        <v>752691.0</v>
      </c>
      <c r="S779" s="9"/>
      <c r="AB779" s="9" t="s">
        <v>8584</v>
      </c>
      <c r="AC779" s="9">
        <v>928432.0</v>
      </c>
    </row>
    <row r="780">
      <c r="A780" s="8">
        <v>2227.0</v>
      </c>
      <c r="B780" s="8">
        <v>0.187136</v>
      </c>
      <c r="J780" s="9" t="s">
        <v>8585</v>
      </c>
      <c r="K780" s="9">
        <v>769235.0</v>
      </c>
      <c r="S780" s="9"/>
      <c r="AB780" s="9" t="s">
        <v>8586</v>
      </c>
      <c r="AC780" s="9">
        <v>873956.0</v>
      </c>
    </row>
    <row r="781">
      <c r="A781" s="8">
        <v>2228.0</v>
      </c>
      <c r="B781" s="8">
        <v>0.2816</v>
      </c>
      <c r="J781" s="9" t="s">
        <v>8587</v>
      </c>
      <c r="K781" s="9">
        <v>531661.0</v>
      </c>
      <c r="S781" s="9"/>
      <c r="AB781" s="9" t="s">
        <v>8588</v>
      </c>
      <c r="AC781" s="9">
        <v>712384.0</v>
      </c>
    </row>
    <row r="782">
      <c r="A782" s="8">
        <v>2229.0</v>
      </c>
      <c r="B782" s="8">
        <v>0.288512</v>
      </c>
      <c r="J782" s="9" t="s">
        <v>8589</v>
      </c>
      <c r="K782" s="9">
        <v>524941.0</v>
      </c>
      <c r="S782" s="9"/>
      <c r="AB782" s="9" t="s">
        <v>8590</v>
      </c>
      <c r="AC782" s="9">
        <v>664245.0</v>
      </c>
    </row>
    <row r="783">
      <c r="A783" s="8">
        <v>2230.0</v>
      </c>
      <c r="B783" s="8">
        <v>0.15872</v>
      </c>
      <c r="J783" s="9" t="s">
        <v>8591</v>
      </c>
      <c r="K783" s="9">
        <v>771091.0</v>
      </c>
      <c r="S783" s="9"/>
      <c r="AB783" s="9" t="s">
        <v>8592</v>
      </c>
      <c r="AC783" s="9">
        <v>646898.0</v>
      </c>
    </row>
    <row r="784">
      <c r="A784" s="8">
        <v>2231.0</v>
      </c>
      <c r="B784" s="8">
        <v>0.147712</v>
      </c>
      <c r="J784" s="9" t="s">
        <v>8593</v>
      </c>
      <c r="K784" s="9">
        <v>724498.0</v>
      </c>
      <c r="S784" s="9"/>
      <c r="AB784" s="9" t="s">
        <v>8594</v>
      </c>
      <c r="AC784" s="9">
        <v>905417.0</v>
      </c>
    </row>
    <row r="785">
      <c r="A785" s="8">
        <v>2232.0</v>
      </c>
      <c r="B785" s="8">
        <v>0.26752</v>
      </c>
      <c r="J785" s="9" t="s">
        <v>8595</v>
      </c>
      <c r="K785" s="9">
        <v>776084.0</v>
      </c>
      <c r="S785" s="9"/>
      <c r="AB785" s="9" t="s">
        <v>8596</v>
      </c>
      <c r="AC785" s="9">
        <v>592323.0</v>
      </c>
    </row>
    <row r="786">
      <c r="A786" s="8">
        <v>2233.0</v>
      </c>
      <c r="B786" s="8">
        <v>0.139008</v>
      </c>
      <c r="J786" s="9" t="s">
        <v>8597</v>
      </c>
      <c r="K786" s="9">
        <v>540174.0</v>
      </c>
      <c r="S786" s="9"/>
      <c r="AB786" s="9" t="s">
        <v>8598</v>
      </c>
      <c r="AC786" s="9">
        <v>688664.0</v>
      </c>
    </row>
    <row r="787">
      <c r="A787" s="8">
        <v>2234.0</v>
      </c>
      <c r="B787" s="8">
        <v>0.160512</v>
      </c>
      <c r="J787" s="9" t="s">
        <v>8599</v>
      </c>
      <c r="K787" s="9">
        <v>747827.0</v>
      </c>
      <c r="S787" s="9"/>
      <c r="AB787" s="9" t="s">
        <v>8600</v>
      </c>
      <c r="AC787" s="9">
        <v>604294.0</v>
      </c>
    </row>
    <row r="788">
      <c r="A788" s="8">
        <v>2235.0</v>
      </c>
      <c r="B788" s="8">
        <v>0.28288</v>
      </c>
      <c r="J788" s="9" t="s">
        <v>8601</v>
      </c>
      <c r="K788" s="9">
        <v>510221.0</v>
      </c>
      <c r="S788" s="9"/>
      <c r="AB788" s="9" t="s">
        <v>8602</v>
      </c>
      <c r="AC788" s="9">
        <v>807186.0</v>
      </c>
    </row>
    <row r="789">
      <c r="A789" s="8">
        <v>2236.0</v>
      </c>
      <c r="B789" s="8">
        <v>0.141056</v>
      </c>
      <c r="J789" s="9" t="s">
        <v>8603</v>
      </c>
      <c r="K789" s="9">
        <v>541774.0</v>
      </c>
      <c r="S789" s="9"/>
      <c r="AB789" s="9" t="s">
        <v>8604</v>
      </c>
      <c r="AC789" s="9">
        <v>823446.0</v>
      </c>
    </row>
    <row r="790">
      <c r="A790" s="8">
        <v>2237.0</v>
      </c>
      <c r="B790" s="8">
        <v>0.145664</v>
      </c>
      <c r="J790" s="9" t="s">
        <v>8605</v>
      </c>
      <c r="K790" s="9">
        <v>760371.0</v>
      </c>
      <c r="S790" s="9"/>
      <c r="AB790" s="9" t="s">
        <v>8606</v>
      </c>
      <c r="AC790" s="9">
        <v>897926.0</v>
      </c>
    </row>
    <row r="791">
      <c r="A791" s="8">
        <v>2238.0</v>
      </c>
      <c r="B791" s="8">
        <v>0.284416</v>
      </c>
      <c r="J791" s="9" t="s">
        <v>8607</v>
      </c>
      <c r="K791" s="9">
        <v>558286.0</v>
      </c>
      <c r="S791" s="9"/>
      <c r="AB791" s="9" t="s">
        <v>8608</v>
      </c>
      <c r="AC791" s="9">
        <v>652464.0</v>
      </c>
    </row>
    <row r="792">
      <c r="A792" s="8">
        <v>2239.0</v>
      </c>
      <c r="B792" s="8">
        <v>0.256768</v>
      </c>
      <c r="J792" s="9" t="s">
        <v>8609</v>
      </c>
      <c r="K792" s="9">
        <v>767923.0</v>
      </c>
      <c r="S792" s="9"/>
      <c r="AB792" s="9" t="s">
        <v>8610</v>
      </c>
      <c r="AC792" s="9">
        <v>553115.0</v>
      </c>
    </row>
    <row r="793">
      <c r="A793" s="8">
        <v>2240.0</v>
      </c>
      <c r="B793" s="8">
        <v>0.173568</v>
      </c>
      <c r="J793" s="9" t="s">
        <v>8611</v>
      </c>
      <c r="K793" s="9">
        <v>756435.0</v>
      </c>
      <c r="S793" s="9"/>
      <c r="AB793" s="9" t="s">
        <v>8612</v>
      </c>
      <c r="AC793" s="9">
        <v>705788.0</v>
      </c>
    </row>
    <row r="794">
      <c r="A794" s="8">
        <v>2241.0</v>
      </c>
      <c r="B794" s="8">
        <v>0.216064</v>
      </c>
      <c r="J794" s="9" t="s">
        <v>8613</v>
      </c>
      <c r="K794" s="9">
        <v>744403.0</v>
      </c>
      <c r="S794" s="9"/>
      <c r="AB794" s="9" t="s">
        <v>8614</v>
      </c>
      <c r="AC794" s="9">
        <v>677908.0</v>
      </c>
    </row>
    <row r="795">
      <c r="A795" s="8">
        <v>2242.0</v>
      </c>
      <c r="B795" s="8">
        <v>0.260864</v>
      </c>
      <c r="J795" s="9" t="s">
        <v>8615</v>
      </c>
      <c r="K795" s="9">
        <v>766803.0</v>
      </c>
      <c r="S795" s="9"/>
      <c r="AB795" s="9" t="s">
        <v>8616</v>
      </c>
      <c r="AC795" s="9">
        <v>584959.0</v>
      </c>
    </row>
    <row r="796">
      <c r="A796" s="8">
        <v>2243.0</v>
      </c>
      <c r="B796" s="8">
        <v>0.251392</v>
      </c>
      <c r="J796" s="9" t="s">
        <v>8617</v>
      </c>
      <c r="K796" s="9">
        <v>755059.0</v>
      </c>
      <c r="S796" s="9"/>
      <c r="AB796" s="9" t="s">
        <v>8618</v>
      </c>
      <c r="AC796" s="9">
        <v>620359.0</v>
      </c>
    </row>
    <row r="797">
      <c r="A797" s="8">
        <v>2244.0</v>
      </c>
      <c r="B797" s="8">
        <v>0.190464</v>
      </c>
      <c r="J797" s="9" t="s">
        <v>8619</v>
      </c>
      <c r="K797" s="9">
        <v>530637.0</v>
      </c>
      <c r="S797" s="9"/>
      <c r="AB797" s="9" t="s">
        <v>8620</v>
      </c>
      <c r="AC797" s="9">
        <v>822067.0</v>
      </c>
    </row>
    <row r="798">
      <c r="A798" s="8">
        <v>2245.0</v>
      </c>
      <c r="B798" s="8">
        <v>0.195584</v>
      </c>
      <c r="J798" s="9" t="s">
        <v>8621</v>
      </c>
      <c r="K798" s="9">
        <v>744659.0</v>
      </c>
      <c r="S798" s="9"/>
      <c r="AB798" s="9" t="s">
        <v>8622</v>
      </c>
      <c r="AC798" s="9">
        <v>943662.0</v>
      </c>
    </row>
    <row r="799">
      <c r="A799" s="8">
        <v>2246.0</v>
      </c>
      <c r="B799" s="8">
        <v>0.144384</v>
      </c>
      <c r="J799" s="9" t="s">
        <v>8623</v>
      </c>
      <c r="K799" s="9">
        <v>548973.0</v>
      </c>
      <c r="S799" s="9"/>
      <c r="AB799" s="9" t="s">
        <v>8624</v>
      </c>
      <c r="AC799" s="9">
        <v>619750.0</v>
      </c>
    </row>
    <row r="800">
      <c r="A800" s="8">
        <v>2247.0</v>
      </c>
      <c r="B800" s="8">
        <v>0.166144</v>
      </c>
      <c r="J800" s="9" t="s">
        <v>8625</v>
      </c>
      <c r="K800" s="9">
        <v>788211.0</v>
      </c>
      <c r="S800" s="9"/>
      <c r="AB800" s="9" t="s">
        <v>8626</v>
      </c>
      <c r="AC800" s="9">
        <v>576510.0</v>
      </c>
    </row>
    <row r="801">
      <c r="A801" s="8">
        <v>2248.0</v>
      </c>
      <c r="B801" s="8">
        <v>0.180736</v>
      </c>
      <c r="J801" s="9" t="s">
        <v>8627</v>
      </c>
      <c r="K801" s="9">
        <v>552750.0</v>
      </c>
      <c r="S801" s="9"/>
      <c r="AB801" s="9" t="s">
        <v>8628</v>
      </c>
      <c r="AC801" s="9">
        <v>595617.0</v>
      </c>
    </row>
    <row r="802">
      <c r="A802" s="8">
        <v>2249.0</v>
      </c>
      <c r="B802" s="8">
        <v>0.189952</v>
      </c>
      <c r="J802" s="9" t="s">
        <v>8629</v>
      </c>
      <c r="K802" s="9">
        <v>726802.0</v>
      </c>
      <c r="S802" s="9"/>
      <c r="AB802" s="9" t="s">
        <v>8630</v>
      </c>
      <c r="AC802" s="9">
        <v>592065.0</v>
      </c>
    </row>
    <row r="803">
      <c r="A803" s="8">
        <v>2250.0</v>
      </c>
      <c r="B803" s="8">
        <v>0.139776</v>
      </c>
      <c r="J803" s="9" t="s">
        <v>8631</v>
      </c>
      <c r="K803" s="9">
        <v>547118.0</v>
      </c>
      <c r="S803" s="9"/>
      <c r="AB803" s="9" t="s">
        <v>8632</v>
      </c>
      <c r="AC803" s="9">
        <v>629927.0</v>
      </c>
    </row>
    <row r="804">
      <c r="A804" s="8">
        <v>2251.0</v>
      </c>
      <c r="B804" s="8">
        <v>0.207616</v>
      </c>
      <c r="J804" s="9" t="s">
        <v>8633</v>
      </c>
      <c r="K804" s="9">
        <v>490764.0</v>
      </c>
      <c r="S804" s="9"/>
      <c r="AB804" s="9" t="s">
        <v>8634</v>
      </c>
      <c r="AC804" s="9">
        <v>660845.0</v>
      </c>
    </row>
    <row r="805">
      <c r="A805" s="8">
        <v>2252.0</v>
      </c>
      <c r="B805" s="8">
        <v>0.303104</v>
      </c>
      <c r="J805" s="9" t="s">
        <v>8635</v>
      </c>
      <c r="K805" s="9">
        <v>528301.0</v>
      </c>
      <c r="S805" s="9"/>
      <c r="AB805" s="9" t="s">
        <v>8636</v>
      </c>
      <c r="AC805" s="9">
        <v>689587.0</v>
      </c>
    </row>
    <row r="806">
      <c r="A806" s="8">
        <v>2253.0</v>
      </c>
      <c r="B806" s="8">
        <v>0.141056</v>
      </c>
      <c r="J806" s="9" t="s">
        <v>8637</v>
      </c>
      <c r="K806" s="9">
        <v>489292.0</v>
      </c>
      <c r="S806" s="9"/>
      <c r="AB806" s="9" t="s">
        <v>8638</v>
      </c>
      <c r="AC806" s="9">
        <v>623718.0</v>
      </c>
    </row>
    <row r="807">
      <c r="A807" s="8">
        <v>2254.0</v>
      </c>
      <c r="B807" s="8">
        <v>0.288</v>
      </c>
      <c r="J807" s="9" t="s">
        <v>8639</v>
      </c>
      <c r="K807" s="9">
        <v>739154.0</v>
      </c>
      <c r="S807" s="9"/>
      <c r="AB807" s="9" t="s">
        <v>8640</v>
      </c>
      <c r="AC807" s="9">
        <v>617348.0</v>
      </c>
    </row>
    <row r="808">
      <c r="A808" s="8">
        <v>2255.0</v>
      </c>
      <c r="B808" s="8">
        <v>0.19584</v>
      </c>
      <c r="J808" s="9" t="s">
        <v>8641</v>
      </c>
      <c r="K808" s="9">
        <v>497580.0</v>
      </c>
      <c r="S808" s="9"/>
      <c r="AB808" s="9" t="s">
        <v>8642</v>
      </c>
      <c r="AC808" s="9">
        <v>709048.0</v>
      </c>
    </row>
    <row r="809">
      <c r="A809" s="8">
        <v>2256.0</v>
      </c>
      <c r="B809" s="8">
        <v>0.239616</v>
      </c>
      <c r="J809" s="9" t="s">
        <v>8643</v>
      </c>
      <c r="K809" s="9">
        <v>477740.0</v>
      </c>
      <c r="S809" s="9"/>
      <c r="AB809" s="9" t="s">
        <v>8644</v>
      </c>
      <c r="AC809" s="9">
        <v>579100.0</v>
      </c>
    </row>
    <row r="810">
      <c r="A810" s="8">
        <v>2257.0</v>
      </c>
      <c r="B810" s="8">
        <v>0.267008</v>
      </c>
      <c r="J810" s="9" t="s">
        <v>8645</v>
      </c>
      <c r="K810" s="9">
        <v>706610.0</v>
      </c>
      <c r="S810" s="9"/>
      <c r="AB810" s="9" t="s">
        <v>8646</v>
      </c>
      <c r="AC810" s="9">
        <v>624645.0</v>
      </c>
    </row>
    <row r="811">
      <c r="A811" s="8">
        <v>2258.0</v>
      </c>
      <c r="B811" s="8">
        <v>0.199168</v>
      </c>
      <c r="J811" s="9" t="s">
        <v>8647</v>
      </c>
      <c r="K811" s="9">
        <v>526797.0</v>
      </c>
      <c r="S811" s="9"/>
      <c r="AB811" s="9" t="s">
        <v>8648</v>
      </c>
      <c r="AC811" s="9">
        <v>584797.0</v>
      </c>
    </row>
    <row r="812">
      <c r="A812" s="8">
        <v>2259.0</v>
      </c>
      <c r="B812" s="8">
        <v>0.16896</v>
      </c>
      <c r="J812" s="9" t="s">
        <v>8649</v>
      </c>
      <c r="K812" s="9">
        <v>480140.0</v>
      </c>
      <c r="S812" s="9"/>
      <c r="AB812" s="9" t="s">
        <v>8650</v>
      </c>
      <c r="AC812" s="9">
        <v>673201.0</v>
      </c>
    </row>
    <row r="813">
      <c r="A813" s="8">
        <v>2260.0</v>
      </c>
      <c r="B813" s="8">
        <v>0.199936</v>
      </c>
      <c r="J813" s="9" t="s">
        <v>8651</v>
      </c>
      <c r="K813" s="9">
        <v>518797.0</v>
      </c>
      <c r="S813" s="9"/>
      <c r="AB813" s="9" t="s">
        <v>8652</v>
      </c>
      <c r="AC813" s="9">
        <v>654666.0</v>
      </c>
    </row>
    <row r="814">
      <c r="A814" s="8">
        <v>2261.0</v>
      </c>
      <c r="B814" s="8">
        <v>0.172288</v>
      </c>
      <c r="J814" s="9" t="s">
        <v>8653</v>
      </c>
      <c r="K814" s="9">
        <v>752115.0</v>
      </c>
      <c r="S814" s="9"/>
      <c r="AB814" s="9" t="s">
        <v>8654</v>
      </c>
      <c r="AC814" s="9">
        <v>629573.0</v>
      </c>
    </row>
    <row r="815">
      <c r="A815" s="8">
        <v>2262.0</v>
      </c>
      <c r="B815" s="8">
        <v>0.155648</v>
      </c>
      <c r="J815" s="9" t="s">
        <v>8655</v>
      </c>
      <c r="K815" s="9">
        <v>532141.0</v>
      </c>
      <c r="S815" s="9"/>
      <c r="AB815" s="9" t="s">
        <v>8656</v>
      </c>
      <c r="AC815" s="9">
        <v>585211.0</v>
      </c>
    </row>
    <row r="816">
      <c r="A816" s="8">
        <v>2263.0</v>
      </c>
      <c r="B816" s="8">
        <v>0.271616</v>
      </c>
      <c r="J816" s="9" t="s">
        <v>8657</v>
      </c>
      <c r="K816" s="9">
        <v>485804.0</v>
      </c>
      <c r="S816" s="9"/>
      <c r="AB816" s="9" t="s">
        <v>8658</v>
      </c>
      <c r="AC816" s="9">
        <v>666508.0</v>
      </c>
    </row>
    <row r="817">
      <c r="A817" s="8">
        <v>2264.0</v>
      </c>
      <c r="B817" s="8">
        <v>0.190464</v>
      </c>
      <c r="J817" s="9" t="s">
        <v>8659</v>
      </c>
      <c r="K817" s="9">
        <v>501165.0</v>
      </c>
      <c r="S817" s="9"/>
      <c r="AB817" s="9" t="s">
        <v>8660</v>
      </c>
      <c r="AC817" s="9">
        <v>529840.0</v>
      </c>
    </row>
    <row r="818">
      <c r="A818" s="8">
        <v>2265.0</v>
      </c>
      <c r="B818" s="8">
        <v>0.269824</v>
      </c>
      <c r="J818" s="9" t="s">
        <v>8661</v>
      </c>
      <c r="K818" s="9">
        <v>524877.0</v>
      </c>
      <c r="S818" s="9"/>
      <c r="AB818" s="9" t="s">
        <v>8662</v>
      </c>
      <c r="AC818" s="9">
        <v>876344.0</v>
      </c>
    </row>
    <row r="819">
      <c r="A819" s="8">
        <v>2266.0</v>
      </c>
      <c r="B819" s="8">
        <v>0.215808</v>
      </c>
      <c r="J819" s="9" t="s">
        <v>8663</v>
      </c>
      <c r="K819" s="9">
        <v>499660.0</v>
      </c>
      <c r="S819" s="9"/>
      <c r="AB819" s="9" t="s">
        <v>8664</v>
      </c>
      <c r="AC819" s="9">
        <v>605952.0</v>
      </c>
    </row>
    <row r="820">
      <c r="A820" s="8">
        <v>2267.0</v>
      </c>
      <c r="B820" s="8">
        <v>0.264448</v>
      </c>
      <c r="J820" s="9" t="s">
        <v>8665</v>
      </c>
      <c r="K820" s="9">
        <v>476364.0</v>
      </c>
      <c r="S820" s="9"/>
      <c r="AB820" s="9" t="s">
        <v>8666</v>
      </c>
      <c r="AC820" s="9">
        <v>593565.0</v>
      </c>
    </row>
    <row r="821">
      <c r="A821" s="8">
        <v>2268.0</v>
      </c>
      <c r="B821" s="8">
        <v>0.183296</v>
      </c>
      <c r="J821" s="9" t="s">
        <v>8667</v>
      </c>
      <c r="K821" s="9">
        <v>514189.0</v>
      </c>
      <c r="S821" s="9"/>
      <c r="AB821" s="9" t="s">
        <v>8668</v>
      </c>
      <c r="AC821" s="9">
        <v>674990.0</v>
      </c>
    </row>
    <row r="822">
      <c r="A822" s="8">
        <v>2269.0</v>
      </c>
      <c r="B822" s="8">
        <v>0.286208</v>
      </c>
      <c r="J822" s="9" t="s">
        <v>8669</v>
      </c>
      <c r="K822" s="9">
        <v>750962.0</v>
      </c>
      <c r="S822" s="9"/>
      <c r="AB822" s="9" t="s">
        <v>8670</v>
      </c>
      <c r="AC822" s="9">
        <v>590269.0</v>
      </c>
    </row>
    <row r="823">
      <c r="A823" s="8">
        <v>2270.0</v>
      </c>
      <c r="B823" s="8">
        <v>0.19328</v>
      </c>
      <c r="J823" s="9" t="s">
        <v>8671</v>
      </c>
      <c r="K823" s="9">
        <v>746003.0</v>
      </c>
      <c r="S823" s="9"/>
      <c r="AB823" s="9" t="s">
        <v>8672</v>
      </c>
      <c r="AC823" s="9">
        <v>663081.0</v>
      </c>
    </row>
    <row r="824">
      <c r="A824" s="8">
        <v>2271.0</v>
      </c>
      <c r="B824" s="8">
        <v>0.245248</v>
      </c>
      <c r="J824" s="9" t="s">
        <v>8673</v>
      </c>
      <c r="K824" s="9">
        <v>747154.0</v>
      </c>
      <c r="S824" s="9"/>
      <c r="AB824" s="9" t="s">
        <v>8674</v>
      </c>
      <c r="AC824" s="9">
        <v>563957.0</v>
      </c>
    </row>
    <row r="825">
      <c r="A825" s="8">
        <v>2272.0</v>
      </c>
      <c r="B825" s="8">
        <v>0.23296</v>
      </c>
      <c r="J825" s="9" t="s">
        <v>8675</v>
      </c>
      <c r="K825" s="9">
        <v>811540.0</v>
      </c>
      <c r="S825" s="9"/>
      <c r="AB825" s="9" t="s">
        <v>8676</v>
      </c>
      <c r="AC825" s="9">
        <v>561941.0</v>
      </c>
    </row>
    <row r="826">
      <c r="A826" s="8">
        <v>2273.0</v>
      </c>
      <c r="B826" s="8">
        <v>0.18944</v>
      </c>
      <c r="J826" s="9" t="s">
        <v>8677</v>
      </c>
      <c r="K826" s="9">
        <v>966392.0</v>
      </c>
      <c r="S826" s="9"/>
      <c r="AB826" s="9" t="s">
        <v>8678</v>
      </c>
      <c r="AC826" s="9">
        <v>590779.0</v>
      </c>
    </row>
    <row r="827">
      <c r="A827" s="8">
        <v>2274.0</v>
      </c>
      <c r="B827" s="8">
        <v>0.154624</v>
      </c>
      <c r="J827" s="9" t="s">
        <v>8679</v>
      </c>
      <c r="K827" s="9">
        <v>553294.0</v>
      </c>
      <c r="S827" s="9"/>
      <c r="AB827" s="9" t="s">
        <v>8680</v>
      </c>
      <c r="AC827" s="9">
        <v>534799.0</v>
      </c>
    </row>
    <row r="828">
      <c r="A828" s="8">
        <v>2275.0</v>
      </c>
      <c r="B828" s="8">
        <v>0.186112</v>
      </c>
      <c r="J828" s="9" t="s">
        <v>8681</v>
      </c>
      <c r="K828" s="9">
        <v>729074.0</v>
      </c>
      <c r="S828" s="9"/>
      <c r="AB828" s="9" t="s">
        <v>8682</v>
      </c>
      <c r="AC828" s="9">
        <v>578584.0</v>
      </c>
    </row>
    <row r="829">
      <c r="A829" s="8">
        <v>2276.0</v>
      </c>
      <c r="B829" s="8">
        <v>0.231936</v>
      </c>
      <c r="J829" s="9" t="s">
        <v>8683</v>
      </c>
      <c r="K829" s="9">
        <v>605007.0</v>
      </c>
      <c r="S829" s="9"/>
      <c r="AB829" s="9" t="s">
        <v>8684</v>
      </c>
      <c r="AC829" s="9">
        <v>554707.0</v>
      </c>
    </row>
    <row r="830">
      <c r="A830" s="8">
        <v>2277.0</v>
      </c>
      <c r="B830" s="8">
        <v>0.273152</v>
      </c>
      <c r="J830" s="9" t="s">
        <v>8685</v>
      </c>
      <c r="K830" s="9">
        <v>464332.0</v>
      </c>
      <c r="S830" s="9"/>
      <c r="AB830" s="9" t="s">
        <v>8686</v>
      </c>
      <c r="AC830" s="9">
        <v>830700.0</v>
      </c>
    </row>
    <row r="831">
      <c r="A831" s="8">
        <v>2278.0</v>
      </c>
      <c r="B831" s="8">
        <v>0.198656</v>
      </c>
      <c r="J831" s="9" t="s">
        <v>8687</v>
      </c>
      <c r="K831" s="9">
        <v>520845.0</v>
      </c>
      <c r="S831" s="9"/>
      <c r="AB831" s="9" t="s">
        <v>8688</v>
      </c>
      <c r="AC831" s="9">
        <v>562901.0</v>
      </c>
    </row>
    <row r="832">
      <c r="A832" s="8">
        <v>2279.0</v>
      </c>
      <c r="B832" s="8">
        <v>0.205824</v>
      </c>
      <c r="J832" s="9" t="s">
        <v>8689</v>
      </c>
      <c r="K832" s="9">
        <v>746482.0</v>
      </c>
      <c r="S832" s="9"/>
      <c r="AB832" s="9" t="s">
        <v>8690</v>
      </c>
      <c r="AC832" s="9">
        <v>640004.0</v>
      </c>
    </row>
    <row r="833">
      <c r="A833" s="8">
        <v>2280.0</v>
      </c>
      <c r="B833" s="8">
        <v>0.297472</v>
      </c>
      <c r="J833" s="9" t="s">
        <v>8691</v>
      </c>
      <c r="K833" s="9">
        <v>766099.0</v>
      </c>
      <c r="S833" s="9"/>
      <c r="AB833" s="9" t="s">
        <v>8692</v>
      </c>
      <c r="AC833" s="9">
        <v>631425.0</v>
      </c>
    </row>
    <row r="834">
      <c r="A834" s="8">
        <v>2281.0</v>
      </c>
      <c r="B834" s="8">
        <v>0.194304</v>
      </c>
      <c r="J834" s="9" t="s">
        <v>8693</v>
      </c>
      <c r="K834" s="9">
        <v>550414.0</v>
      </c>
      <c r="S834" s="9"/>
      <c r="AB834" s="9" t="s">
        <v>8694</v>
      </c>
      <c r="AC834" s="9">
        <v>654374.0</v>
      </c>
    </row>
    <row r="835">
      <c r="A835" s="8">
        <v>2282.0</v>
      </c>
      <c r="B835" s="8">
        <v>0.17664</v>
      </c>
      <c r="J835" s="9" t="s">
        <v>8695</v>
      </c>
      <c r="K835" s="9">
        <v>524941.0</v>
      </c>
      <c r="S835" s="9"/>
      <c r="AB835" s="9" t="s">
        <v>8696</v>
      </c>
      <c r="AC835" s="9">
        <v>810790.0</v>
      </c>
    </row>
    <row r="836">
      <c r="A836" s="8">
        <v>2283.0</v>
      </c>
      <c r="B836" s="8">
        <v>0.196608</v>
      </c>
      <c r="J836" s="9" t="s">
        <v>8697</v>
      </c>
      <c r="K836" s="9">
        <v>518573.0</v>
      </c>
      <c r="S836" s="9"/>
      <c r="AB836" s="9" t="s">
        <v>8698</v>
      </c>
      <c r="AC836" s="9">
        <v>864049.0</v>
      </c>
    </row>
    <row r="837">
      <c r="A837" s="8">
        <v>2284.0</v>
      </c>
      <c r="B837" s="8">
        <v>0.193792</v>
      </c>
      <c r="J837" s="9" t="s">
        <v>8699</v>
      </c>
      <c r="K837" s="9">
        <v>738642.0</v>
      </c>
      <c r="S837" s="9"/>
      <c r="AB837" s="9" t="s">
        <v>8700</v>
      </c>
      <c r="AC837" s="9">
        <v>625632.0</v>
      </c>
    </row>
    <row r="838">
      <c r="A838" s="8">
        <v>2285.0</v>
      </c>
      <c r="B838" s="8">
        <v>0.18688</v>
      </c>
      <c r="J838" s="9" t="s">
        <v>8701</v>
      </c>
      <c r="K838" s="9">
        <v>462220.0</v>
      </c>
      <c r="S838" s="9"/>
      <c r="AB838" s="9" t="s">
        <v>8702</v>
      </c>
      <c r="AC838" s="9">
        <v>846125.0</v>
      </c>
    </row>
    <row r="839">
      <c r="A839" s="8">
        <v>2286.0</v>
      </c>
      <c r="B839" s="8">
        <v>0.278784</v>
      </c>
      <c r="J839" s="9" t="s">
        <v>8703</v>
      </c>
      <c r="K839" s="9">
        <v>507821.0</v>
      </c>
      <c r="S839" s="9"/>
      <c r="AB839" s="9" t="s">
        <v>8704</v>
      </c>
      <c r="AC839" s="9">
        <v>636162.0</v>
      </c>
    </row>
    <row r="840">
      <c r="A840" s="8">
        <v>2287.0</v>
      </c>
      <c r="B840" s="8">
        <v>0.155136</v>
      </c>
      <c r="J840" s="9" t="s">
        <v>8705</v>
      </c>
      <c r="K840" s="9">
        <v>506957.0</v>
      </c>
      <c r="S840" s="9"/>
      <c r="AB840" s="9" t="s">
        <v>8706</v>
      </c>
      <c r="AC840" s="9">
        <v>845165.0</v>
      </c>
    </row>
    <row r="841">
      <c r="A841" s="8">
        <v>2288.0</v>
      </c>
      <c r="B841" s="8">
        <v>0.220672</v>
      </c>
      <c r="J841" s="9" t="s">
        <v>8707</v>
      </c>
      <c r="K841" s="9">
        <v>552813.0</v>
      </c>
      <c r="S841" s="9"/>
      <c r="AB841" s="9" t="s">
        <v>8708</v>
      </c>
      <c r="AC841" s="9">
        <v>575061.0</v>
      </c>
    </row>
    <row r="842">
      <c r="A842" s="8">
        <v>2289.0</v>
      </c>
      <c r="B842" s="8">
        <v>0.218112</v>
      </c>
      <c r="J842" s="9" t="s">
        <v>8709</v>
      </c>
      <c r="K842" s="9">
        <v>741939.0</v>
      </c>
      <c r="S842" s="9"/>
      <c r="AB842" s="9" t="s">
        <v>8710</v>
      </c>
      <c r="AC842" s="9">
        <v>599000.0</v>
      </c>
    </row>
    <row r="843">
      <c r="A843" s="8">
        <v>2290.0</v>
      </c>
      <c r="B843" s="8">
        <v>0.21248</v>
      </c>
      <c r="J843" s="9" t="s">
        <v>8711</v>
      </c>
      <c r="K843" s="9">
        <v>724913.0</v>
      </c>
      <c r="S843" s="9"/>
      <c r="AB843" s="9" t="s">
        <v>8712</v>
      </c>
      <c r="AC843" s="9">
        <v>885746.0</v>
      </c>
    </row>
    <row r="844">
      <c r="A844" s="8">
        <v>2291.0</v>
      </c>
      <c r="B844" s="8">
        <v>0.226816</v>
      </c>
      <c r="J844" s="9" t="s">
        <v>8713</v>
      </c>
      <c r="K844" s="9">
        <v>1044825.0</v>
      </c>
      <c r="S844" s="9"/>
      <c r="AB844" s="9" t="s">
        <v>8714</v>
      </c>
      <c r="AC844" s="9">
        <v>632031.0</v>
      </c>
    </row>
    <row r="845">
      <c r="A845" s="8">
        <v>2292.0</v>
      </c>
      <c r="B845" s="8">
        <v>0.293888</v>
      </c>
      <c r="J845" s="9" t="s">
        <v>8715</v>
      </c>
      <c r="K845" s="9">
        <v>1120988.0</v>
      </c>
      <c r="S845" s="9"/>
      <c r="AB845" s="9" t="s">
        <v>8716</v>
      </c>
      <c r="AC845" s="9">
        <v>594008.0</v>
      </c>
    </row>
    <row r="846">
      <c r="A846" s="8">
        <v>2293.0</v>
      </c>
      <c r="B846" s="8">
        <v>0.284672</v>
      </c>
      <c r="J846" s="9" t="s">
        <v>8717</v>
      </c>
      <c r="K846" s="9">
        <v>498669.0</v>
      </c>
      <c r="S846" s="9"/>
      <c r="AB846" s="9" t="s">
        <v>8718</v>
      </c>
      <c r="AC846" s="9">
        <v>577652.0</v>
      </c>
    </row>
    <row r="847">
      <c r="A847" s="8">
        <v>2294.0</v>
      </c>
      <c r="B847" s="8">
        <v>0.256</v>
      </c>
      <c r="J847" s="9" t="s">
        <v>8719</v>
      </c>
      <c r="K847" s="9">
        <v>551918.0</v>
      </c>
      <c r="S847" s="9"/>
      <c r="AB847" s="9" t="s">
        <v>8720</v>
      </c>
      <c r="AC847" s="9">
        <v>580597.0</v>
      </c>
    </row>
    <row r="848">
      <c r="A848" s="8">
        <v>2295.0</v>
      </c>
      <c r="B848" s="8">
        <v>0.189184</v>
      </c>
      <c r="J848" s="9" t="s">
        <v>8721</v>
      </c>
      <c r="K848" s="9">
        <v>727314.0</v>
      </c>
      <c r="S848" s="9"/>
      <c r="AB848" s="9" t="s">
        <v>8722</v>
      </c>
      <c r="AC848" s="9">
        <v>611931.0</v>
      </c>
    </row>
    <row r="849">
      <c r="A849" s="8">
        <v>2296.0</v>
      </c>
      <c r="B849" s="8">
        <v>0.191744</v>
      </c>
      <c r="J849" s="9" t="s">
        <v>8723</v>
      </c>
      <c r="K849" s="9">
        <v>530189.0</v>
      </c>
      <c r="S849" s="9"/>
      <c r="AB849" s="9" t="s">
        <v>8724</v>
      </c>
      <c r="AC849" s="9">
        <v>537132.0</v>
      </c>
    </row>
    <row r="850">
      <c r="A850" s="8">
        <v>2297.0</v>
      </c>
      <c r="B850" s="8">
        <v>0.1728</v>
      </c>
      <c r="J850" s="9" t="s">
        <v>8725</v>
      </c>
      <c r="K850" s="9">
        <v>532909.0</v>
      </c>
      <c r="S850" s="9"/>
      <c r="AB850" s="9" t="s">
        <v>8726</v>
      </c>
      <c r="AC850" s="9">
        <v>586710.0</v>
      </c>
    </row>
    <row r="851">
      <c r="A851" s="8">
        <v>2298.0</v>
      </c>
      <c r="B851" s="8">
        <v>0.189696</v>
      </c>
      <c r="J851" s="9" t="s">
        <v>8727</v>
      </c>
      <c r="K851" s="9">
        <v>540525.0</v>
      </c>
      <c r="S851" s="9"/>
      <c r="AB851" s="9" t="s">
        <v>8728</v>
      </c>
      <c r="AC851" s="9">
        <v>585845.0</v>
      </c>
    </row>
    <row r="852">
      <c r="A852" s="8">
        <v>2299.0</v>
      </c>
      <c r="B852" s="8">
        <v>0.210432</v>
      </c>
      <c r="J852" s="9" t="s">
        <v>8729</v>
      </c>
      <c r="K852" s="9">
        <v>495468.0</v>
      </c>
      <c r="S852" s="9"/>
      <c r="AB852" s="9" t="s">
        <v>8730</v>
      </c>
      <c r="AC852" s="9">
        <v>575602.0</v>
      </c>
    </row>
    <row r="853">
      <c r="A853" s="8">
        <v>2300.0</v>
      </c>
      <c r="B853" s="8">
        <v>0.250624</v>
      </c>
      <c r="J853" s="9" t="s">
        <v>8731</v>
      </c>
      <c r="K853" s="9">
        <v>463755.0</v>
      </c>
      <c r="S853" s="9"/>
      <c r="AB853" s="9" t="s">
        <v>8732</v>
      </c>
      <c r="AC853" s="9">
        <v>611289.0</v>
      </c>
    </row>
    <row r="854">
      <c r="A854" s="8">
        <v>2301.0</v>
      </c>
      <c r="B854" s="8">
        <v>0.177664</v>
      </c>
      <c r="J854" s="9" t="s">
        <v>8733</v>
      </c>
      <c r="K854" s="9">
        <v>483275.0</v>
      </c>
      <c r="S854" s="9"/>
      <c r="AB854" s="9" t="s">
        <v>8734</v>
      </c>
      <c r="AC854" s="9">
        <v>630909.0</v>
      </c>
    </row>
    <row r="855">
      <c r="A855" s="8">
        <v>2302.0</v>
      </c>
      <c r="B855" s="8">
        <v>0.265984</v>
      </c>
      <c r="J855" s="9" t="s">
        <v>8735</v>
      </c>
      <c r="K855" s="9">
        <v>491372.0</v>
      </c>
      <c r="S855" s="9"/>
      <c r="AB855" s="9" t="s">
        <v>8736</v>
      </c>
      <c r="AC855" s="9">
        <v>649856.0</v>
      </c>
    </row>
    <row r="856">
      <c r="A856" s="8">
        <v>2303.0</v>
      </c>
      <c r="B856" s="8">
        <v>0.26496</v>
      </c>
      <c r="J856" s="9" t="s">
        <v>8737</v>
      </c>
      <c r="K856" s="9">
        <v>452267.0</v>
      </c>
      <c r="S856" s="9"/>
      <c r="AB856" s="9" t="s">
        <v>8738</v>
      </c>
      <c r="AC856" s="9">
        <v>551053.0</v>
      </c>
    </row>
    <row r="857">
      <c r="A857" s="8">
        <v>2304.0</v>
      </c>
      <c r="B857" s="8">
        <v>0.23296</v>
      </c>
      <c r="J857" s="9" t="s">
        <v>8739</v>
      </c>
      <c r="K857" s="9">
        <v>529965.0</v>
      </c>
      <c r="S857" s="9"/>
      <c r="AB857" s="9" t="s">
        <v>8740</v>
      </c>
      <c r="AC857" s="9">
        <v>588052.0</v>
      </c>
    </row>
    <row r="858">
      <c r="A858" s="8">
        <v>2305.0</v>
      </c>
      <c r="B858" s="8">
        <v>0.170752</v>
      </c>
      <c r="J858" s="9" t="s">
        <v>8741</v>
      </c>
      <c r="K858" s="9">
        <v>718289.0</v>
      </c>
      <c r="S858" s="9"/>
      <c r="AB858" s="9" t="s">
        <v>8742</v>
      </c>
      <c r="AC858" s="9">
        <v>604343.0</v>
      </c>
    </row>
    <row r="859">
      <c r="A859" s="8">
        <v>2306.0</v>
      </c>
      <c r="B859" s="8">
        <v>0.263936</v>
      </c>
      <c r="J859" s="9" t="s">
        <v>8743</v>
      </c>
      <c r="K859" s="9">
        <v>498124.0</v>
      </c>
      <c r="S859" s="9"/>
      <c r="AB859" s="9" t="s">
        <v>8744</v>
      </c>
      <c r="AC859" s="9">
        <v>548332.0</v>
      </c>
    </row>
    <row r="860">
      <c r="A860" s="8">
        <v>2307.0</v>
      </c>
      <c r="B860" s="8">
        <v>0.141312</v>
      </c>
      <c r="J860" s="9" t="s">
        <v>8745</v>
      </c>
      <c r="K860" s="9">
        <v>523341.0</v>
      </c>
      <c r="S860" s="9"/>
      <c r="AB860" s="9" t="s">
        <v>8746</v>
      </c>
      <c r="AC860" s="9">
        <v>599894.0</v>
      </c>
    </row>
    <row r="861">
      <c r="A861" s="8">
        <v>2308.0</v>
      </c>
      <c r="B861" s="8">
        <v>0.20096</v>
      </c>
      <c r="J861" s="9" t="s">
        <v>8747</v>
      </c>
      <c r="K861" s="9">
        <v>524845.0</v>
      </c>
      <c r="S861" s="9"/>
      <c r="AB861" s="9" t="s">
        <v>8748</v>
      </c>
      <c r="AC861" s="9">
        <v>564304.0</v>
      </c>
    </row>
    <row r="862">
      <c r="A862" s="8">
        <v>2309.0</v>
      </c>
      <c r="B862" s="8">
        <v>0.147968</v>
      </c>
      <c r="J862" s="9" t="s">
        <v>8749</v>
      </c>
      <c r="K862" s="9">
        <v>1080859.0</v>
      </c>
      <c r="S862" s="9"/>
      <c r="AB862" s="9" t="s">
        <v>8750</v>
      </c>
      <c r="AC862" s="9">
        <v>669794.0</v>
      </c>
    </row>
    <row r="863">
      <c r="A863" s="8">
        <v>2310.0</v>
      </c>
      <c r="B863" s="8">
        <v>0.248064</v>
      </c>
      <c r="J863" s="9" t="s">
        <v>8751</v>
      </c>
      <c r="K863" s="9">
        <v>749362.0</v>
      </c>
      <c r="S863" s="9"/>
      <c r="AB863" s="9" t="s">
        <v>8752</v>
      </c>
      <c r="AC863" s="9">
        <v>640476.0</v>
      </c>
    </row>
    <row r="864">
      <c r="A864" s="8">
        <v>2311.0</v>
      </c>
      <c r="B864" s="8">
        <v>0.244224</v>
      </c>
      <c r="J864" s="9" t="s">
        <v>8753</v>
      </c>
      <c r="K864" s="9">
        <v>982456.0</v>
      </c>
      <c r="S864" s="9"/>
      <c r="AB864" s="9" t="s">
        <v>8754</v>
      </c>
      <c r="AC864" s="9">
        <v>581362.0</v>
      </c>
    </row>
    <row r="865">
      <c r="A865" s="8">
        <v>2312.0</v>
      </c>
      <c r="B865" s="8">
        <v>0.230144</v>
      </c>
      <c r="J865" s="9" t="s">
        <v>8755</v>
      </c>
      <c r="K865" s="9">
        <v>1100155.0</v>
      </c>
      <c r="S865" s="9"/>
      <c r="AB865" s="9" t="s">
        <v>8756</v>
      </c>
      <c r="AC865" s="9">
        <v>631867.0</v>
      </c>
    </row>
    <row r="866">
      <c r="A866" s="8">
        <v>2313.0</v>
      </c>
      <c r="B866" s="8">
        <v>0.259072</v>
      </c>
      <c r="J866" s="9" t="s">
        <v>8757</v>
      </c>
      <c r="K866" s="9">
        <v>1132476.0</v>
      </c>
      <c r="S866" s="9"/>
      <c r="AB866" s="9" t="s">
        <v>8758</v>
      </c>
      <c r="AC866" s="9">
        <v>568494.0</v>
      </c>
    </row>
    <row r="867">
      <c r="A867" s="8">
        <v>2314.0</v>
      </c>
      <c r="B867" s="8">
        <v>0.154368</v>
      </c>
      <c r="J867" s="9" t="s">
        <v>8759</v>
      </c>
      <c r="K867" s="9">
        <v>760403.0</v>
      </c>
      <c r="S867" s="9"/>
      <c r="AB867" s="9" t="s">
        <v>8760</v>
      </c>
      <c r="AC867" s="9">
        <v>577680.0</v>
      </c>
    </row>
    <row r="868">
      <c r="A868" s="8">
        <v>2315.0</v>
      </c>
      <c r="B868" s="8">
        <v>0.278784</v>
      </c>
      <c r="J868" s="9" t="s">
        <v>8761</v>
      </c>
      <c r="K868" s="9">
        <v>772787.0</v>
      </c>
      <c r="S868" s="9"/>
      <c r="AB868" s="9" t="s">
        <v>8762</v>
      </c>
      <c r="AC868" s="9">
        <v>632636.0</v>
      </c>
    </row>
    <row r="869">
      <c r="A869" s="8">
        <v>2316.0</v>
      </c>
      <c r="B869" s="8">
        <v>0.28544</v>
      </c>
      <c r="J869" s="9" t="s">
        <v>8763</v>
      </c>
      <c r="K869" s="9">
        <v>574958.0</v>
      </c>
      <c r="S869" s="9"/>
      <c r="AB869" s="9" t="s">
        <v>8764</v>
      </c>
      <c r="AC869" s="9">
        <v>629210.0</v>
      </c>
    </row>
    <row r="870">
      <c r="A870" s="8">
        <v>2317.0</v>
      </c>
      <c r="B870" s="8">
        <v>0.176384</v>
      </c>
      <c r="J870" s="9" t="s">
        <v>8765</v>
      </c>
      <c r="K870" s="9">
        <v>470220.0</v>
      </c>
      <c r="S870" s="9"/>
      <c r="AB870" s="9" t="s">
        <v>8766</v>
      </c>
      <c r="AC870" s="9">
        <v>578001.0</v>
      </c>
    </row>
    <row r="871">
      <c r="A871" s="8">
        <v>2318.0</v>
      </c>
      <c r="B871" s="8">
        <v>0.194048</v>
      </c>
      <c r="J871" s="9" t="s">
        <v>8767</v>
      </c>
      <c r="K871" s="9">
        <v>507564.0</v>
      </c>
      <c r="S871" s="9"/>
      <c r="AB871" s="9" t="s">
        <v>8768</v>
      </c>
      <c r="AC871" s="9">
        <v>570159.0</v>
      </c>
    </row>
    <row r="872">
      <c r="A872" s="8">
        <v>2319.0</v>
      </c>
      <c r="B872" s="8">
        <v>0.237568</v>
      </c>
      <c r="J872" s="9" t="s">
        <v>8769</v>
      </c>
      <c r="K872" s="9">
        <v>465131.0</v>
      </c>
      <c r="S872" s="9"/>
      <c r="AB872" s="9" t="s">
        <v>8770</v>
      </c>
      <c r="AC872" s="9">
        <v>579119.0</v>
      </c>
    </row>
    <row r="873">
      <c r="A873" s="8">
        <v>2320.0</v>
      </c>
      <c r="B873" s="8">
        <v>0.159744</v>
      </c>
      <c r="J873" s="9" t="s">
        <v>8771</v>
      </c>
      <c r="K873" s="9">
        <v>507468.0</v>
      </c>
      <c r="S873" s="9"/>
      <c r="AB873" s="9" t="s">
        <v>8772</v>
      </c>
      <c r="AC873" s="9">
        <v>982493.0</v>
      </c>
    </row>
    <row r="874">
      <c r="A874" s="8">
        <v>2321.0</v>
      </c>
      <c r="B874" s="8">
        <v>0.148224</v>
      </c>
      <c r="J874" s="9" t="s">
        <v>8773</v>
      </c>
      <c r="K874" s="9">
        <v>481964.0</v>
      </c>
      <c r="S874" s="9"/>
      <c r="AB874" s="9" t="s">
        <v>8774</v>
      </c>
      <c r="AC874" s="9">
        <v>850819.0</v>
      </c>
    </row>
    <row r="875">
      <c r="A875" s="8">
        <v>2322.0</v>
      </c>
      <c r="B875" s="8">
        <v>0.215808</v>
      </c>
      <c r="J875" s="9" t="s">
        <v>8775</v>
      </c>
      <c r="K875" s="9">
        <v>496076.0</v>
      </c>
      <c r="S875" s="9"/>
      <c r="AB875" s="9" t="s">
        <v>8776</v>
      </c>
      <c r="AC875" s="9">
        <v>817757.0</v>
      </c>
    </row>
    <row r="876">
      <c r="A876" s="8">
        <v>2323.0</v>
      </c>
      <c r="B876" s="8">
        <v>0.174336</v>
      </c>
      <c r="J876" s="9" t="s">
        <v>8777</v>
      </c>
      <c r="K876" s="9">
        <v>476460.0</v>
      </c>
      <c r="S876" s="9"/>
      <c r="AB876" s="9" t="s">
        <v>8778</v>
      </c>
      <c r="AC876" s="9">
        <v>739597.0</v>
      </c>
    </row>
    <row r="877">
      <c r="A877" s="8">
        <v>2324.0</v>
      </c>
      <c r="B877" s="8">
        <v>0.206592</v>
      </c>
      <c r="J877" s="9" t="s">
        <v>8779</v>
      </c>
      <c r="K877" s="9">
        <v>505036.0</v>
      </c>
      <c r="S877" s="9"/>
      <c r="AB877" s="9" t="s">
        <v>8780</v>
      </c>
      <c r="AC877" s="9">
        <v>718538.0</v>
      </c>
    </row>
    <row r="878">
      <c r="A878" s="8">
        <v>2325.0</v>
      </c>
      <c r="B878" s="8">
        <v>0.164864</v>
      </c>
      <c r="J878" s="9" t="s">
        <v>8781</v>
      </c>
      <c r="K878" s="9">
        <v>499852.0</v>
      </c>
      <c r="S878" s="9"/>
      <c r="AB878" s="9" t="s">
        <v>8782</v>
      </c>
      <c r="AC878" s="9">
        <v>723050.0</v>
      </c>
    </row>
    <row r="879">
      <c r="A879" s="8">
        <v>2326.0</v>
      </c>
      <c r="B879" s="8">
        <v>0.164608</v>
      </c>
      <c r="J879" s="9" t="s">
        <v>8783</v>
      </c>
      <c r="K879" s="9">
        <v>461260.0</v>
      </c>
      <c r="S879" s="9"/>
      <c r="AB879" s="9" t="s">
        <v>8784</v>
      </c>
      <c r="AC879" s="9">
        <v>841442.0</v>
      </c>
    </row>
    <row r="880">
      <c r="A880" s="8">
        <v>2327.0</v>
      </c>
      <c r="B880" s="8">
        <v>0.143104</v>
      </c>
      <c r="J880" s="9" t="s">
        <v>8785</v>
      </c>
      <c r="K880" s="9">
        <v>494412.0</v>
      </c>
      <c r="S880" s="9"/>
      <c r="AB880" s="9" t="s">
        <v>8786</v>
      </c>
      <c r="AC880" s="9">
        <v>876712.0</v>
      </c>
    </row>
    <row r="881">
      <c r="A881" s="8">
        <v>2328.0</v>
      </c>
      <c r="B881" s="8">
        <v>0.292608</v>
      </c>
      <c r="J881" s="9" t="s">
        <v>8787</v>
      </c>
      <c r="K881" s="9">
        <v>506284.0</v>
      </c>
      <c r="S881" s="9"/>
      <c r="AB881" s="9" t="s">
        <v>8788</v>
      </c>
      <c r="AC881" s="9">
        <v>727337.0</v>
      </c>
    </row>
    <row r="882">
      <c r="A882" s="8">
        <v>2329.0</v>
      </c>
      <c r="B882" s="8">
        <v>0.27008</v>
      </c>
      <c r="J882" s="9" t="s">
        <v>8789</v>
      </c>
      <c r="K882" s="9">
        <v>497421.0</v>
      </c>
      <c r="S882" s="9"/>
      <c r="AB882" s="9" t="s">
        <v>8790</v>
      </c>
      <c r="AC882" s="9">
        <v>771185.0</v>
      </c>
    </row>
    <row r="883">
      <c r="A883" s="8">
        <v>2330.0</v>
      </c>
      <c r="B883" s="8">
        <v>0.238336</v>
      </c>
      <c r="J883" s="9" t="s">
        <v>8791</v>
      </c>
      <c r="K883" s="9">
        <v>506284.0</v>
      </c>
      <c r="S883" s="9"/>
      <c r="AB883" s="9" t="s">
        <v>8792</v>
      </c>
      <c r="AC883" s="9">
        <v>919214.0</v>
      </c>
    </row>
    <row r="884">
      <c r="A884" s="8">
        <v>2331.0</v>
      </c>
      <c r="B884" s="8">
        <v>0.278528</v>
      </c>
      <c r="J884" s="9" t="s">
        <v>8793</v>
      </c>
      <c r="K884" s="9">
        <v>734098.0</v>
      </c>
      <c r="S884" s="9"/>
      <c r="AB884" s="9" t="s">
        <v>8794</v>
      </c>
      <c r="AC884" s="9">
        <v>972247.0</v>
      </c>
    </row>
    <row r="885">
      <c r="A885" s="8">
        <v>2332.0</v>
      </c>
      <c r="B885" s="8">
        <v>0.21504</v>
      </c>
      <c r="J885" s="9" t="s">
        <v>8795</v>
      </c>
      <c r="K885" s="9">
        <v>760531.0</v>
      </c>
      <c r="S885" s="9"/>
      <c r="AB885" s="9" t="s">
        <v>8796</v>
      </c>
      <c r="AC885" s="9">
        <v>1283922.0</v>
      </c>
    </row>
    <row r="886">
      <c r="A886" s="8">
        <v>2333.0</v>
      </c>
      <c r="B886" s="8">
        <v>0.160768</v>
      </c>
      <c r="J886" s="9" t="s">
        <v>8797</v>
      </c>
      <c r="K886" s="9">
        <v>467500.0</v>
      </c>
      <c r="S886" s="9"/>
      <c r="AB886" s="9" t="s">
        <v>8798</v>
      </c>
      <c r="AC886" s="9">
        <v>1368770.0</v>
      </c>
    </row>
    <row r="887">
      <c r="A887" s="8">
        <v>2334.0</v>
      </c>
      <c r="B887" s="8">
        <v>0.296448</v>
      </c>
      <c r="J887" s="9" t="s">
        <v>8799</v>
      </c>
      <c r="K887" s="9">
        <v>737042.0</v>
      </c>
      <c r="S887" s="9"/>
      <c r="AB887" s="9" t="s">
        <v>8800</v>
      </c>
      <c r="AC887" s="9">
        <v>1276689.0</v>
      </c>
    </row>
    <row r="888">
      <c r="A888" s="8">
        <v>2335.0</v>
      </c>
      <c r="B888" s="8">
        <v>0.187392</v>
      </c>
      <c r="J888" s="9" t="s">
        <v>8801</v>
      </c>
      <c r="K888" s="9">
        <v>747954.0</v>
      </c>
      <c r="S888" s="9"/>
      <c r="AB888" s="9" t="s">
        <v>8802</v>
      </c>
      <c r="AC888" s="9">
        <v>1245802.0</v>
      </c>
    </row>
    <row r="889">
      <c r="A889" s="8">
        <v>2336.0</v>
      </c>
      <c r="B889" s="8">
        <v>0.214528</v>
      </c>
      <c r="J889" s="9" t="s">
        <v>8803</v>
      </c>
      <c r="K889" s="9">
        <v>516140.0</v>
      </c>
      <c r="S889" s="9"/>
      <c r="AB889" s="9" t="s">
        <v>8804</v>
      </c>
      <c r="AC889" s="9">
        <v>1277841.0</v>
      </c>
    </row>
    <row r="890">
      <c r="A890" s="8">
        <v>2337.0</v>
      </c>
      <c r="B890" s="8">
        <v>0.235776</v>
      </c>
      <c r="J890" s="9" t="s">
        <v>8805</v>
      </c>
      <c r="K890" s="9">
        <v>743218.0</v>
      </c>
      <c r="S890" s="9"/>
      <c r="AB890" s="9" t="s">
        <v>8806</v>
      </c>
      <c r="AC890" s="9">
        <v>1089901.0</v>
      </c>
    </row>
    <row r="891">
      <c r="A891" s="8">
        <v>2338.0</v>
      </c>
      <c r="B891" s="8">
        <v>0.216832</v>
      </c>
      <c r="J891" s="9" t="s">
        <v>8807</v>
      </c>
      <c r="K891" s="9">
        <v>539309.0</v>
      </c>
      <c r="S891" s="9"/>
      <c r="AB891" s="9" t="s">
        <v>8808</v>
      </c>
      <c r="AC891" s="9">
        <v>1168345.0</v>
      </c>
    </row>
    <row r="892">
      <c r="A892" s="8">
        <v>2339.0</v>
      </c>
      <c r="B892" s="8">
        <v>0.274432</v>
      </c>
      <c r="J892" s="9" t="s">
        <v>8809</v>
      </c>
      <c r="K892" s="9">
        <v>499532.0</v>
      </c>
      <c r="S892" s="9"/>
      <c r="AB892" s="9" t="s">
        <v>8810</v>
      </c>
      <c r="AC892" s="9">
        <v>1262538.0</v>
      </c>
    </row>
    <row r="893">
      <c r="A893" s="8">
        <v>2340.0</v>
      </c>
      <c r="B893" s="8">
        <v>0.2368</v>
      </c>
      <c r="J893" s="9" t="s">
        <v>8811</v>
      </c>
      <c r="K893" s="9">
        <v>500652.0</v>
      </c>
      <c r="S893" s="9"/>
      <c r="AB893" s="9" t="s">
        <v>8812</v>
      </c>
      <c r="AC893" s="9">
        <v>929548.0</v>
      </c>
    </row>
    <row r="894">
      <c r="A894" s="8">
        <v>2341.0</v>
      </c>
      <c r="B894" s="8">
        <v>0.163584</v>
      </c>
      <c r="J894" s="9" t="s">
        <v>8813</v>
      </c>
      <c r="K894" s="9">
        <v>512268.0</v>
      </c>
      <c r="S894" s="9"/>
      <c r="AB894" s="9" t="s">
        <v>8814</v>
      </c>
      <c r="AC894" s="9">
        <v>1017757.0</v>
      </c>
    </row>
    <row r="895">
      <c r="A895" s="8">
        <v>2342.0</v>
      </c>
      <c r="B895" s="8">
        <v>0.293376</v>
      </c>
      <c r="J895" s="9" t="s">
        <v>8815</v>
      </c>
      <c r="K895" s="9">
        <v>489868.0</v>
      </c>
      <c r="S895" s="9"/>
      <c r="AB895" s="9" t="s">
        <v>8816</v>
      </c>
      <c r="AC895" s="9">
        <v>993464.0</v>
      </c>
    </row>
    <row r="896">
      <c r="A896" s="8">
        <v>2343.0</v>
      </c>
      <c r="B896" s="8">
        <v>0.214016</v>
      </c>
      <c r="J896" s="9" t="s">
        <v>8817</v>
      </c>
      <c r="K896" s="9">
        <v>500908.0</v>
      </c>
      <c r="S896" s="9"/>
      <c r="AB896" s="9" t="s">
        <v>8818</v>
      </c>
      <c r="AC896" s="9">
        <v>1009115.0</v>
      </c>
    </row>
    <row r="897">
      <c r="A897" s="8">
        <v>2344.0</v>
      </c>
      <c r="B897" s="8">
        <v>0.168192</v>
      </c>
      <c r="J897" s="9" t="s">
        <v>8819</v>
      </c>
      <c r="K897" s="9">
        <v>507436.0</v>
      </c>
      <c r="S897" s="9"/>
      <c r="AB897" s="9" t="s">
        <v>8820</v>
      </c>
      <c r="AC897" s="9">
        <v>946256.0</v>
      </c>
    </row>
    <row r="898">
      <c r="A898" s="8">
        <v>2345.0</v>
      </c>
      <c r="B898" s="8">
        <v>0.149504</v>
      </c>
      <c r="J898" s="9" t="s">
        <v>8821</v>
      </c>
      <c r="K898" s="9">
        <v>498956.0</v>
      </c>
      <c r="S898" s="9"/>
      <c r="AB898" s="9" t="s">
        <v>8822</v>
      </c>
      <c r="AC898" s="9">
        <v>962770.0</v>
      </c>
    </row>
    <row r="899">
      <c r="A899" s="8">
        <v>2346.0</v>
      </c>
      <c r="B899" s="8">
        <v>0.193792</v>
      </c>
      <c r="J899" s="9" t="s">
        <v>8823</v>
      </c>
      <c r="K899" s="9">
        <v>505292.0</v>
      </c>
      <c r="S899" s="9"/>
      <c r="AB899" s="9" t="s">
        <v>8824</v>
      </c>
      <c r="AC899" s="9">
        <v>1192638.0</v>
      </c>
    </row>
    <row r="900">
      <c r="A900" s="8">
        <v>2347.0</v>
      </c>
      <c r="B900" s="8">
        <v>0.2496</v>
      </c>
      <c r="J900" s="9" t="s">
        <v>8825</v>
      </c>
      <c r="K900" s="9">
        <v>759442.0</v>
      </c>
      <c r="S900" s="9"/>
      <c r="AB900" s="9" t="s">
        <v>8826</v>
      </c>
      <c r="AC900" s="9">
        <v>781905.0</v>
      </c>
    </row>
    <row r="901">
      <c r="A901" s="8">
        <v>2348.0</v>
      </c>
      <c r="B901" s="8">
        <v>0.2624</v>
      </c>
      <c r="J901" s="9" t="s">
        <v>8827</v>
      </c>
      <c r="K901" s="9">
        <v>547853.0</v>
      </c>
      <c r="S901" s="9"/>
      <c r="AB901" s="9" t="s">
        <v>8828</v>
      </c>
      <c r="AC901" s="9">
        <v>1253221.0</v>
      </c>
    </row>
    <row r="902">
      <c r="A902" s="8">
        <v>2349.0</v>
      </c>
      <c r="B902" s="8">
        <v>0.229632</v>
      </c>
      <c r="J902" s="9" t="s">
        <v>8829</v>
      </c>
      <c r="K902" s="9">
        <v>772947.0</v>
      </c>
      <c r="S902" s="9"/>
      <c r="AB902" s="9" t="s">
        <v>8830</v>
      </c>
      <c r="AC902" s="9">
        <v>941772.0</v>
      </c>
    </row>
    <row r="903">
      <c r="A903" s="8">
        <v>2350.0</v>
      </c>
      <c r="B903" s="8">
        <v>0.23936</v>
      </c>
      <c r="J903" s="9" t="s">
        <v>8831</v>
      </c>
      <c r="K903" s="9">
        <v>1137212.0</v>
      </c>
      <c r="S903" s="9"/>
      <c r="AB903" s="9" t="s">
        <v>8832</v>
      </c>
      <c r="AC903" s="9">
        <v>883041.0</v>
      </c>
    </row>
    <row r="904">
      <c r="A904" s="8">
        <v>2351.0</v>
      </c>
      <c r="B904" s="8">
        <v>0.210432</v>
      </c>
      <c r="J904" s="9" t="s">
        <v>8833</v>
      </c>
      <c r="K904" s="9">
        <v>1136027.0</v>
      </c>
      <c r="S904" s="9"/>
      <c r="AB904" s="9" t="s">
        <v>8834</v>
      </c>
      <c r="AC904" s="9">
        <v>968496.0</v>
      </c>
    </row>
    <row r="905">
      <c r="A905" s="8">
        <v>2352.0</v>
      </c>
      <c r="B905" s="8">
        <v>0.19072</v>
      </c>
      <c r="J905" s="9" t="s">
        <v>8835</v>
      </c>
      <c r="K905" s="9">
        <v>1125275.0</v>
      </c>
      <c r="S905" s="9"/>
      <c r="AB905" s="9" t="s">
        <v>8836</v>
      </c>
      <c r="AC905" s="9">
        <v>795057.0</v>
      </c>
    </row>
    <row r="906">
      <c r="A906" s="8">
        <v>2353.0</v>
      </c>
      <c r="B906" s="8">
        <v>0.179456</v>
      </c>
      <c r="J906" s="9" t="s">
        <v>8837</v>
      </c>
      <c r="K906" s="9">
        <v>1001784.0</v>
      </c>
      <c r="S906" s="9"/>
      <c r="AB906" s="9" t="s">
        <v>8838</v>
      </c>
      <c r="AC906" s="9">
        <v>987221.0</v>
      </c>
    </row>
    <row r="907">
      <c r="A907" s="8">
        <v>2354.0</v>
      </c>
      <c r="B907" s="8">
        <v>0.162048</v>
      </c>
      <c r="J907" s="9" t="s">
        <v>8839</v>
      </c>
      <c r="K907" s="9">
        <v>524909.0</v>
      </c>
      <c r="S907" s="9"/>
      <c r="AB907" s="9" t="s">
        <v>8840</v>
      </c>
      <c r="AC907" s="9">
        <v>916039.0</v>
      </c>
    </row>
    <row r="908">
      <c r="A908" s="8">
        <v>2355.0</v>
      </c>
      <c r="B908" s="8">
        <v>0.15616</v>
      </c>
      <c r="J908" s="9" t="s">
        <v>8841</v>
      </c>
      <c r="K908" s="9">
        <v>749010.0</v>
      </c>
      <c r="S908" s="9"/>
      <c r="AB908" s="9" t="s">
        <v>8842</v>
      </c>
      <c r="AC908" s="9">
        <v>968240.0</v>
      </c>
    </row>
    <row r="909">
      <c r="A909" s="8">
        <v>2356.0</v>
      </c>
      <c r="B909" s="8">
        <v>0.245248</v>
      </c>
      <c r="J909" s="9" t="s">
        <v>8843</v>
      </c>
      <c r="K909" s="9">
        <v>755282.0</v>
      </c>
      <c r="S909" s="9"/>
      <c r="AB909" s="9" t="s">
        <v>8844</v>
      </c>
      <c r="AC909" s="9">
        <v>1055073.0</v>
      </c>
    </row>
    <row r="910">
      <c r="A910" s="8">
        <v>2357.0</v>
      </c>
      <c r="B910" s="8">
        <v>0.185088</v>
      </c>
      <c r="J910" s="9" t="s">
        <v>8845</v>
      </c>
      <c r="K910" s="9">
        <v>775955.0</v>
      </c>
      <c r="S910" s="9"/>
      <c r="AB910" s="9" t="s">
        <v>8846</v>
      </c>
      <c r="AC910" s="9">
        <v>983475.0</v>
      </c>
    </row>
    <row r="911">
      <c r="A911" s="8">
        <v>2358.0</v>
      </c>
      <c r="B911" s="8">
        <v>0.146944</v>
      </c>
      <c r="J911" s="9" t="s">
        <v>8847</v>
      </c>
      <c r="K911" s="9">
        <v>569773.0</v>
      </c>
      <c r="S911" s="9"/>
      <c r="AB911" s="9" t="s">
        <v>8848</v>
      </c>
      <c r="AC911" s="9">
        <v>1137485.0</v>
      </c>
    </row>
    <row r="912">
      <c r="A912" s="8">
        <v>2359.0</v>
      </c>
      <c r="B912" s="8">
        <v>0.275712</v>
      </c>
      <c r="J912" s="9" t="s">
        <v>8849</v>
      </c>
      <c r="K912" s="9">
        <v>734578.0</v>
      </c>
      <c r="S912" s="9"/>
      <c r="AB912" s="9" t="s">
        <v>8850</v>
      </c>
      <c r="AC912" s="9">
        <v>1053534.0</v>
      </c>
    </row>
    <row r="913">
      <c r="A913" s="8">
        <v>2360.0</v>
      </c>
      <c r="B913" s="8">
        <v>0.168704</v>
      </c>
      <c r="J913" s="9" t="s">
        <v>8851</v>
      </c>
      <c r="K913" s="9">
        <v>734130.0</v>
      </c>
      <c r="S913" s="9"/>
      <c r="AB913" s="9" t="s">
        <v>8852</v>
      </c>
      <c r="AC913" s="9">
        <v>871293.0</v>
      </c>
    </row>
    <row r="914">
      <c r="A914" s="8">
        <v>2361.0</v>
      </c>
      <c r="B914" s="8">
        <v>0.150784</v>
      </c>
      <c r="J914" s="9" t="s">
        <v>8853</v>
      </c>
      <c r="K914" s="9">
        <v>492876.0</v>
      </c>
      <c r="S914" s="9"/>
      <c r="AB914" s="9" t="s">
        <v>8854</v>
      </c>
      <c r="AC914" s="9">
        <v>979440.0</v>
      </c>
    </row>
    <row r="915">
      <c r="A915" s="8">
        <v>2362.0</v>
      </c>
      <c r="B915" s="8">
        <v>0.244224</v>
      </c>
      <c r="J915" s="9" t="s">
        <v>8855</v>
      </c>
      <c r="K915" s="9">
        <v>733233.0</v>
      </c>
      <c r="S915" s="9"/>
      <c r="AB915" s="9" t="s">
        <v>8856</v>
      </c>
      <c r="AC915" s="9">
        <v>1033305.0</v>
      </c>
    </row>
    <row r="916">
      <c r="A916" s="8">
        <v>2363.0</v>
      </c>
      <c r="B916" s="8">
        <v>0.149504</v>
      </c>
      <c r="J916" s="9" t="s">
        <v>8857</v>
      </c>
      <c r="K916" s="9">
        <v>499117.0</v>
      </c>
      <c r="S916" s="9"/>
      <c r="AB916" s="9" t="s">
        <v>8858</v>
      </c>
      <c r="AC916" s="9">
        <v>1010614.0</v>
      </c>
    </row>
    <row r="917">
      <c r="A917" s="8">
        <v>2364.0</v>
      </c>
      <c r="B917" s="8">
        <v>0.183552</v>
      </c>
      <c r="J917" s="9" t="s">
        <v>8859</v>
      </c>
      <c r="K917" s="9">
        <v>483980.0</v>
      </c>
      <c r="S917" s="9"/>
      <c r="AB917" s="9" t="s">
        <v>8860</v>
      </c>
      <c r="AC917" s="9">
        <v>974927.0</v>
      </c>
    </row>
    <row r="918">
      <c r="A918" s="8">
        <v>2365.0</v>
      </c>
      <c r="B918" s="8">
        <v>0.20224</v>
      </c>
      <c r="J918" s="9" t="s">
        <v>8861</v>
      </c>
      <c r="K918" s="9">
        <v>521677.0</v>
      </c>
      <c r="S918" s="9"/>
      <c r="AB918" s="9" t="s">
        <v>8862</v>
      </c>
      <c r="AC918" s="9">
        <v>839479.0</v>
      </c>
    </row>
    <row r="919">
      <c r="A919" s="8">
        <v>2366.0</v>
      </c>
      <c r="B919" s="8">
        <v>0.246272</v>
      </c>
      <c r="J919" s="9" t="s">
        <v>8863</v>
      </c>
      <c r="K919" s="9">
        <v>957335.0</v>
      </c>
      <c r="S919" s="9"/>
      <c r="AB919" s="9" t="s">
        <v>8864</v>
      </c>
      <c r="AC919" s="9">
        <v>844248.0</v>
      </c>
    </row>
    <row r="920">
      <c r="A920" s="8">
        <v>2367.0</v>
      </c>
      <c r="B920" s="8">
        <v>0.18816</v>
      </c>
      <c r="J920" s="9" t="s">
        <v>8865</v>
      </c>
      <c r="K920" s="9">
        <v>500172.0</v>
      </c>
      <c r="S920" s="9"/>
      <c r="AB920" s="9" t="s">
        <v>8866</v>
      </c>
      <c r="AC920" s="9">
        <v>899170.0</v>
      </c>
    </row>
    <row r="921">
      <c r="A921" s="8">
        <v>2368.0</v>
      </c>
      <c r="B921" s="8">
        <v>0.208384</v>
      </c>
      <c r="J921" s="9" t="s">
        <v>8867</v>
      </c>
      <c r="K921" s="9">
        <v>595950.0</v>
      </c>
      <c r="S921" s="9"/>
      <c r="AB921" s="9" t="s">
        <v>8868</v>
      </c>
      <c r="AC921" s="9">
        <v>822514.0</v>
      </c>
    </row>
    <row r="922">
      <c r="A922" s="8">
        <v>2369.0</v>
      </c>
      <c r="B922" s="8">
        <v>0.207104</v>
      </c>
      <c r="J922" s="9" t="s">
        <v>8869</v>
      </c>
      <c r="K922" s="9">
        <v>720433.0</v>
      </c>
      <c r="S922" s="9"/>
      <c r="AB922" s="9" t="s">
        <v>8870</v>
      </c>
      <c r="AC922" s="9">
        <v>839605.0</v>
      </c>
    </row>
    <row r="923">
      <c r="A923" s="8">
        <v>2370.0</v>
      </c>
      <c r="B923" s="8">
        <v>0.232448</v>
      </c>
      <c r="J923" s="9" t="s">
        <v>8871</v>
      </c>
      <c r="K923" s="9">
        <v>734737.0</v>
      </c>
      <c r="S923" s="9"/>
      <c r="AB923" s="9" t="s">
        <v>8872</v>
      </c>
      <c r="AC923" s="9">
        <v>800014.0</v>
      </c>
    </row>
    <row r="924">
      <c r="A924" s="8">
        <v>2371.0</v>
      </c>
      <c r="B924" s="8">
        <v>0.274432</v>
      </c>
      <c r="J924" s="9" t="s">
        <v>8873</v>
      </c>
      <c r="K924" s="9">
        <v>754130.0</v>
      </c>
      <c r="S924" s="9"/>
      <c r="AB924" s="9" t="s">
        <v>8874</v>
      </c>
      <c r="AC924" s="9">
        <v>1130344.0</v>
      </c>
    </row>
    <row r="925">
      <c r="A925" s="8">
        <v>2372.0</v>
      </c>
      <c r="B925" s="8">
        <v>0.25984</v>
      </c>
      <c r="J925" s="9" t="s">
        <v>8875</v>
      </c>
      <c r="K925" s="9">
        <v>721361.0</v>
      </c>
      <c r="S925" s="9"/>
      <c r="AB925" s="9" t="s">
        <v>8876</v>
      </c>
      <c r="AC925" s="9">
        <v>1052634.0</v>
      </c>
    </row>
    <row r="926">
      <c r="A926" s="8">
        <v>2373.0</v>
      </c>
      <c r="B926" s="8">
        <v>0.269568</v>
      </c>
      <c r="J926" s="9" t="s">
        <v>8877</v>
      </c>
      <c r="K926" s="9">
        <v>725554.0</v>
      </c>
      <c r="S926" s="9"/>
      <c r="AB926" s="9" t="s">
        <v>8878</v>
      </c>
      <c r="AC926" s="9">
        <v>1283299.0</v>
      </c>
    </row>
    <row r="927">
      <c r="A927" s="8">
        <v>2374.0</v>
      </c>
      <c r="B927" s="8">
        <v>0.222464</v>
      </c>
      <c r="J927" s="9" t="s">
        <v>8879</v>
      </c>
      <c r="K927" s="9">
        <v>498380.0</v>
      </c>
      <c r="S927" s="9"/>
      <c r="AB927" s="9" t="s">
        <v>8880</v>
      </c>
      <c r="AC927" s="9">
        <v>1173456.0</v>
      </c>
    </row>
    <row r="928">
      <c r="A928" s="8">
        <v>2375.0</v>
      </c>
      <c r="B928" s="8">
        <v>0.209408</v>
      </c>
      <c r="J928" s="9" t="s">
        <v>8881</v>
      </c>
      <c r="K928" s="9">
        <v>519628.0</v>
      </c>
      <c r="S928" s="9"/>
      <c r="AB928" s="9" t="s">
        <v>8882</v>
      </c>
      <c r="AC928" s="9">
        <v>873787.0</v>
      </c>
    </row>
    <row r="929">
      <c r="A929" s="8">
        <v>2376.0</v>
      </c>
      <c r="B929" s="8">
        <v>0.270592</v>
      </c>
      <c r="J929" s="9" t="s">
        <v>8883</v>
      </c>
      <c r="K929" s="9">
        <v>949463.0</v>
      </c>
      <c r="S929" s="9"/>
      <c r="AB929" s="9" t="s">
        <v>8884</v>
      </c>
      <c r="AC929" s="9">
        <v>868570.0</v>
      </c>
    </row>
    <row r="930">
      <c r="A930" s="8">
        <v>2377.0</v>
      </c>
      <c r="B930" s="8">
        <v>0.265984</v>
      </c>
      <c r="J930" s="9" t="s">
        <v>8885</v>
      </c>
      <c r="K930" s="9">
        <v>1040889.0</v>
      </c>
      <c r="S930" s="9"/>
      <c r="AB930" s="9" t="s">
        <v>8886</v>
      </c>
      <c r="AC930" s="9">
        <v>848726.0</v>
      </c>
    </row>
    <row r="931">
      <c r="A931" s="8">
        <v>2378.0</v>
      </c>
      <c r="B931" s="8">
        <v>0.249856</v>
      </c>
      <c r="J931" s="9" t="s">
        <v>8887</v>
      </c>
      <c r="K931" s="9">
        <v>756114.0</v>
      </c>
      <c r="S931" s="9"/>
      <c r="AB931" s="9" t="s">
        <v>8888</v>
      </c>
      <c r="AC931" s="9">
        <v>676310.0</v>
      </c>
    </row>
    <row r="932">
      <c r="A932" s="8">
        <v>2379.0</v>
      </c>
      <c r="B932" s="8">
        <v>0.294912</v>
      </c>
      <c r="J932" s="9" t="s">
        <v>8889</v>
      </c>
      <c r="K932" s="9">
        <v>989240.0</v>
      </c>
      <c r="S932" s="9"/>
      <c r="AB932" s="9" t="s">
        <v>8890</v>
      </c>
      <c r="AC932" s="9">
        <v>838194.0</v>
      </c>
    </row>
    <row r="933">
      <c r="A933" s="8">
        <v>2380.0</v>
      </c>
      <c r="B933" s="8">
        <v>0.258816</v>
      </c>
      <c r="J933" s="9" t="s">
        <v>8891</v>
      </c>
      <c r="K933" s="9">
        <v>1046649.0</v>
      </c>
      <c r="S933" s="9"/>
      <c r="AB933" s="9" t="s">
        <v>8892</v>
      </c>
      <c r="AC933" s="9">
        <v>824079.0</v>
      </c>
    </row>
    <row r="934">
      <c r="A934" s="8">
        <v>2381.0</v>
      </c>
      <c r="B934" s="8">
        <v>0.17664</v>
      </c>
      <c r="J934" s="9" t="s">
        <v>8893</v>
      </c>
      <c r="K934" s="9">
        <v>959096.0</v>
      </c>
      <c r="S934" s="9"/>
      <c r="AB934" s="9" t="s">
        <v>8894</v>
      </c>
      <c r="AC934" s="9">
        <v>1047318.0</v>
      </c>
    </row>
    <row r="935">
      <c r="A935" s="8">
        <v>2382.0</v>
      </c>
      <c r="B935" s="8">
        <v>0.283136</v>
      </c>
      <c r="J935" s="9" t="s">
        <v>8895</v>
      </c>
      <c r="K935" s="9">
        <v>1078234.0</v>
      </c>
      <c r="S935" s="9"/>
      <c r="AB935" s="9" t="s">
        <v>8896</v>
      </c>
      <c r="AC935" s="9">
        <v>871896.0</v>
      </c>
    </row>
    <row r="936">
      <c r="A936" s="8">
        <v>2383.0</v>
      </c>
      <c r="B936" s="8">
        <v>0.155392</v>
      </c>
      <c r="J936" s="9" t="s">
        <v>8897</v>
      </c>
      <c r="K936" s="9">
        <v>1090522.0</v>
      </c>
      <c r="S936" s="9"/>
      <c r="AB936" s="9" t="s">
        <v>8898</v>
      </c>
      <c r="AC936" s="9">
        <v>878713.0</v>
      </c>
    </row>
    <row r="937">
      <c r="A937" s="8">
        <v>2384.0</v>
      </c>
      <c r="B937" s="8">
        <v>0.164608</v>
      </c>
      <c r="J937" s="9" t="s">
        <v>8899</v>
      </c>
      <c r="K937" s="9">
        <v>1071034.0</v>
      </c>
      <c r="S937" s="9"/>
      <c r="AB937" s="9" t="s">
        <v>8900</v>
      </c>
      <c r="AC937" s="9">
        <v>842290.0</v>
      </c>
    </row>
    <row r="938">
      <c r="A938" s="8">
        <v>2385.0</v>
      </c>
      <c r="B938" s="8">
        <v>0.17664</v>
      </c>
      <c r="J938" s="9" t="s">
        <v>8901</v>
      </c>
      <c r="K938" s="9">
        <v>1005336.0</v>
      </c>
      <c r="S938" s="9"/>
      <c r="AB938" s="9" t="s">
        <v>8902</v>
      </c>
      <c r="AC938" s="9">
        <v>803564.0</v>
      </c>
    </row>
    <row r="939">
      <c r="A939" s="8">
        <v>2386.0</v>
      </c>
      <c r="B939" s="8">
        <v>0.266752</v>
      </c>
      <c r="J939" s="9" t="s">
        <v>8903</v>
      </c>
      <c r="K939" s="9">
        <v>786355.0</v>
      </c>
      <c r="S939" s="9"/>
      <c r="AB939" s="9" t="s">
        <v>8904</v>
      </c>
      <c r="AC939" s="9">
        <v>836274.0</v>
      </c>
    </row>
    <row r="940">
      <c r="A940" s="8">
        <v>2387.0</v>
      </c>
      <c r="B940" s="8">
        <v>0.288512</v>
      </c>
      <c r="J940" s="9" t="s">
        <v>8905</v>
      </c>
      <c r="K940" s="9">
        <v>757010.0</v>
      </c>
      <c r="S940" s="9"/>
      <c r="AB940" s="9" t="s">
        <v>8906</v>
      </c>
      <c r="AC940" s="9">
        <v>1161770.0</v>
      </c>
    </row>
    <row r="941">
      <c r="A941" s="8">
        <v>2388.0</v>
      </c>
      <c r="B941" s="8">
        <v>0.17024</v>
      </c>
      <c r="J941" s="9" t="s">
        <v>8907</v>
      </c>
      <c r="K941" s="9">
        <v>923414.0</v>
      </c>
      <c r="S941" s="9"/>
      <c r="AB941" s="9" t="s">
        <v>8908</v>
      </c>
      <c r="AC941" s="9">
        <v>822381.0</v>
      </c>
    </row>
    <row r="942">
      <c r="A942" s="8">
        <v>2389.0</v>
      </c>
      <c r="B942" s="8">
        <v>0.161024</v>
      </c>
      <c r="J942" s="9" t="s">
        <v>8909</v>
      </c>
      <c r="K942" s="9">
        <v>740050.0</v>
      </c>
      <c r="S942" s="9"/>
      <c r="AB942" s="9" t="s">
        <v>8910</v>
      </c>
      <c r="AC942" s="9">
        <v>1057846.0</v>
      </c>
    </row>
    <row r="943">
      <c r="A943" s="8">
        <v>2390.0</v>
      </c>
      <c r="B943" s="8">
        <v>0.2688</v>
      </c>
      <c r="J943" s="9" t="s">
        <v>8911</v>
      </c>
      <c r="K943" s="9">
        <v>1093274.0</v>
      </c>
      <c r="S943" s="9"/>
      <c r="AB943" s="9" t="s">
        <v>8912</v>
      </c>
      <c r="AC943" s="9">
        <v>1109342.0</v>
      </c>
    </row>
    <row r="944">
      <c r="A944" s="8">
        <v>2391.0</v>
      </c>
      <c r="B944" s="8">
        <v>0.201984</v>
      </c>
      <c r="J944" s="9" t="s">
        <v>8913</v>
      </c>
      <c r="K944" s="9">
        <v>770930.0</v>
      </c>
      <c r="S944" s="9"/>
      <c r="AB944" s="9" t="s">
        <v>8914</v>
      </c>
      <c r="AC944" s="9">
        <v>1381965.0</v>
      </c>
    </row>
    <row r="945">
      <c r="A945" s="8">
        <v>2392.0</v>
      </c>
      <c r="B945" s="8">
        <v>0.293376</v>
      </c>
      <c r="J945" s="9" t="s">
        <v>8915</v>
      </c>
      <c r="K945" s="9">
        <v>1087866.0</v>
      </c>
      <c r="S945" s="9"/>
      <c r="AB945" s="9" t="s">
        <v>8916</v>
      </c>
      <c r="AC945" s="9">
        <v>1170185.0</v>
      </c>
    </row>
    <row r="946">
      <c r="A946" s="8">
        <v>2393.0</v>
      </c>
      <c r="B946" s="8">
        <v>0.154624</v>
      </c>
      <c r="J946" s="9" t="s">
        <v>8917</v>
      </c>
      <c r="K946" s="9">
        <v>994424.0</v>
      </c>
      <c r="S946" s="9"/>
      <c r="AB946" s="9" t="s">
        <v>8918</v>
      </c>
      <c r="AC946" s="9">
        <v>848273.0</v>
      </c>
    </row>
    <row r="947">
      <c r="A947" s="8">
        <v>2394.0</v>
      </c>
      <c r="B947" s="8">
        <v>0.2432</v>
      </c>
      <c r="J947" s="9" t="s">
        <v>8919</v>
      </c>
      <c r="K947" s="9">
        <v>761106.0</v>
      </c>
      <c r="S947" s="9"/>
      <c r="AB947" s="9" t="s">
        <v>8920</v>
      </c>
      <c r="AC947" s="9">
        <v>1263673.0</v>
      </c>
    </row>
    <row r="948">
      <c r="A948" s="8">
        <v>2395.0</v>
      </c>
      <c r="B948" s="8">
        <v>0.178688</v>
      </c>
      <c r="J948" s="9" t="s">
        <v>8921</v>
      </c>
      <c r="K948" s="9">
        <v>778642.0</v>
      </c>
      <c r="S948" s="9"/>
      <c r="AB948" s="9" t="s">
        <v>8922</v>
      </c>
      <c r="AC948" s="9">
        <v>1097148.0</v>
      </c>
    </row>
    <row r="949">
      <c r="A949" s="8">
        <v>2396.0</v>
      </c>
      <c r="B949" s="8">
        <v>0.278528</v>
      </c>
      <c r="J949" s="9" t="s">
        <v>8923</v>
      </c>
      <c r="K949" s="9">
        <v>752306.0</v>
      </c>
      <c r="S949" s="9"/>
      <c r="AB949" s="9" t="s">
        <v>8924</v>
      </c>
      <c r="AC949" s="9">
        <v>1217105.0</v>
      </c>
    </row>
    <row r="950">
      <c r="A950" s="8">
        <v>2397.0</v>
      </c>
      <c r="B950" s="8">
        <v>0.17664</v>
      </c>
      <c r="J950" s="9" t="s">
        <v>8925</v>
      </c>
      <c r="K950" s="9">
        <v>487660.0</v>
      </c>
      <c r="S950" s="9"/>
      <c r="AB950" s="9" t="s">
        <v>8926</v>
      </c>
      <c r="AC950" s="9">
        <v>895959.0</v>
      </c>
    </row>
    <row r="951">
      <c r="A951" s="8">
        <v>2398.0</v>
      </c>
      <c r="B951" s="8">
        <v>0.148224</v>
      </c>
      <c r="J951" s="9" t="s">
        <v>8927</v>
      </c>
      <c r="K951" s="9">
        <v>484363.0</v>
      </c>
      <c r="S951" s="9"/>
      <c r="AB951" s="9" t="s">
        <v>8928</v>
      </c>
      <c r="AC951" s="9">
        <v>936958.0</v>
      </c>
    </row>
    <row r="952">
      <c r="A952" s="8">
        <v>2399.0</v>
      </c>
      <c r="B952" s="8">
        <v>0.195072</v>
      </c>
      <c r="J952" s="9" t="s">
        <v>8929</v>
      </c>
      <c r="K952" s="9">
        <v>801268.0</v>
      </c>
      <c r="S952" s="9"/>
      <c r="AB952" s="9" t="s">
        <v>8930</v>
      </c>
      <c r="AC952" s="9">
        <v>935486.0</v>
      </c>
    </row>
    <row r="953">
      <c r="A953" s="8">
        <v>2400.0</v>
      </c>
      <c r="B953" s="8">
        <v>0.219392</v>
      </c>
      <c r="J953" s="9" t="s">
        <v>8931</v>
      </c>
      <c r="K953" s="9">
        <v>545133.0</v>
      </c>
      <c r="S953" s="9"/>
      <c r="AB953" s="9" t="s">
        <v>8932</v>
      </c>
      <c r="AC953" s="9">
        <v>835885.0</v>
      </c>
    </row>
    <row r="954">
      <c r="A954" s="8">
        <v>2401.0</v>
      </c>
      <c r="B954" s="8">
        <v>0.270336</v>
      </c>
      <c r="J954" s="9" t="s">
        <v>8933</v>
      </c>
      <c r="K954" s="9">
        <v>515693.0</v>
      </c>
      <c r="S954" s="9"/>
      <c r="AB954" s="9" t="s">
        <v>8934</v>
      </c>
      <c r="AC954" s="9">
        <v>952897.0</v>
      </c>
    </row>
    <row r="955">
      <c r="A955" s="8">
        <v>2402.0</v>
      </c>
      <c r="B955" s="8">
        <v>0.25472</v>
      </c>
      <c r="J955" s="9" t="s">
        <v>8935</v>
      </c>
      <c r="K955" s="9">
        <v>746802.0</v>
      </c>
      <c r="S955" s="9"/>
      <c r="AB955" s="9" t="s">
        <v>8936</v>
      </c>
      <c r="AC955" s="9">
        <v>1279160.0</v>
      </c>
    </row>
    <row r="956">
      <c r="A956" s="8">
        <v>2403.0</v>
      </c>
      <c r="B956" s="8">
        <v>0.185344</v>
      </c>
      <c r="J956" s="9" t="s">
        <v>8937</v>
      </c>
      <c r="K956" s="9">
        <v>526892.0</v>
      </c>
      <c r="S956" s="9"/>
      <c r="AB956" s="9" t="s">
        <v>8938</v>
      </c>
      <c r="AC956" s="9">
        <v>916987.0</v>
      </c>
    </row>
    <row r="957">
      <c r="A957" s="8">
        <v>2404.0</v>
      </c>
      <c r="B957" s="8">
        <v>0.245248</v>
      </c>
      <c r="J957" s="9" t="s">
        <v>8939</v>
      </c>
      <c r="K957" s="9">
        <v>529453.0</v>
      </c>
      <c r="S957" s="9"/>
      <c r="AB957" s="9" t="s">
        <v>8940</v>
      </c>
      <c r="AC957" s="9">
        <v>832588.0</v>
      </c>
    </row>
    <row r="958">
      <c r="A958" s="8">
        <v>2405.0</v>
      </c>
      <c r="B958" s="8">
        <v>0.173568</v>
      </c>
      <c r="J958" s="9" t="s">
        <v>8941</v>
      </c>
      <c r="K958" s="9">
        <v>592078.0</v>
      </c>
      <c r="S958" s="9"/>
      <c r="AB958" s="9" t="s">
        <v>8942</v>
      </c>
      <c r="AC958" s="9">
        <v>902680.0</v>
      </c>
    </row>
    <row r="959">
      <c r="A959" s="8">
        <v>2406.0</v>
      </c>
      <c r="B959" s="8">
        <v>0.203776</v>
      </c>
      <c r="J959" s="9" t="s">
        <v>8943</v>
      </c>
      <c r="K959" s="9">
        <v>445675.0</v>
      </c>
      <c r="S959" s="9"/>
      <c r="AB959" s="9" t="s">
        <v>8944</v>
      </c>
      <c r="AC959" s="9">
        <v>1155043.0</v>
      </c>
    </row>
    <row r="960">
      <c r="A960" s="8">
        <v>2407.0</v>
      </c>
      <c r="B960" s="8">
        <v>0.290304</v>
      </c>
      <c r="J960" s="9" t="s">
        <v>8945</v>
      </c>
      <c r="K960" s="9">
        <v>472683.0</v>
      </c>
      <c r="S960" s="9"/>
      <c r="AB960" s="9" t="s">
        <v>8946</v>
      </c>
      <c r="AC960" s="9">
        <v>1175235.0</v>
      </c>
    </row>
    <row r="961">
      <c r="A961" s="8">
        <v>2408.0</v>
      </c>
      <c r="B961" s="8">
        <v>0.202752</v>
      </c>
      <c r="J961" s="9" t="s">
        <v>8947</v>
      </c>
      <c r="K961" s="9">
        <v>449067.0</v>
      </c>
      <c r="S961" s="9"/>
      <c r="AB961" s="9" t="s">
        <v>8948</v>
      </c>
      <c r="AC961" s="9">
        <v>831562.0</v>
      </c>
    </row>
    <row r="962">
      <c r="A962" s="8">
        <v>2409.0</v>
      </c>
      <c r="B962" s="8">
        <v>0.324608</v>
      </c>
      <c r="J962" s="9" t="s">
        <v>8949</v>
      </c>
      <c r="K962" s="9">
        <v>986552.0</v>
      </c>
      <c r="S962" s="9"/>
      <c r="AB962" s="9" t="s">
        <v>8950</v>
      </c>
      <c r="AC962" s="9">
        <v>959903.0</v>
      </c>
    </row>
    <row r="963">
      <c r="A963" s="8">
        <v>2410.0</v>
      </c>
      <c r="B963" s="8">
        <v>0.206336</v>
      </c>
      <c r="J963" s="9" t="s">
        <v>8951</v>
      </c>
      <c r="K963" s="9">
        <v>770130.0</v>
      </c>
      <c r="S963" s="9"/>
      <c r="AB963" s="9" t="s">
        <v>8952</v>
      </c>
      <c r="AC963" s="9">
        <v>868176.0</v>
      </c>
    </row>
    <row r="964">
      <c r="A964" s="8">
        <v>2411.0</v>
      </c>
      <c r="B964" s="8">
        <v>0.247552</v>
      </c>
      <c r="J964" s="9" t="s">
        <v>8953</v>
      </c>
      <c r="K964" s="9">
        <v>1123707.0</v>
      </c>
      <c r="S964" s="9"/>
      <c r="AB964" s="9" t="s">
        <v>8954</v>
      </c>
      <c r="AC964" s="9">
        <v>728921.0</v>
      </c>
    </row>
    <row r="965">
      <c r="A965" s="8">
        <v>2412.0</v>
      </c>
      <c r="B965" s="8">
        <v>0.292096</v>
      </c>
      <c r="J965" s="9" t="s">
        <v>8955</v>
      </c>
      <c r="K965" s="9">
        <v>1034233.0</v>
      </c>
      <c r="S965" s="9"/>
      <c r="AB965" s="9" t="s">
        <v>8956</v>
      </c>
      <c r="AC965" s="9">
        <v>591683.0</v>
      </c>
    </row>
    <row r="966">
      <c r="A966" s="8">
        <v>2413.0</v>
      </c>
      <c r="B966" s="8">
        <v>0.160768</v>
      </c>
      <c r="J966" s="9" t="s">
        <v>8957</v>
      </c>
      <c r="K966" s="9">
        <v>808339.0</v>
      </c>
      <c r="S966" s="9"/>
      <c r="AB966" s="9" t="s">
        <v>8958</v>
      </c>
      <c r="AC966" s="9">
        <v>897589.0</v>
      </c>
    </row>
    <row r="967">
      <c r="A967" s="8">
        <v>2414.0</v>
      </c>
      <c r="B967" s="8">
        <v>0.178944</v>
      </c>
      <c r="J967" s="9" t="s">
        <v>8959</v>
      </c>
      <c r="K967" s="9">
        <v>994136.0</v>
      </c>
      <c r="S967" s="9"/>
      <c r="AB967" s="9" t="s">
        <v>8960</v>
      </c>
      <c r="AC967" s="9">
        <v>813351.0</v>
      </c>
    </row>
    <row r="968">
      <c r="A968" s="8">
        <v>2415.0</v>
      </c>
      <c r="B968" s="8">
        <v>0.23808</v>
      </c>
      <c r="J968" s="9" t="s">
        <v>8961</v>
      </c>
      <c r="K968" s="9">
        <v>955447.0</v>
      </c>
      <c r="S968" s="9"/>
      <c r="AB968" s="9" t="s">
        <v>8962</v>
      </c>
      <c r="AC968" s="9">
        <v>906455.0</v>
      </c>
    </row>
    <row r="969">
      <c r="A969" s="8">
        <v>2416.0</v>
      </c>
      <c r="B969" s="8">
        <v>0.16384</v>
      </c>
      <c r="J969" s="9" t="s">
        <v>8963</v>
      </c>
      <c r="K969" s="9">
        <v>574254.0</v>
      </c>
      <c r="S969" s="9"/>
      <c r="AB969" s="9" t="s">
        <v>8964</v>
      </c>
      <c r="AC969" s="9">
        <v>649068.0</v>
      </c>
    </row>
    <row r="970">
      <c r="A970" s="8">
        <v>2417.0</v>
      </c>
      <c r="B970" s="8">
        <v>0.21504</v>
      </c>
      <c r="J970" s="9" t="s">
        <v>8965</v>
      </c>
      <c r="K970" s="9">
        <v>740274.0</v>
      </c>
      <c r="S970" s="9"/>
      <c r="AB970" s="9" t="s">
        <v>8966</v>
      </c>
      <c r="AC970" s="9">
        <v>905364.0</v>
      </c>
    </row>
    <row r="971">
      <c r="A971" s="8">
        <v>2418.0</v>
      </c>
      <c r="B971" s="8">
        <v>0.2304</v>
      </c>
      <c r="J971" s="9" t="s">
        <v>8967</v>
      </c>
      <c r="K971" s="9">
        <v>485580.0</v>
      </c>
      <c r="S971" s="9"/>
      <c r="AB971" s="9" t="s">
        <v>8968</v>
      </c>
      <c r="AC971" s="9">
        <v>917302.0</v>
      </c>
    </row>
    <row r="972">
      <c r="A972" s="8">
        <v>2419.0</v>
      </c>
      <c r="B972" s="8">
        <v>0.268288</v>
      </c>
      <c r="J972" s="9" t="s">
        <v>8969</v>
      </c>
      <c r="K972" s="9">
        <v>1074937.0</v>
      </c>
      <c r="S972" s="9"/>
      <c r="AB972" s="9" t="s">
        <v>8970</v>
      </c>
      <c r="AC972" s="9">
        <v>848779.0</v>
      </c>
    </row>
    <row r="973">
      <c r="A973" s="8">
        <v>2420.0</v>
      </c>
      <c r="B973" s="8">
        <v>0.232704</v>
      </c>
      <c r="J973" s="9" t="s">
        <v>8971</v>
      </c>
      <c r="K973" s="9">
        <v>1094362.0</v>
      </c>
      <c r="S973" s="9"/>
      <c r="AB973" s="9" t="s">
        <v>8972</v>
      </c>
      <c r="AC973" s="9">
        <v>890290.0</v>
      </c>
    </row>
    <row r="974">
      <c r="A974" s="8">
        <v>2421.0</v>
      </c>
      <c r="B974" s="8">
        <v>0.153344</v>
      </c>
      <c r="J974" s="9" t="s">
        <v>8973</v>
      </c>
      <c r="K974" s="9">
        <v>1115675.0</v>
      </c>
      <c r="S974" s="9"/>
      <c r="AB974" s="9" t="s">
        <v>8974</v>
      </c>
      <c r="AC974" s="9">
        <v>971710.0</v>
      </c>
    </row>
    <row r="975">
      <c r="A975" s="8">
        <v>2422.0</v>
      </c>
      <c r="B975" s="8">
        <v>0.201472</v>
      </c>
      <c r="J975" s="9" t="s">
        <v>8975</v>
      </c>
      <c r="K975" s="9">
        <v>1094874.0</v>
      </c>
      <c r="S975" s="9"/>
      <c r="AB975" s="9" t="s">
        <v>8976</v>
      </c>
      <c r="AC975" s="9">
        <v>1128184.0</v>
      </c>
    </row>
    <row r="976">
      <c r="A976" s="8">
        <v>2423.0</v>
      </c>
      <c r="B976" s="8">
        <v>0.21504</v>
      </c>
      <c r="J976" s="9" t="s">
        <v>8977</v>
      </c>
      <c r="K976" s="9">
        <v>1107003.0</v>
      </c>
      <c r="S976" s="9"/>
      <c r="AB976" s="9" t="s">
        <v>8978</v>
      </c>
      <c r="AC976" s="9">
        <v>1159837.0</v>
      </c>
    </row>
    <row r="977">
      <c r="A977" s="8">
        <v>2424.0</v>
      </c>
      <c r="B977" s="8">
        <v>0.27648</v>
      </c>
      <c r="J977" s="9" t="s">
        <v>8979</v>
      </c>
      <c r="K977" s="9">
        <v>1099963.0</v>
      </c>
      <c r="S977" s="9"/>
      <c r="AB977" s="9" t="s">
        <v>8980</v>
      </c>
      <c r="AC977" s="9">
        <v>1050507.0</v>
      </c>
    </row>
    <row r="978">
      <c r="A978" s="8">
        <v>2425.0</v>
      </c>
      <c r="B978" s="8">
        <v>0.280832</v>
      </c>
      <c r="J978" s="9" t="s">
        <v>8981</v>
      </c>
      <c r="K978" s="9">
        <v>1101178.0</v>
      </c>
      <c r="S978" s="9"/>
      <c r="AB978" s="9" t="s">
        <v>8982</v>
      </c>
      <c r="AC978" s="9">
        <v>1222728.0</v>
      </c>
    </row>
    <row r="979">
      <c r="A979" s="8">
        <v>2426.0</v>
      </c>
      <c r="B979" s="8">
        <v>0.256</v>
      </c>
      <c r="J979" s="9" t="s">
        <v>8983</v>
      </c>
      <c r="K979" s="9">
        <v>810451.0</v>
      </c>
      <c r="S979" s="9"/>
      <c r="AB979" s="9" t="s">
        <v>8984</v>
      </c>
      <c r="AC979" s="9">
        <v>1221703.0</v>
      </c>
    </row>
    <row r="980">
      <c r="A980" s="8">
        <v>2427.0</v>
      </c>
      <c r="B980" s="8">
        <v>0.198656</v>
      </c>
      <c r="J980" s="9" t="s">
        <v>8985</v>
      </c>
      <c r="K980" s="9">
        <v>756370.0</v>
      </c>
      <c r="S980" s="9"/>
      <c r="AB980" s="9" t="s">
        <v>8986</v>
      </c>
      <c r="AC980" s="9">
        <v>1251209.0</v>
      </c>
    </row>
    <row r="981">
      <c r="A981" s="8">
        <v>2428.0</v>
      </c>
      <c r="B981" s="8">
        <v>0.228608</v>
      </c>
      <c r="J981" s="9" t="s">
        <v>8987</v>
      </c>
      <c r="K981" s="9">
        <v>787154.0</v>
      </c>
      <c r="S981" s="9"/>
      <c r="AB981" s="9" t="s">
        <v>8988</v>
      </c>
      <c r="AC981" s="9">
        <v>1075565.0</v>
      </c>
    </row>
    <row r="982">
      <c r="A982" s="8">
        <v>2429.0</v>
      </c>
      <c r="B982" s="8">
        <v>0.29056</v>
      </c>
      <c r="J982" s="9" t="s">
        <v>8989</v>
      </c>
      <c r="K982" s="9">
        <v>993079.0</v>
      </c>
      <c r="S982" s="9"/>
      <c r="AB982" s="9" t="s">
        <v>8990</v>
      </c>
      <c r="AC982" s="9">
        <v>658378.0</v>
      </c>
    </row>
    <row r="983">
      <c r="A983" s="8">
        <v>2430.0</v>
      </c>
      <c r="B983" s="8">
        <v>0.240896</v>
      </c>
      <c r="J983" s="9" t="s">
        <v>8991</v>
      </c>
      <c r="K983" s="9">
        <v>538765.0</v>
      </c>
      <c r="S983" s="9"/>
      <c r="AB983" s="9" t="s">
        <v>8992</v>
      </c>
      <c r="AC983" s="9">
        <v>953369.0</v>
      </c>
    </row>
    <row r="984">
      <c r="A984" s="8">
        <v>2431.0</v>
      </c>
      <c r="B984" s="8">
        <v>0.172032</v>
      </c>
      <c r="J984" s="9" t="s">
        <v>8993</v>
      </c>
      <c r="K984" s="9">
        <v>514125.0</v>
      </c>
      <c r="S984" s="9"/>
      <c r="AB984" s="9" t="s">
        <v>8994</v>
      </c>
      <c r="AC984" s="9">
        <v>681229.0</v>
      </c>
    </row>
    <row r="985">
      <c r="A985" s="8">
        <v>2432.0</v>
      </c>
      <c r="B985" s="8">
        <v>0.28928</v>
      </c>
      <c r="J985" s="9" t="s">
        <v>8995</v>
      </c>
      <c r="K985" s="9">
        <v>553165.0</v>
      </c>
      <c r="S985" s="9"/>
      <c r="AB985" s="9" t="s">
        <v>8996</v>
      </c>
      <c r="AC985" s="9">
        <v>606177.0</v>
      </c>
    </row>
    <row r="986">
      <c r="A986" s="8">
        <v>2433.0</v>
      </c>
      <c r="B986" s="8">
        <v>0.232192</v>
      </c>
      <c r="J986" s="9" t="s">
        <v>8997</v>
      </c>
      <c r="K986" s="9">
        <v>729009.0</v>
      </c>
      <c r="S986" s="9"/>
      <c r="AB986" s="9" t="s">
        <v>8998</v>
      </c>
      <c r="AC986" s="9">
        <v>843496.0</v>
      </c>
    </row>
    <row r="987">
      <c r="A987" s="8">
        <v>2434.0</v>
      </c>
      <c r="B987" s="8">
        <v>0.219648</v>
      </c>
      <c r="J987" s="9" t="s">
        <v>8999</v>
      </c>
      <c r="K987" s="9">
        <v>742674.0</v>
      </c>
      <c r="S987" s="9"/>
      <c r="AB987" s="9" t="s">
        <v>9000</v>
      </c>
      <c r="AC987" s="9">
        <v>894224.0</v>
      </c>
    </row>
    <row r="988">
      <c r="A988" s="8">
        <v>2435.0</v>
      </c>
      <c r="B988" s="8">
        <v>0.24192</v>
      </c>
      <c r="J988" s="9" t="s">
        <v>9001</v>
      </c>
      <c r="K988" s="9">
        <v>801363.0</v>
      </c>
      <c r="S988" s="9"/>
      <c r="AB988" s="9" t="s">
        <v>9002</v>
      </c>
      <c r="AC988" s="9">
        <v>817507.0</v>
      </c>
    </row>
    <row r="989">
      <c r="A989" s="8">
        <v>2436.0</v>
      </c>
      <c r="B989" s="8">
        <v>0.18048</v>
      </c>
      <c r="J989" s="9" t="s">
        <v>9003</v>
      </c>
      <c r="K989" s="9">
        <v>714353.0</v>
      </c>
      <c r="S989" s="9"/>
      <c r="AB989" s="9" t="s">
        <v>9004</v>
      </c>
      <c r="AC989" s="9">
        <v>975101.0</v>
      </c>
    </row>
    <row r="990">
      <c r="A990" s="8">
        <v>2437.0</v>
      </c>
      <c r="B990" s="8">
        <v>0.251904</v>
      </c>
      <c r="J990" s="9" t="s">
        <v>9005</v>
      </c>
      <c r="K990" s="9">
        <v>544077.0</v>
      </c>
      <c r="S990" s="9"/>
      <c r="AB990" s="9" t="s">
        <v>9006</v>
      </c>
      <c r="AC990" s="9">
        <v>1076170.0</v>
      </c>
    </row>
    <row r="991">
      <c r="A991" s="8">
        <v>2438.0</v>
      </c>
      <c r="B991" s="8">
        <v>0.246784</v>
      </c>
      <c r="J991" s="9" t="s">
        <v>9007</v>
      </c>
      <c r="K991" s="9">
        <v>550829.0</v>
      </c>
      <c r="S991" s="9"/>
      <c r="AB991" s="9" t="s">
        <v>9008</v>
      </c>
      <c r="AC991" s="9">
        <v>921905.0</v>
      </c>
    </row>
    <row r="992">
      <c r="A992" s="8">
        <v>2439.0</v>
      </c>
      <c r="B992" s="8">
        <v>0.238336</v>
      </c>
      <c r="J992" s="9" t="s">
        <v>9009</v>
      </c>
      <c r="K992" s="9">
        <v>757394.0</v>
      </c>
      <c r="S992" s="9"/>
      <c r="AB992" s="9" t="s">
        <v>9010</v>
      </c>
      <c r="AC992" s="9">
        <v>894830.0</v>
      </c>
    </row>
    <row r="993">
      <c r="A993" s="8">
        <v>2440.0</v>
      </c>
      <c r="B993" s="8">
        <v>0.25472</v>
      </c>
      <c r="J993" s="9" t="s">
        <v>9011</v>
      </c>
      <c r="K993" s="9">
        <v>566029.0</v>
      </c>
      <c r="S993" s="9"/>
      <c r="AB993" s="9" t="s">
        <v>9012</v>
      </c>
      <c r="AC993" s="9">
        <v>926354.0</v>
      </c>
    </row>
    <row r="994">
      <c r="A994" s="8">
        <v>2441.0</v>
      </c>
      <c r="B994" s="8">
        <v>0.17664</v>
      </c>
      <c r="J994" s="9" t="s">
        <v>9013</v>
      </c>
      <c r="K994" s="9">
        <v>756945.0</v>
      </c>
      <c r="S994" s="9"/>
      <c r="AB994" s="9" t="s">
        <v>9014</v>
      </c>
      <c r="AC994" s="9">
        <v>1169304.0</v>
      </c>
    </row>
    <row r="995">
      <c r="A995" s="8">
        <v>2442.0</v>
      </c>
      <c r="B995" s="8">
        <v>0.179456</v>
      </c>
      <c r="J995" s="9" t="s">
        <v>9015</v>
      </c>
      <c r="K995" s="9">
        <v>983031.0</v>
      </c>
      <c r="S995" s="9"/>
      <c r="AB995" s="9" t="s">
        <v>9016</v>
      </c>
      <c r="AC995" s="9">
        <v>828867.0</v>
      </c>
    </row>
    <row r="996">
      <c r="A996" s="8">
        <v>2443.0</v>
      </c>
      <c r="B996" s="8">
        <v>0.243712</v>
      </c>
      <c r="J996" s="9" t="s">
        <v>9017</v>
      </c>
      <c r="K996" s="9">
        <v>739826.0</v>
      </c>
      <c r="S996" s="9"/>
      <c r="AB996" s="9" t="s">
        <v>9018</v>
      </c>
      <c r="AC996" s="9">
        <v>663113.0</v>
      </c>
    </row>
    <row r="997">
      <c r="A997" s="8">
        <v>2444.0</v>
      </c>
      <c r="B997" s="8">
        <v>0.14592</v>
      </c>
      <c r="J997" s="9" t="s">
        <v>9019</v>
      </c>
      <c r="K997" s="9">
        <v>775506.0</v>
      </c>
      <c r="S997" s="9"/>
      <c r="AB997" s="9" t="s">
        <v>9020</v>
      </c>
      <c r="AC997" s="9">
        <v>669066.0</v>
      </c>
    </row>
    <row r="998">
      <c r="A998" s="8">
        <v>2445.0</v>
      </c>
      <c r="B998" s="8">
        <v>0.185088</v>
      </c>
      <c r="J998" s="9" t="s">
        <v>9021</v>
      </c>
      <c r="K998" s="9">
        <v>1029144.0</v>
      </c>
      <c r="S998" s="9"/>
      <c r="AB998" s="9" t="s">
        <v>9022</v>
      </c>
      <c r="AC998" s="9">
        <v>843942.0</v>
      </c>
    </row>
    <row r="999">
      <c r="A999" s="8">
        <v>2446.0</v>
      </c>
      <c r="B999" s="8">
        <v>0.261888</v>
      </c>
      <c r="J999" s="9" t="s">
        <v>9023</v>
      </c>
      <c r="K999" s="9">
        <v>988951.0</v>
      </c>
      <c r="S999" s="9"/>
      <c r="AB999" s="9" t="s">
        <v>9024</v>
      </c>
      <c r="AC999" s="9">
        <v>763638.0</v>
      </c>
    </row>
    <row r="1000">
      <c r="A1000" s="8">
        <v>2447.0</v>
      </c>
      <c r="B1000" s="8">
        <v>0.231936</v>
      </c>
      <c r="J1000" s="9" t="s">
        <v>9025</v>
      </c>
      <c r="K1000" s="9">
        <v>725265.0</v>
      </c>
      <c r="S1000" s="9"/>
      <c r="AB1000" s="9" t="s">
        <v>9026</v>
      </c>
      <c r="AC1000" s="9">
        <v>860102.0</v>
      </c>
    </row>
    <row r="1001">
      <c r="A1001" s="8">
        <v>2448.0</v>
      </c>
      <c r="B1001" s="8">
        <v>0.165888</v>
      </c>
      <c r="J1001" s="9" t="s">
        <v>9027</v>
      </c>
      <c r="K1001" s="9">
        <v>985623.0</v>
      </c>
      <c r="S1001" s="11"/>
      <c r="AB1001" s="9" t="s">
        <v>9028</v>
      </c>
      <c r="AC1001" s="9">
        <v>837346.0</v>
      </c>
    </row>
  </sheetData>
  <mergeCells count="4">
    <mergeCell ref="D1:I1"/>
    <mergeCell ref="M1:R1"/>
    <mergeCell ref="V1:AA1"/>
    <mergeCell ref="AE1:AJ1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" t="s">
        <v>25</v>
      </c>
      <c r="B1" s="8" t="s">
        <v>26</v>
      </c>
      <c r="D1" s="1" t="s">
        <v>27</v>
      </c>
      <c r="J1" s="9" t="s">
        <v>25</v>
      </c>
      <c r="K1" s="8" t="s">
        <v>26</v>
      </c>
      <c r="M1" s="1" t="s">
        <v>28</v>
      </c>
      <c r="S1" s="9" t="s">
        <v>25</v>
      </c>
      <c r="T1" s="8" t="s">
        <v>26</v>
      </c>
      <c r="V1" s="1" t="s">
        <v>29</v>
      </c>
      <c r="AB1" s="9" t="s">
        <v>25</v>
      </c>
      <c r="AC1" s="8" t="s">
        <v>26</v>
      </c>
      <c r="AE1" s="1" t="s">
        <v>30</v>
      </c>
    </row>
    <row r="2">
      <c r="A2" s="8">
        <v>2951.0</v>
      </c>
      <c r="B2" s="8">
        <v>0.23552</v>
      </c>
      <c r="D2" s="8" t="s">
        <v>4</v>
      </c>
      <c r="E2" s="8" t="s">
        <v>5</v>
      </c>
      <c r="F2" s="8" t="s">
        <v>6</v>
      </c>
      <c r="G2" s="8" t="s">
        <v>7</v>
      </c>
      <c r="H2" s="8" t="s">
        <v>8</v>
      </c>
      <c r="I2" s="8" t="s">
        <v>9</v>
      </c>
      <c r="J2" s="9" t="s">
        <v>9029</v>
      </c>
      <c r="K2" s="9">
        <v>1012278.0</v>
      </c>
      <c r="M2" s="8" t="s">
        <v>4</v>
      </c>
      <c r="N2" s="8" t="s">
        <v>5</v>
      </c>
      <c r="O2" s="8" t="s">
        <v>6</v>
      </c>
      <c r="P2" s="8" t="s">
        <v>7</v>
      </c>
      <c r="Q2" s="8" t="s">
        <v>8</v>
      </c>
      <c r="R2" s="8" t="s">
        <v>9</v>
      </c>
      <c r="S2" s="9"/>
      <c r="V2" s="8" t="s">
        <v>4</v>
      </c>
      <c r="W2" s="8" t="s">
        <v>5</v>
      </c>
      <c r="X2" s="8" t="s">
        <v>6</v>
      </c>
      <c r="Y2" s="8" t="s">
        <v>7</v>
      </c>
      <c r="Z2" s="8" t="s">
        <v>8</v>
      </c>
      <c r="AA2" s="8" t="s">
        <v>9</v>
      </c>
      <c r="AB2" s="9" t="s">
        <v>9030</v>
      </c>
      <c r="AC2" s="9">
        <v>1156075.0</v>
      </c>
      <c r="AE2" s="8" t="s">
        <v>4</v>
      </c>
      <c r="AF2" s="8" t="s">
        <v>5</v>
      </c>
      <c r="AG2" s="8" t="s">
        <v>6</v>
      </c>
      <c r="AH2" s="8" t="s">
        <v>7</v>
      </c>
      <c r="AI2" s="8" t="s">
        <v>8</v>
      </c>
      <c r="AJ2" s="8" t="s">
        <v>9</v>
      </c>
    </row>
    <row r="3">
      <c r="A3" s="8">
        <v>2952.0</v>
      </c>
      <c r="B3" s="8">
        <v>0.254976</v>
      </c>
      <c r="D3" s="10">
        <f>MIN(B2:B1002)</f>
        <v>0.140544</v>
      </c>
      <c r="E3" s="10">
        <f>MAX(B2:B1002)</f>
        <v>0.878848</v>
      </c>
      <c r="F3" s="10">
        <f>AVERAGE(B2:B1002)</f>
        <v>0.233353984</v>
      </c>
      <c r="G3" s="10">
        <f>STDEV(B2:B1002)</f>
        <v>0.06038600649</v>
      </c>
      <c r="H3" s="10">
        <f>PERCENTILE(B2:B1002, 0.95)</f>
        <v>0.3044352</v>
      </c>
      <c r="I3" s="10">
        <f>PERCENTILE(B2:B1002,0.99)</f>
        <v>0.45344768</v>
      </c>
      <c r="J3" s="9" t="s">
        <v>9031</v>
      </c>
      <c r="K3" s="9">
        <v>967574.0</v>
      </c>
      <c r="M3" s="10">
        <f>MIN(K2:K1001)/1000000</f>
        <v>0.392935</v>
      </c>
      <c r="N3" s="10">
        <f>MAX(K2:K1001)/1000000</f>
        <v>1.121464</v>
      </c>
      <c r="O3" s="10">
        <f>AVERAGE(K2:K1001)/1000000</f>
        <v>0.55740645</v>
      </c>
      <c r="P3" s="10">
        <f>STDEV(K2:K1001)/1000000</f>
        <v>0.1723311412</v>
      </c>
      <c r="Q3" s="10">
        <f>PERCENTILE(K2:K1001, 0.95)/1000000</f>
        <v>0.97430805</v>
      </c>
      <c r="R3" s="10">
        <f>PERCENTILE(K2:K1001,0.99)/1000000</f>
        <v>1.08028988</v>
      </c>
      <c r="S3" s="9"/>
      <c r="V3" s="10">
        <f>MIN(T2:T1001)/1000000</f>
        <v>0</v>
      </c>
      <c r="W3" s="10">
        <f>MAX(T2:T1001)/1000000</f>
        <v>0</v>
      </c>
      <c r="X3" s="10" t="str">
        <f>AVERAGE(T2:T1001)/1000000</f>
        <v>#DIV/0!</v>
      </c>
      <c r="Y3" s="10" t="str">
        <f>STDEV(T2:T1001)/1000000</f>
        <v>#DIV/0!</v>
      </c>
      <c r="Z3" s="10" t="str">
        <f>PERCENTILE(T2:T1001, 0.95)/1000000</f>
        <v>#NUM!</v>
      </c>
      <c r="AA3" s="10" t="str">
        <f>PERCENTILE(T2:T1001,0.99)/1000000</f>
        <v>#NUM!</v>
      </c>
      <c r="AB3" s="9" t="s">
        <v>9032</v>
      </c>
      <c r="AC3" s="9">
        <v>1281199.0</v>
      </c>
      <c r="AE3" s="10">
        <f>MIN(AC2:AC1001)/1000000</f>
        <v>0.521316</v>
      </c>
      <c r="AF3" s="10">
        <f>MAX(AC2:AC1001)/1000000</f>
        <v>1.765759</v>
      </c>
      <c r="AG3" s="10">
        <f>AVERAGE(AC2:AC1001)/1000000</f>
        <v>0.834011705</v>
      </c>
      <c r="AH3" s="10">
        <f>STDEV(AC2:AC1001)/1000000</f>
        <v>0.2171829029</v>
      </c>
      <c r="AI3" s="10">
        <f>PERCENTILE(AC2:AC1001, 0.95)/1000000</f>
        <v>1.2187115</v>
      </c>
      <c r="AJ3" s="10">
        <f>PERCENTILE(AC2:AC1001,0.99)/1000000</f>
        <v>1.51036528</v>
      </c>
    </row>
    <row r="4">
      <c r="A4" s="8">
        <v>2953.0</v>
      </c>
      <c r="B4" s="8">
        <v>0.248576</v>
      </c>
      <c r="J4" s="9" t="s">
        <v>9033</v>
      </c>
      <c r="K4" s="9">
        <v>748017.0</v>
      </c>
      <c r="S4" s="9"/>
      <c r="AB4" s="9" t="s">
        <v>9034</v>
      </c>
      <c r="AC4" s="9">
        <v>875424.0</v>
      </c>
    </row>
    <row r="5">
      <c r="A5" s="8">
        <v>2954.0</v>
      </c>
      <c r="B5" s="8">
        <v>0.222208</v>
      </c>
      <c r="J5" s="9" t="s">
        <v>9035</v>
      </c>
      <c r="K5" s="9">
        <v>562732.0</v>
      </c>
      <c r="S5" s="9"/>
      <c r="AB5" s="9" t="s">
        <v>9036</v>
      </c>
      <c r="AC5" s="9">
        <v>1089800.0</v>
      </c>
    </row>
    <row r="6">
      <c r="A6" s="8">
        <v>2955.0</v>
      </c>
      <c r="B6" s="8">
        <v>0.294912</v>
      </c>
      <c r="J6" s="9" t="s">
        <v>9037</v>
      </c>
      <c r="K6" s="9">
        <v>1031159.0</v>
      </c>
      <c r="S6" s="9"/>
      <c r="AB6" s="9" t="s">
        <v>9038</v>
      </c>
      <c r="AC6" s="9">
        <v>1054631.0</v>
      </c>
    </row>
    <row r="7">
      <c r="A7" s="8">
        <v>2956.0</v>
      </c>
      <c r="B7" s="8">
        <v>0.194304</v>
      </c>
      <c r="J7" s="9" t="s">
        <v>9039</v>
      </c>
      <c r="K7" s="9">
        <v>734480.0</v>
      </c>
      <c r="S7" s="9"/>
      <c r="AB7" s="9" t="s">
        <v>9040</v>
      </c>
      <c r="AC7" s="9">
        <v>953347.0</v>
      </c>
    </row>
    <row r="8">
      <c r="A8" s="8">
        <v>2957.0</v>
      </c>
      <c r="B8" s="8">
        <v>0.248832</v>
      </c>
      <c r="J8" s="9" t="s">
        <v>9041</v>
      </c>
      <c r="K8" s="9">
        <v>733936.0</v>
      </c>
      <c r="S8" s="9"/>
      <c r="AB8" s="9" t="s">
        <v>9042</v>
      </c>
      <c r="AC8" s="9">
        <v>852831.0</v>
      </c>
    </row>
    <row r="9">
      <c r="A9" s="8">
        <v>2958.0</v>
      </c>
      <c r="B9" s="8">
        <v>0.279296</v>
      </c>
      <c r="J9" s="9" t="s">
        <v>9043</v>
      </c>
      <c r="K9" s="9">
        <v>1066968.0</v>
      </c>
      <c r="S9" s="9"/>
      <c r="AB9" s="9" t="s">
        <v>9044</v>
      </c>
      <c r="AC9" s="9">
        <v>1371347.0</v>
      </c>
    </row>
    <row r="10">
      <c r="A10" s="8">
        <v>2959.0</v>
      </c>
      <c r="B10" s="8">
        <v>0.272384</v>
      </c>
      <c r="J10" s="9" t="s">
        <v>9045</v>
      </c>
      <c r="K10" s="9">
        <v>1090488.0</v>
      </c>
      <c r="S10" s="9"/>
      <c r="AB10" s="9" t="s">
        <v>9046</v>
      </c>
      <c r="AC10" s="9">
        <v>867424.0</v>
      </c>
    </row>
    <row r="11">
      <c r="A11" s="8">
        <v>2960.0</v>
      </c>
      <c r="B11" s="8">
        <v>0.294144</v>
      </c>
      <c r="J11" s="9" t="s">
        <v>9047</v>
      </c>
      <c r="K11" s="9">
        <v>733425.0</v>
      </c>
      <c r="S11" s="9"/>
      <c r="AB11" s="9" t="s">
        <v>9048</v>
      </c>
      <c r="AC11" s="9">
        <v>833182.0</v>
      </c>
    </row>
    <row r="12">
      <c r="A12" s="8">
        <v>2961.0</v>
      </c>
      <c r="B12" s="8">
        <v>0.2112</v>
      </c>
      <c r="J12" s="9" t="s">
        <v>9049</v>
      </c>
      <c r="K12" s="9">
        <v>724592.0</v>
      </c>
      <c r="S12" s="9"/>
      <c r="AB12" s="9" t="s">
        <v>9050</v>
      </c>
      <c r="AC12" s="9">
        <v>868832.0</v>
      </c>
    </row>
    <row r="13">
      <c r="A13" s="8">
        <v>2962.0</v>
      </c>
      <c r="B13" s="8">
        <v>0.199168</v>
      </c>
      <c r="J13" s="9" t="s">
        <v>9051</v>
      </c>
      <c r="K13" s="9">
        <v>957109.0</v>
      </c>
      <c r="S13" s="9"/>
      <c r="AB13" s="9" t="s">
        <v>9052</v>
      </c>
      <c r="AC13" s="9">
        <v>1174859.0</v>
      </c>
    </row>
    <row r="14">
      <c r="A14" s="8">
        <v>2963.0</v>
      </c>
      <c r="B14" s="8">
        <v>0.165376</v>
      </c>
      <c r="J14" s="9" t="s">
        <v>9053</v>
      </c>
      <c r="K14" s="9">
        <v>1038583.0</v>
      </c>
      <c r="S14" s="9"/>
      <c r="AB14" s="9" t="s">
        <v>9054</v>
      </c>
      <c r="AC14" s="9">
        <v>656472.0</v>
      </c>
    </row>
    <row r="15">
      <c r="A15" s="8">
        <v>2964.0</v>
      </c>
      <c r="B15" s="8">
        <v>0.270336</v>
      </c>
      <c r="J15" s="9" t="s">
        <v>9055</v>
      </c>
      <c r="K15" s="9">
        <v>777713.0</v>
      </c>
      <c r="S15" s="9"/>
      <c r="AB15" s="9" t="s">
        <v>9056</v>
      </c>
      <c r="AC15" s="9">
        <v>1200043.0</v>
      </c>
    </row>
    <row r="16">
      <c r="A16" s="8">
        <v>2965.0</v>
      </c>
      <c r="B16" s="8">
        <v>0.230912</v>
      </c>
      <c r="J16" s="9" t="s">
        <v>9057</v>
      </c>
      <c r="K16" s="9">
        <v>795186.0</v>
      </c>
      <c r="S16" s="9"/>
      <c r="AB16" s="9" t="s">
        <v>9058</v>
      </c>
      <c r="AC16" s="9">
        <v>1260910.0</v>
      </c>
    </row>
    <row r="17">
      <c r="A17" s="8">
        <v>2966.0</v>
      </c>
      <c r="B17" s="8">
        <v>0.183296</v>
      </c>
      <c r="J17" s="9" t="s">
        <v>9059</v>
      </c>
      <c r="K17" s="9">
        <v>750896.0</v>
      </c>
      <c r="S17" s="9"/>
      <c r="AB17" s="9" t="s">
        <v>9060</v>
      </c>
      <c r="AC17" s="9">
        <v>1113673.0</v>
      </c>
    </row>
    <row r="18">
      <c r="A18" s="8">
        <v>2967.0</v>
      </c>
      <c r="B18" s="8">
        <v>0.163072</v>
      </c>
      <c r="J18" s="9" t="s">
        <v>9061</v>
      </c>
      <c r="K18" s="9">
        <v>713167.0</v>
      </c>
      <c r="S18" s="9"/>
      <c r="AB18" s="9" t="s">
        <v>9062</v>
      </c>
      <c r="AC18" s="9">
        <v>886240.0</v>
      </c>
    </row>
    <row r="19">
      <c r="A19" s="8">
        <v>2968.0</v>
      </c>
      <c r="B19" s="8">
        <v>0.224</v>
      </c>
      <c r="J19" s="9" t="s">
        <v>9063</v>
      </c>
      <c r="K19" s="9">
        <v>760272.0</v>
      </c>
      <c r="S19" s="9"/>
      <c r="AB19" s="9" t="s">
        <v>9064</v>
      </c>
      <c r="AC19" s="9">
        <v>1249741.0</v>
      </c>
    </row>
    <row r="20">
      <c r="A20" s="8">
        <v>2969.0</v>
      </c>
      <c r="B20" s="8">
        <v>0.25088</v>
      </c>
      <c r="J20" s="9" t="s">
        <v>9065</v>
      </c>
      <c r="K20" s="9">
        <v>758193.0</v>
      </c>
      <c r="S20" s="9"/>
      <c r="AB20" s="9" t="s">
        <v>9066</v>
      </c>
      <c r="AC20" s="9">
        <v>1344497.0</v>
      </c>
    </row>
    <row r="21">
      <c r="A21" s="8">
        <v>2970.0</v>
      </c>
      <c r="B21" s="8">
        <v>0.218112</v>
      </c>
      <c r="J21" s="9" t="s">
        <v>9067</v>
      </c>
      <c r="K21" s="9">
        <v>716527.0</v>
      </c>
      <c r="S21" s="9"/>
      <c r="AB21" s="9" t="s">
        <v>9068</v>
      </c>
      <c r="AC21" s="9">
        <v>1345072.0</v>
      </c>
    </row>
    <row r="22">
      <c r="A22" s="8">
        <v>2971.0</v>
      </c>
      <c r="B22" s="8">
        <v>0.291584</v>
      </c>
      <c r="J22" s="9" t="s">
        <v>9069</v>
      </c>
      <c r="K22" s="9">
        <v>511339.0</v>
      </c>
      <c r="S22" s="9"/>
      <c r="AB22" s="9" t="s">
        <v>9070</v>
      </c>
      <c r="AC22" s="9">
        <v>1329167.0</v>
      </c>
    </row>
    <row r="23">
      <c r="A23" s="8">
        <v>2972.0</v>
      </c>
      <c r="B23" s="8">
        <v>0.236288</v>
      </c>
      <c r="J23" s="9" t="s">
        <v>9071</v>
      </c>
      <c r="K23" s="9">
        <v>749072.0</v>
      </c>
      <c r="S23" s="9"/>
      <c r="AB23" s="9" t="s">
        <v>9072</v>
      </c>
      <c r="AC23" s="9">
        <v>1185610.0</v>
      </c>
    </row>
    <row r="24">
      <c r="A24" s="8">
        <v>2973.0</v>
      </c>
      <c r="B24" s="8">
        <v>0.24576</v>
      </c>
      <c r="J24" s="9" t="s">
        <v>9073</v>
      </c>
      <c r="K24" s="9">
        <v>494122.0</v>
      </c>
      <c r="S24" s="9"/>
      <c r="AB24" s="9" t="s">
        <v>9074</v>
      </c>
      <c r="AC24" s="9">
        <v>1765759.0</v>
      </c>
    </row>
    <row r="25">
      <c r="A25" s="8">
        <v>2974.0</v>
      </c>
      <c r="B25" s="8">
        <v>0.253184</v>
      </c>
      <c r="J25" s="9" t="s">
        <v>9075</v>
      </c>
      <c r="K25" s="9">
        <v>535564.0</v>
      </c>
      <c r="S25" s="9"/>
      <c r="AB25" s="9" t="s">
        <v>9076</v>
      </c>
      <c r="AC25" s="9">
        <v>1085703.0</v>
      </c>
    </row>
    <row r="26">
      <c r="A26" s="8">
        <v>2975.0</v>
      </c>
      <c r="B26" s="8">
        <v>0.2624</v>
      </c>
      <c r="J26" s="9" t="s">
        <v>9077</v>
      </c>
      <c r="K26" s="9">
        <v>492683.0</v>
      </c>
      <c r="S26" s="9"/>
      <c r="AB26" s="9" t="s">
        <v>9078</v>
      </c>
      <c r="AC26" s="9">
        <v>1339312.0</v>
      </c>
    </row>
    <row r="27">
      <c r="A27" s="8">
        <v>2976.0</v>
      </c>
      <c r="B27" s="8">
        <v>0.180224</v>
      </c>
      <c r="J27" s="9" t="s">
        <v>9079</v>
      </c>
      <c r="K27" s="9">
        <v>482891.0</v>
      </c>
      <c r="S27" s="9"/>
      <c r="AB27" s="9" t="s">
        <v>9080</v>
      </c>
      <c r="AC27" s="9">
        <v>1136072.0</v>
      </c>
    </row>
    <row r="28">
      <c r="A28" s="8">
        <v>2977.0</v>
      </c>
      <c r="B28" s="8">
        <v>0.171776</v>
      </c>
      <c r="J28" s="9" t="s">
        <v>9081</v>
      </c>
      <c r="K28" s="9">
        <v>447850.0</v>
      </c>
      <c r="S28" s="9"/>
      <c r="AB28" s="9" t="s">
        <v>9082</v>
      </c>
      <c r="AC28" s="9">
        <v>1168650.0</v>
      </c>
    </row>
    <row r="29">
      <c r="A29" s="8">
        <v>2978.0</v>
      </c>
      <c r="B29" s="8">
        <v>0.168704</v>
      </c>
      <c r="J29" s="9" t="s">
        <v>9083</v>
      </c>
      <c r="K29" s="9">
        <v>455946.0</v>
      </c>
      <c r="S29" s="9"/>
      <c r="AB29" s="9" t="s">
        <v>9084</v>
      </c>
      <c r="AC29" s="9">
        <v>893855.0</v>
      </c>
    </row>
    <row r="30">
      <c r="A30" s="8">
        <v>2979.0</v>
      </c>
      <c r="B30" s="8">
        <v>0.179712</v>
      </c>
      <c r="J30" s="9" t="s">
        <v>9085</v>
      </c>
      <c r="K30" s="9">
        <v>741936.0</v>
      </c>
      <c r="S30" s="9"/>
      <c r="AB30" s="9" t="s">
        <v>9086</v>
      </c>
      <c r="AC30" s="9">
        <v>746970.0</v>
      </c>
    </row>
    <row r="31">
      <c r="A31" s="8">
        <v>2980.0</v>
      </c>
      <c r="B31" s="8">
        <v>0.248576</v>
      </c>
      <c r="J31" s="9" t="s">
        <v>9087</v>
      </c>
      <c r="K31" s="9">
        <v>516492.0</v>
      </c>
      <c r="S31" s="9"/>
      <c r="AB31" s="9" t="s">
        <v>9088</v>
      </c>
      <c r="AC31" s="9">
        <v>1117927.0</v>
      </c>
    </row>
    <row r="32">
      <c r="A32" s="8">
        <v>2981.0</v>
      </c>
      <c r="B32" s="8">
        <v>0.278784</v>
      </c>
      <c r="J32" s="9" t="s">
        <v>9089</v>
      </c>
      <c r="K32" s="9">
        <v>733872.0</v>
      </c>
      <c r="S32" s="9"/>
      <c r="AB32" s="9" t="s">
        <v>9090</v>
      </c>
      <c r="AC32" s="9">
        <v>1387696.0</v>
      </c>
    </row>
    <row r="33">
      <c r="A33" s="8">
        <v>2982.0</v>
      </c>
      <c r="B33" s="8">
        <v>0.278528</v>
      </c>
      <c r="J33" s="9" t="s">
        <v>9091</v>
      </c>
      <c r="K33" s="9">
        <v>745040.0</v>
      </c>
      <c r="S33" s="9"/>
      <c r="AB33" s="9" t="s">
        <v>9092</v>
      </c>
      <c r="AC33" s="9">
        <v>1074949.0</v>
      </c>
    </row>
    <row r="34">
      <c r="A34" s="8">
        <v>2983.0</v>
      </c>
      <c r="B34" s="8">
        <v>0.198656</v>
      </c>
      <c r="J34" s="9" t="s">
        <v>9093</v>
      </c>
      <c r="K34" s="9">
        <v>528236.0</v>
      </c>
      <c r="S34" s="9"/>
      <c r="AB34" s="9" t="s">
        <v>9094</v>
      </c>
      <c r="AC34" s="9">
        <v>1127111.0</v>
      </c>
    </row>
    <row r="35">
      <c r="A35" s="8">
        <v>2984.0</v>
      </c>
      <c r="B35" s="8">
        <v>0.189696</v>
      </c>
      <c r="J35" s="9" t="s">
        <v>9095</v>
      </c>
      <c r="K35" s="9">
        <v>558092.0</v>
      </c>
      <c r="S35" s="9"/>
      <c r="AB35" s="9" t="s">
        <v>9096</v>
      </c>
      <c r="AC35" s="9">
        <v>854718.0</v>
      </c>
    </row>
    <row r="36">
      <c r="A36" s="8">
        <v>2985.0</v>
      </c>
      <c r="B36" s="8">
        <v>0.162048</v>
      </c>
      <c r="J36" s="9" t="s">
        <v>9097</v>
      </c>
      <c r="K36" s="9">
        <v>728816.0</v>
      </c>
      <c r="S36" s="9"/>
      <c r="AB36" s="9" t="s">
        <v>9098</v>
      </c>
      <c r="AC36" s="9">
        <v>1006019.0</v>
      </c>
    </row>
    <row r="37">
      <c r="A37" s="8">
        <v>2986.0</v>
      </c>
      <c r="B37" s="8">
        <v>0.248832</v>
      </c>
      <c r="J37" s="9" t="s">
        <v>9099</v>
      </c>
      <c r="K37" s="9">
        <v>748785.0</v>
      </c>
      <c r="S37" s="9"/>
      <c r="AB37" s="9" t="s">
        <v>9100</v>
      </c>
      <c r="AC37" s="9">
        <v>718745.0</v>
      </c>
    </row>
    <row r="38">
      <c r="A38" s="8">
        <v>2987.0</v>
      </c>
      <c r="B38" s="8">
        <v>0.260608</v>
      </c>
      <c r="J38" s="9" t="s">
        <v>9101</v>
      </c>
      <c r="K38" s="9">
        <v>743312.0</v>
      </c>
      <c r="S38" s="9"/>
      <c r="AB38" s="9" t="s">
        <v>9102</v>
      </c>
      <c r="AC38" s="9">
        <v>856030.0</v>
      </c>
    </row>
    <row r="39">
      <c r="A39" s="8">
        <v>2988.0</v>
      </c>
      <c r="B39" s="8">
        <v>0.190208</v>
      </c>
      <c r="J39" s="9" t="s">
        <v>9103</v>
      </c>
      <c r="K39" s="9">
        <v>748881.0</v>
      </c>
      <c r="S39" s="9"/>
      <c r="AB39" s="9" t="s">
        <v>9104</v>
      </c>
      <c r="AC39" s="9">
        <v>1054053.0</v>
      </c>
    </row>
    <row r="40">
      <c r="A40" s="8">
        <v>2989.0</v>
      </c>
      <c r="B40" s="8">
        <v>0.22656</v>
      </c>
      <c r="J40" s="9" t="s">
        <v>9105</v>
      </c>
      <c r="K40" s="9">
        <v>737936.0</v>
      </c>
      <c r="S40" s="9"/>
      <c r="AB40" s="9" t="s">
        <v>9106</v>
      </c>
      <c r="AC40" s="9">
        <v>1175017.0</v>
      </c>
    </row>
    <row r="41">
      <c r="A41" s="8">
        <v>2990.0</v>
      </c>
      <c r="B41" s="8">
        <v>0.175104</v>
      </c>
      <c r="J41" s="9" t="s">
        <v>9107</v>
      </c>
      <c r="K41" s="9">
        <v>734704.0</v>
      </c>
      <c r="S41" s="9"/>
      <c r="AB41" s="9" t="s">
        <v>9108</v>
      </c>
      <c r="AC41" s="9">
        <v>839165.0</v>
      </c>
    </row>
    <row r="42">
      <c r="A42" s="8">
        <v>2991.0</v>
      </c>
      <c r="B42" s="8">
        <v>0.2304</v>
      </c>
      <c r="J42" s="9" t="s">
        <v>9109</v>
      </c>
      <c r="K42" s="9">
        <v>770225.0</v>
      </c>
      <c r="S42" s="9"/>
      <c r="AB42" s="9" t="s">
        <v>9110</v>
      </c>
      <c r="AC42" s="9">
        <v>909152.0</v>
      </c>
    </row>
    <row r="43">
      <c r="A43" s="8">
        <v>2992.0</v>
      </c>
      <c r="B43" s="8">
        <v>0.271104</v>
      </c>
      <c r="J43" s="9" t="s">
        <v>9111</v>
      </c>
      <c r="K43" s="9">
        <v>741840.0</v>
      </c>
      <c r="S43" s="9"/>
      <c r="AB43" s="9" t="s">
        <v>9112</v>
      </c>
      <c r="AC43" s="9">
        <v>630326.0</v>
      </c>
    </row>
    <row r="44">
      <c r="A44" s="8">
        <v>2993.0</v>
      </c>
      <c r="B44" s="8">
        <v>0.2688</v>
      </c>
      <c r="J44" s="9" t="s">
        <v>9113</v>
      </c>
      <c r="K44" s="9">
        <v>764241.0</v>
      </c>
      <c r="S44" s="9"/>
      <c r="AB44" s="9" t="s">
        <v>9114</v>
      </c>
      <c r="AC44" s="9">
        <v>863997.0</v>
      </c>
    </row>
    <row r="45">
      <c r="A45" s="8">
        <v>2994.0</v>
      </c>
      <c r="B45" s="8">
        <v>0.266496</v>
      </c>
      <c r="J45" s="9" t="s">
        <v>9115</v>
      </c>
      <c r="K45" s="9">
        <v>719376.0</v>
      </c>
      <c r="S45" s="9"/>
      <c r="AB45" s="9" t="s">
        <v>9116</v>
      </c>
      <c r="AC45" s="9">
        <v>817244.0</v>
      </c>
    </row>
    <row r="46">
      <c r="A46" s="8">
        <v>2995.0</v>
      </c>
      <c r="B46" s="8">
        <v>0.231424</v>
      </c>
      <c r="J46" s="9" t="s">
        <v>9117</v>
      </c>
      <c r="K46" s="9">
        <v>558572.0</v>
      </c>
      <c r="S46" s="9"/>
      <c r="AB46" s="9" t="s">
        <v>9118</v>
      </c>
      <c r="AC46" s="9">
        <v>769563.0</v>
      </c>
    </row>
    <row r="47">
      <c r="A47" s="8">
        <v>2996.0</v>
      </c>
      <c r="B47" s="8">
        <v>0.170496</v>
      </c>
      <c r="J47" s="9" t="s">
        <v>9119</v>
      </c>
      <c r="K47" s="9">
        <v>751472.0</v>
      </c>
      <c r="S47" s="9"/>
      <c r="AB47" s="9" t="s">
        <v>9120</v>
      </c>
      <c r="AC47" s="9">
        <v>876862.0</v>
      </c>
    </row>
    <row r="48">
      <c r="A48" s="8">
        <v>2997.0</v>
      </c>
      <c r="B48" s="8">
        <v>0.151808</v>
      </c>
      <c r="J48" s="9" t="s">
        <v>9121</v>
      </c>
      <c r="K48" s="9">
        <v>749680.0</v>
      </c>
      <c r="S48" s="9"/>
      <c r="AB48" s="9" t="s">
        <v>9122</v>
      </c>
      <c r="AC48" s="9">
        <v>1091141.0</v>
      </c>
    </row>
    <row r="49">
      <c r="A49" s="8">
        <v>2998.0</v>
      </c>
      <c r="B49" s="8">
        <v>0.287744</v>
      </c>
      <c r="J49" s="9" t="s">
        <v>9123</v>
      </c>
      <c r="K49" s="9">
        <v>717295.0</v>
      </c>
      <c r="S49" s="9"/>
      <c r="AB49" s="9" t="s">
        <v>9124</v>
      </c>
      <c r="AC49" s="9">
        <v>1090149.0</v>
      </c>
    </row>
    <row r="50">
      <c r="A50" s="8">
        <v>2999.0</v>
      </c>
      <c r="B50" s="8">
        <v>0.141568</v>
      </c>
      <c r="J50" s="9" t="s">
        <v>9125</v>
      </c>
      <c r="K50" s="9">
        <v>749680.0</v>
      </c>
      <c r="S50" s="9"/>
      <c r="AB50" s="9" t="s">
        <v>9126</v>
      </c>
      <c r="AC50" s="9">
        <v>835868.0</v>
      </c>
    </row>
    <row r="51">
      <c r="A51" s="8">
        <v>3000.0</v>
      </c>
      <c r="B51" s="8">
        <v>0.218112</v>
      </c>
      <c r="J51" s="9" t="s">
        <v>9127</v>
      </c>
      <c r="K51" s="9">
        <v>495083.0</v>
      </c>
      <c r="S51" s="9"/>
      <c r="AB51" s="9" t="s">
        <v>9128</v>
      </c>
      <c r="AC51" s="9">
        <v>838493.0</v>
      </c>
    </row>
    <row r="52">
      <c r="A52" s="8">
        <v>3001.0</v>
      </c>
      <c r="B52" s="8">
        <v>0.171776</v>
      </c>
      <c r="J52" s="9" t="s">
        <v>9129</v>
      </c>
      <c r="K52" s="9">
        <v>768625.0</v>
      </c>
      <c r="S52" s="9"/>
      <c r="AB52" s="9" t="s">
        <v>9130</v>
      </c>
      <c r="AC52" s="9">
        <v>612149.0</v>
      </c>
    </row>
    <row r="53">
      <c r="A53" s="8">
        <v>3002.0</v>
      </c>
      <c r="B53" s="8">
        <v>0.171264</v>
      </c>
      <c r="J53" s="9" t="s">
        <v>9131</v>
      </c>
      <c r="K53" s="9">
        <v>766257.0</v>
      </c>
      <c r="S53" s="9"/>
      <c r="AB53" s="9" t="s">
        <v>9132</v>
      </c>
      <c r="AC53" s="9">
        <v>629557.0</v>
      </c>
    </row>
    <row r="54">
      <c r="A54" s="8">
        <v>3003.0</v>
      </c>
      <c r="B54" s="8">
        <v>0.179968</v>
      </c>
      <c r="J54" s="9" t="s">
        <v>9133</v>
      </c>
      <c r="K54" s="9">
        <v>523660.0</v>
      </c>
      <c r="S54" s="9"/>
      <c r="AB54" s="9" t="s">
        <v>9134</v>
      </c>
      <c r="AC54" s="9">
        <v>820860.0</v>
      </c>
    </row>
    <row r="55">
      <c r="A55" s="8">
        <v>3004.0</v>
      </c>
      <c r="B55" s="8">
        <v>0.165376</v>
      </c>
      <c r="J55" s="9" t="s">
        <v>9135</v>
      </c>
      <c r="K55" s="9">
        <v>758480.0</v>
      </c>
      <c r="S55" s="9"/>
      <c r="AB55" s="9" t="s">
        <v>9136</v>
      </c>
      <c r="AC55" s="9">
        <v>712216.0</v>
      </c>
    </row>
    <row r="56">
      <c r="A56" s="8">
        <v>3005.0</v>
      </c>
      <c r="B56" s="8">
        <v>0.141824</v>
      </c>
      <c r="J56" s="9" t="s">
        <v>9137</v>
      </c>
      <c r="K56" s="9">
        <v>786545.0</v>
      </c>
      <c r="S56" s="9"/>
      <c r="AB56" s="9" t="s">
        <v>9138</v>
      </c>
      <c r="AC56" s="9">
        <v>740153.0</v>
      </c>
    </row>
    <row r="57">
      <c r="A57" s="8">
        <v>3006.0</v>
      </c>
      <c r="B57" s="8">
        <v>0.295168</v>
      </c>
      <c r="J57" s="9" t="s">
        <v>9139</v>
      </c>
      <c r="K57" s="9">
        <v>511467.0</v>
      </c>
      <c r="S57" s="9"/>
      <c r="AB57" s="9" t="s">
        <v>9140</v>
      </c>
      <c r="AC57" s="9">
        <v>1071524.0</v>
      </c>
    </row>
    <row r="58">
      <c r="A58" s="8">
        <v>3007.0</v>
      </c>
      <c r="B58" s="8">
        <v>0.296448</v>
      </c>
      <c r="J58" s="9" t="s">
        <v>9141</v>
      </c>
      <c r="K58" s="9">
        <v>759152.0</v>
      </c>
      <c r="S58" s="9"/>
      <c r="AB58" s="9" t="s">
        <v>9142</v>
      </c>
      <c r="AC58" s="9">
        <v>1104998.0</v>
      </c>
    </row>
    <row r="59">
      <c r="A59" s="8">
        <v>3008.0</v>
      </c>
      <c r="B59" s="8">
        <v>0.21888</v>
      </c>
      <c r="J59" s="9" t="s">
        <v>9143</v>
      </c>
      <c r="K59" s="9">
        <v>745584.0</v>
      </c>
      <c r="S59" s="9"/>
      <c r="AB59" s="9" t="s">
        <v>9144</v>
      </c>
      <c r="AC59" s="9">
        <v>1077765.0</v>
      </c>
    </row>
    <row r="60">
      <c r="A60" s="8">
        <v>3009.0</v>
      </c>
      <c r="B60" s="8">
        <v>0.208384</v>
      </c>
      <c r="J60" s="9" t="s">
        <v>9145</v>
      </c>
      <c r="K60" s="9">
        <v>747600.0</v>
      </c>
      <c r="S60" s="9"/>
      <c r="AB60" s="9" t="s">
        <v>9146</v>
      </c>
      <c r="AC60" s="9">
        <v>1196200.0</v>
      </c>
    </row>
    <row r="61">
      <c r="A61" s="8">
        <v>3010.0</v>
      </c>
      <c r="B61" s="8">
        <v>0.179968</v>
      </c>
      <c r="J61" s="9" t="s">
        <v>9147</v>
      </c>
      <c r="K61" s="9">
        <v>773617.0</v>
      </c>
      <c r="S61" s="9"/>
      <c r="AB61" s="9" t="s">
        <v>9148</v>
      </c>
      <c r="AC61" s="9">
        <v>1018913.0</v>
      </c>
    </row>
    <row r="62">
      <c r="A62" s="8">
        <v>3011.0</v>
      </c>
      <c r="B62" s="8">
        <v>0.268032</v>
      </c>
      <c r="J62" s="9" t="s">
        <v>9149</v>
      </c>
      <c r="K62" s="9">
        <v>753200.0</v>
      </c>
      <c r="S62" s="9"/>
      <c r="AB62" s="9" t="s">
        <v>9150</v>
      </c>
      <c r="AC62" s="9">
        <v>1045507.0</v>
      </c>
    </row>
    <row r="63">
      <c r="A63" s="8">
        <v>3012.0</v>
      </c>
      <c r="B63" s="8">
        <v>0.2112</v>
      </c>
      <c r="J63" s="9" t="s">
        <v>9151</v>
      </c>
      <c r="K63" s="9">
        <v>757040.0</v>
      </c>
      <c r="S63" s="9"/>
      <c r="AB63" s="9" t="s">
        <v>9152</v>
      </c>
      <c r="AC63" s="9">
        <v>846012.0</v>
      </c>
    </row>
    <row r="64">
      <c r="A64" s="8">
        <v>3013.0</v>
      </c>
      <c r="B64" s="8">
        <v>0.161024</v>
      </c>
      <c r="J64" s="9" t="s">
        <v>9153</v>
      </c>
      <c r="K64" s="9">
        <v>728463.0</v>
      </c>
      <c r="S64" s="9"/>
      <c r="AB64" s="9" t="s">
        <v>9154</v>
      </c>
      <c r="AC64" s="9">
        <v>892990.0</v>
      </c>
    </row>
    <row r="65">
      <c r="A65" s="8">
        <v>3014.0</v>
      </c>
      <c r="B65" s="8">
        <v>0.276992</v>
      </c>
      <c r="J65" s="9" t="s">
        <v>9155</v>
      </c>
      <c r="K65" s="9">
        <v>515659.0</v>
      </c>
      <c r="S65" s="9"/>
      <c r="AB65" s="9" t="s">
        <v>9156</v>
      </c>
      <c r="AC65" s="9">
        <v>597684.0</v>
      </c>
    </row>
    <row r="66">
      <c r="A66" s="8">
        <v>3015.0</v>
      </c>
      <c r="B66" s="8">
        <v>0.142336</v>
      </c>
      <c r="J66" s="9" t="s">
        <v>9157</v>
      </c>
      <c r="K66" s="9">
        <v>1024630.0</v>
      </c>
      <c r="S66" s="9"/>
      <c r="AB66" s="9" t="s">
        <v>9158</v>
      </c>
      <c r="AC66" s="9">
        <v>894718.0</v>
      </c>
    </row>
    <row r="67">
      <c r="A67" s="8">
        <v>3016.0</v>
      </c>
      <c r="B67" s="8">
        <v>0.292096</v>
      </c>
      <c r="J67" s="9" t="s">
        <v>9159</v>
      </c>
      <c r="K67" s="9">
        <v>1074903.0</v>
      </c>
      <c r="S67" s="9"/>
      <c r="AB67" s="9" t="s">
        <v>9160</v>
      </c>
      <c r="AC67" s="9">
        <v>939871.0</v>
      </c>
    </row>
    <row r="68">
      <c r="A68" s="8">
        <v>3017.0</v>
      </c>
      <c r="B68" s="8">
        <v>0.240384</v>
      </c>
      <c r="J68" s="9" t="s">
        <v>9161</v>
      </c>
      <c r="K68" s="9">
        <v>1092632.0</v>
      </c>
      <c r="S68" s="9"/>
      <c r="AB68" s="9" t="s">
        <v>9162</v>
      </c>
      <c r="AC68" s="9">
        <v>858589.0</v>
      </c>
    </row>
    <row r="69">
      <c r="A69" s="8">
        <v>3018.0</v>
      </c>
      <c r="B69" s="8">
        <v>0.215296</v>
      </c>
      <c r="J69" s="9" t="s">
        <v>9163</v>
      </c>
      <c r="K69" s="9">
        <v>1092887.0</v>
      </c>
      <c r="S69" s="9"/>
      <c r="AB69" s="9" t="s">
        <v>9164</v>
      </c>
      <c r="AC69" s="9">
        <v>941408.0</v>
      </c>
    </row>
    <row r="70">
      <c r="A70" s="8">
        <v>3019.0</v>
      </c>
      <c r="B70" s="8">
        <v>0.217088</v>
      </c>
      <c r="J70" s="9" t="s">
        <v>9165</v>
      </c>
      <c r="K70" s="9">
        <v>1011734.0</v>
      </c>
      <c r="S70" s="9"/>
      <c r="AB70" s="9" t="s">
        <v>9166</v>
      </c>
      <c r="AC70" s="9">
        <v>650326.0</v>
      </c>
    </row>
    <row r="71">
      <c r="A71" s="8">
        <v>3020.0</v>
      </c>
      <c r="B71" s="8">
        <v>0.165376</v>
      </c>
      <c r="J71" s="9" t="s">
        <v>9167</v>
      </c>
      <c r="K71" s="9">
        <v>954388.0</v>
      </c>
      <c r="S71" s="9"/>
      <c r="AB71" s="9" t="s">
        <v>9168</v>
      </c>
      <c r="AC71" s="9">
        <v>952831.0</v>
      </c>
    </row>
    <row r="72">
      <c r="A72" s="8">
        <v>3021.0</v>
      </c>
      <c r="B72" s="8">
        <v>0.260864</v>
      </c>
      <c r="J72" s="9" t="s">
        <v>9169</v>
      </c>
      <c r="K72" s="9">
        <v>1042806.0</v>
      </c>
      <c r="S72" s="9"/>
      <c r="AB72" s="9" t="s">
        <v>9170</v>
      </c>
      <c r="AC72" s="9">
        <v>1075748.0</v>
      </c>
    </row>
    <row r="73">
      <c r="A73" s="8">
        <v>3022.0</v>
      </c>
      <c r="B73" s="8">
        <v>0.179712</v>
      </c>
      <c r="J73" s="9" t="s">
        <v>9171</v>
      </c>
      <c r="K73" s="9">
        <v>1080279.0</v>
      </c>
      <c r="S73" s="9"/>
      <c r="AB73" s="9" t="s">
        <v>9172</v>
      </c>
      <c r="AC73" s="9">
        <v>724439.0</v>
      </c>
    </row>
    <row r="74">
      <c r="A74" s="8">
        <v>3023.0</v>
      </c>
      <c r="B74" s="8">
        <v>0.187136</v>
      </c>
      <c r="J74" s="9" t="s">
        <v>9173</v>
      </c>
      <c r="K74" s="9">
        <v>1092792.0</v>
      </c>
      <c r="S74" s="9"/>
      <c r="AB74" s="9" t="s">
        <v>9174</v>
      </c>
      <c r="AC74" s="9">
        <v>628757.0</v>
      </c>
    </row>
    <row r="75">
      <c r="A75" s="8">
        <v>3024.0</v>
      </c>
      <c r="B75" s="8">
        <v>0.253952</v>
      </c>
      <c r="J75" s="9" t="s">
        <v>9175</v>
      </c>
      <c r="K75" s="9">
        <v>1066967.0</v>
      </c>
      <c r="S75" s="9"/>
      <c r="AB75" s="9" t="s">
        <v>9176</v>
      </c>
      <c r="AC75" s="9">
        <v>642933.0</v>
      </c>
    </row>
    <row r="76">
      <c r="A76" s="8">
        <v>3025.0</v>
      </c>
      <c r="B76" s="8">
        <v>0.273664</v>
      </c>
      <c r="J76" s="9" t="s">
        <v>9177</v>
      </c>
      <c r="K76" s="9">
        <v>1121464.0</v>
      </c>
      <c r="S76" s="9"/>
      <c r="AB76" s="9" t="s">
        <v>9178</v>
      </c>
      <c r="AC76" s="9">
        <v>587795.0</v>
      </c>
    </row>
    <row r="77">
      <c r="A77" s="8">
        <v>3026.0</v>
      </c>
      <c r="B77" s="8">
        <v>0.17536</v>
      </c>
      <c r="J77" s="9" t="s">
        <v>9179</v>
      </c>
      <c r="K77" s="9">
        <v>1085943.0</v>
      </c>
      <c r="S77" s="9"/>
      <c r="AB77" s="9" t="s">
        <v>9180</v>
      </c>
      <c r="AC77" s="9">
        <v>782457.0</v>
      </c>
    </row>
    <row r="78">
      <c r="A78" s="8">
        <v>3027.0</v>
      </c>
      <c r="B78" s="8">
        <v>0.172544</v>
      </c>
      <c r="J78" s="9" t="s">
        <v>9181</v>
      </c>
      <c r="K78" s="9">
        <v>1097656.0</v>
      </c>
      <c r="S78" s="9"/>
      <c r="AB78" s="9" t="s">
        <v>9182</v>
      </c>
      <c r="AC78" s="9">
        <v>806298.0</v>
      </c>
    </row>
    <row r="79">
      <c r="A79" s="8">
        <v>3028.0</v>
      </c>
      <c r="B79" s="8">
        <v>0.207104</v>
      </c>
      <c r="J79" s="9" t="s">
        <v>9183</v>
      </c>
      <c r="K79" s="9">
        <v>1052695.0</v>
      </c>
      <c r="S79" s="9"/>
      <c r="AB79" s="9" t="s">
        <v>9184</v>
      </c>
      <c r="AC79" s="9">
        <v>816795.0</v>
      </c>
    </row>
    <row r="80">
      <c r="A80" s="8">
        <v>3029.0</v>
      </c>
      <c r="B80" s="8">
        <v>0.292608</v>
      </c>
      <c r="J80" s="9" t="s">
        <v>9185</v>
      </c>
      <c r="K80" s="9">
        <v>991574.0</v>
      </c>
      <c r="S80" s="9"/>
      <c r="AB80" s="9" t="s">
        <v>9186</v>
      </c>
      <c r="AC80" s="9">
        <v>632564.0</v>
      </c>
    </row>
    <row r="81">
      <c r="A81" s="8">
        <v>3030.0</v>
      </c>
      <c r="B81" s="8">
        <v>0.202496</v>
      </c>
      <c r="J81" s="9" t="s">
        <v>9187</v>
      </c>
      <c r="K81" s="9">
        <v>994517.0</v>
      </c>
      <c r="S81" s="9"/>
      <c r="AB81" s="9" t="s">
        <v>9188</v>
      </c>
      <c r="AC81" s="9">
        <v>666357.0</v>
      </c>
    </row>
    <row r="82">
      <c r="A82" s="8">
        <v>3031.0</v>
      </c>
      <c r="B82" s="8">
        <v>0.2752</v>
      </c>
      <c r="J82" s="9" t="s">
        <v>9189</v>
      </c>
      <c r="K82" s="9">
        <v>1081367.0</v>
      </c>
      <c r="S82" s="9"/>
      <c r="AB82" s="9" t="s">
        <v>9190</v>
      </c>
      <c r="AC82" s="9">
        <v>859739.0</v>
      </c>
    </row>
    <row r="83">
      <c r="A83" s="8">
        <v>3032.0</v>
      </c>
      <c r="B83" s="8">
        <v>0.281856</v>
      </c>
      <c r="J83" s="9" t="s">
        <v>9191</v>
      </c>
      <c r="K83" s="9">
        <v>786769.0</v>
      </c>
      <c r="S83" s="9"/>
      <c r="AB83" s="9" t="s">
        <v>9192</v>
      </c>
      <c r="AC83" s="9">
        <v>859964.0</v>
      </c>
    </row>
    <row r="84">
      <c r="A84" s="8">
        <v>3033.0</v>
      </c>
      <c r="B84" s="8">
        <v>0.260352</v>
      </c>
      <c r="J84" s="9" t="s">
        <v>9193</v>
      </c>
      <c r="K84" s="9">
        <v>727472.0</v>
      </c>
      <c r="S84" s="9"/>
      <c r="AB84" s="9" t="s">
        <v>9194</v>
      </c>
      <c r="AC84" s="9">
        <v>636917.0</v>
      </c>
    </row>
    <row r="85">
      <c r="A85" s="8">
        <v>3034.0</v>
      </c>
      <c r="B85" s="8">
        <v>0.160768</v>
      </c>
      <c r="J85" s="9" t="s">
        <v>9195</v>
      </c>
      <c r="K85" s="9">
        <v>1065751.0</v>
      </c>
      <c r="S85" s="9"/>
      <c r="AB85" s="9" t="s">
        <v>9196</v>
      </c>
      <c r="AC85" s="9">
        <v>711831.0</v>
      </c>
    </row>
    <row r="86">
      <c r="A86" s="8">
        <v>3035.0</v>
      </c>
      <c r="B86" s="8">
        <v>0.156672</v>
      </c>
      <c r="J86" s="9" t="s">
        <v>9197</v>
      </c>
      <c r="K86" s="9">
        <v>1027350.0</v>
      </c>
      <c r="S86" s="9"/>
      <c r="AB86" s="9" t="s">
        <v>9198</v>
      </c>
      <c r="AC86" s="9">
        <v>994112.0</v>
      </c>
    </row>
    <row r="87">
      <c r="A87" s="8">
        <v>3036.0</v>
      </c>
      <c r="B87" s="8">
        <v>0.144128</v>
      </c>
      <c r="J87" s="9" t="s">
        <v>9199</v>
      </c>
      <c r="K87" s="9">
        <v>993333.0</v>
      </c>
      <c r="S87" s="9"/>
      <c r="AB87" s="9" t="s">
        <v>9200</v>
      </c>
      <c r="AC87" s="9">
        <v>958079.0</v>
      </c>
    </row>
    <row r="88">
      <c r="A88" s="8">
        <v>3037.0</v>
      </c>
      <c r="B88" s="8">
        <v>0.219648</v>
      </c>
      <c r="J88" s="9" t="s">
        <v>9201</v>
      </c>
      <c r="K88" s="9">
        <v>1066199.0</v>
      </c>
      <c r="S88" s="9"/>
      <c r="AB88" s="9" t="s">
        <v>9202</v>
      </c>
      <c r="AC88" s="9">
        <v>823322.0</v>
      </c>
    </row>
    <row r="89">
      <c r="A89" s="8">
        <v>3038.0</v>
      </c>
      <c r="B89" s="8">
        <v>0.206336</v>
      </c>
      <c r="J89" s="9" t="s">
        <v>9203</v>
      </c>
      <c r="K89" s="9">
        <v>1079351.0</v>
      </c>
      <c r="S89" s="9"/>
      <c r="AB89" s="9" t="s">
        <v>9204</v>
      </c>
      <c r="AC89" s="9">
        <v>869724.0</v>
      </c>
    </row>
    <row r="90">
      <c r="A90" s="8">
        <v>3039.0</v>
      </c>
      <c r="B90" s="8">
        <v>0.240896</v>
      </c>
      <c r="J90" s="9" t="s">
        <v>9205</v>
      </c>
      <c r="K90" s="9">
        <v>1073271.0</v>
      </c>
      <c r="S90" s="9"/>
      <c r="AB90" s="9" t="s">
        <v>9206</v>
      </c>
      <c r="AC90" s="9">
        <v>1084866.0</v>
      </c>
    </row>
    <row r="91">
      <c r="A91" s="8">
        <v>3040.0</v>
      </c>
      <c r="B91" s="8">
        <v>0.16256</v>
      </c>
      <c r="J91" s="9" t="s">
        <v>9207</v>
      </c>
      <c r="K91" s="9">
        <v>1051095.0</v>
      </c>
      <c r="S91" s="9"/>
      <c r="AB91" s="9" t="s">
        <v>9208</v>
      </c>
      <c r="AC91" s="9">
        <v>1133860.0</v>
      </c>
    </row>
    <row r="92">
      <c r="A92" s="8">
        <v>3041.0</v>
      </c>
      <c r="B92" s="8">
        <v>0.193024</v>
      </c>
      <c r="J92" s="9" t="s">
        <v>9209</v>
      </c>
      <c r="K92" s="9">
        <v>1068663.0</v>
      </c>
      <c r="S92" s="9"/>
      <c r="AB92" s="9" t="s">
        <v>9210</v>
      </c>
      <c r="AC92" s="9">
        <v>1088930.0</v>
      </c>
    </row>
    <row r="93">
      <c r="A93" s="8">
        <v>3042.0</v>
      </c>
      <c r="B93" s="8">
        <v>0.284672</v>
      </c>
      <c r="J93" s="9" t="s">
        <v>9211</v>
      </c>
      <c r="K93" s="9">
        <v>1074423.0</v>
      </c>
      <c r="S93" s="9"/>
      <c r="AB93" s="9" t="s">
        <v>9212</v>
      </c>
      <c r="AC93" s="9">
        <v>818874.0</v>
      </c>
    </row>
    <row r="94">
      <c r="A94" s="8">
        <v>3043.0</v>
      </c>
      <c r="B94" s="8">
        <v>0.141824</v>
      </c>
      <c r="J94" s="9" t="s">
        <v>9213</v>
      </c>
      <c r="K94" s="9">
        <v>1061815.0</v>
      </c>
      <c r="S94" s="9"/>
      <c r="AB94" s="9" t="s">
        <v>9214</v>
      </c>
      <c r="AC94" s="9">
        <v>973662.0</v>
      </c>
    </row>
    <row r="95">
      <c r="A95" s="8">
        <v>3044.0</v>
      </c>
      <c r="B95" s="8">
        <v>0.281856</v>
      </c>
      <c r="J95" s="9" t="s">
        <v>9215</v>
      </c>
      <c r="K95" s="9">
        <v>763761.0</v>
      </c>
      <c r="S95" s="9"/>
      <c r="AB95" s="9" t="s">
        <v>9216</v>
      </c>
      <c r="AC95" s="9">
        <v>1044929.0</v>
      </c>
    </row>
    <row r="96">
      <c r="A96" s="8">
        <v>3045.0</v>
      </c>
      <c r="B96" s="8">
        <v>0.146688</v>
      </c>
      <c r="J96" s="9" t="s">
        <v>9217</v>
      </c>
      <c r="K96" s="9">
        <v>830578.0</v>
      </c>
      <c r="S96" s="9"/>
      <c r="AB96" s="9" t="s">
        <v>9218</v>
      </c>
      <c r="AC96" s="9">
        <v>566130.0</v>
      </c>
    </row>
    <row r="97">
      <c r="A97" s="8">
        <v>3046.0</v>
      </c>
      <c r="B97" s="8">
        <v>0.194816</v>
      </c>
      <c r="J97" s="9" t="s">
        <v>9219</v>
      </c>
      <c r="K97" s="9">
        <v>980373.0</v>
      </c>
      <c r="S97" s="9"/>
      <c r="AB97" s="9" t="s">
        <v>9220</v>
      </c>
      <c r="AC97" s="9">
        <v>1147396.0</v>
      </c>
    </row>
    <row r="98">
      <c r="A98" s="8">
        <v>3047.0</v>
      </c>
      <c r="B98" s="8">
        <v>0.264448</v>
      </c>
      <c r="J98" s="9" t="s">
        <v>9221</v>
      </c>
      <c r="K98" s="9">
        <v>952341.0</v>
      </c>
      <c r="S98" s="9"/>
      <c r="AB98" s="9" t="s">
        <v>9222</v>
      </c>
      <c r="AC98" s="9">
        <v>917117.0</v>
      </c>
    </row>
    <row r="99">
      <c r="A99" s="8">
        <v>3048.0</v>
      </c>
      <c r="B99" s="8">
        <v>0.23552</v>
      </c>
      <c r="J99" s="9" t="s">
        <v>9223</v>
      </c>
      <c r="K99" s="9">
        <v>974613.0</v>
      </c>
      <c r="S99" s="9"/>
      <c r="AB99" s="9" t="s">
        <v>9224</v>
      </c>
      <c r="AC99" s="9">
        <v>883579.0</v>
      </c>
    </row>
    <row r="100">
      <c r="A100" s="8">
        <v>3049.0</v>
      </c>
      <c r="B100" s="8">
        <v>0.16896</v>
      </c>
      <c r="J100" s="9" t="s">
        <v>9225</v>
      </c>
      <c r="K100" s="9">
        <v>753009.0</v>
      </c>
      <c r="S100" s="9"/>
      <c r="AB100" s="9" t="s">
        <v>9226</v>
      </c>
      <c r="AC100" s="9">
        <v>586962.0</v>
      </c>
    </row>
    <row r="101">
      <c r="A101" s="8">
        <v>3050.0</v>
      </c>
      <c r="B101" s="8">
        <v>0.20864</v>
      </c>
      <c r="J101" s="9" t="s">
        <v>9227</v>
      </c>
      <c r="K101" s="9">
        <v>1077143.0</v>
      </c>
      <c r="S101" s="9"/>
      <c r="AB101" s="9" t="s">
        <v>9228</v>
      </c>
      <c r="AC101" s="9">
        <v>582130.0</v>
      </c>
    </row>
    <row r="102">
      <c r="A102" s="8">
        <v>3051.0</v>
      </c>
      <c r="B102" s="8">
        <v>0.155392</v>
      </c>
      <c r="J102" s="9" t="s">
        <v>9229</v>
      </c>
      <c r="K102" s="9">
        <v>561516.0</v>
      </c>
      <c r="S102" s="9"/>
      <c r="AB102" s="9" t="s">
        <v>9230</v>
      </c>
      <c r="AC102" s="9">
        <v>823962.0</v>
      </c>
    </row>
    <row r="103">
      <c r="A103" s="8">
        <v>3052.0</v>
      </c>
      <c r="B103" s="8">
        <v>0.27904</v>
      </c>
      <c r="J103" s="9" t="s">
        <v>9231</v>
      </c>
      <c r="K103" s="9">
        <v>545004.0</v>
      </c>
      <c r="S103" s="9"/>
      <c r="AB103" s="9" t="s">
        <v>9232</v>
      </c>
      <c r="AC103" s="9">
        <v>629747.0</v>
      </c>
    </row>
    <row r="104">
      <c r="A104" s="8">
        <v>3053.0</v>
      </c>
      <c r="B104" s="8">
        <v>0.269568</v>
      </c>
      <c r="J104" s="9" t="s">
        <v>9233</v>
      </c>
      <c r="K104" s="9">
        <v>757809.0</v>
      </c>
      <c r="S104" s="9"/>
      <c r="AB104" s="9" t="s">
        <v>9234</v>
      </c>
      <c r="AC104" s="9">
        <v>902908.0</v>
      </c>
    </row>
    <row r="105">
      <c r="A105" s="8">
        <v>3054.0</v>
      </c>
      <c r="B105" s="8">
        <v>0.219904</v>
      </c>
      <c r="J105" s="9" t="s">
        <v>9235</v>
      </c>
      <c r="K105" s="9">
        <v>745936.0</v>
      </c>
      <c r="S105" s="9"/>
      <c r="AB105" s="9" t="s">
        <v>9236</v>
      </c>
      <c r="AC105" s="9">
        <v>817497.0</v>
      </c>
    </row>
    <row r="106">
      <c r="A106" s="8">
        <v>3055.0</v>
      </c>
      <c r="B106" s="8">
        <v>0.166912</v>
      </c>
      <c r="J106" s="9" t="s">
        <v>9237</v>
      </c>
      <c r="K106" s="9">
        <v>779825.0</v>
      </c>
      <c r="S106" s="9"/>
      <c r="AB106" s="9" t="s">
        <v>9238</v>
      </c>
      <c r="AC106" s="9">
        <v>853787.0</v>
      </c>
    </row>
    <row r="107">
      <c r="A107" s="8">
        <v>3056.0</v>
      </c>
      <c r="B107" s="8">
        <v>0.204288</v>
      </c>
      <c r="J107" s="9" t="s">
        <v>9239</v>
      </c>
      <c r="K107" s="9">
        <v>1071095.0</v>
      </c>
      <c r="S107" s="9"/>
      <c r="AB107" s="9" t="s">
        <v>9240</v>
      </c>
      <c r="AC107" s="9">
        <v>966910.0</v>
      </c>
    </row>
    <row r="108">
      <c r="A108" s="8">
        <v>3057.0</v>
      </c>
      <c r="B108" s="8">
        <v>0.294144</v>
      </c>
      <c r="J108" s="9" t="s">
        <v>9241</v>
      </c>
      <c r="K108" s="9">
        <v>1068855.0</v>
      </c>
      <c r="S108" s="9"/>
      <c r="AB108" s="9" t="s">
        <v>9242</v>
      </c>
      <c r="AC108" s="9">
        <v>838522.0</v>
      </c>
    </row>
    <row r="109">
      <c r="A109" s="8">
        <v>3058.0</v>
      </c>
      <c r="B109" s="8">
        <v>0.251904</v>
      </c>
      <c r="J109" s="9" t="s">
        <v>9243</v>
      </c>
      <c r="K109" s="9">
        <v>745872.0</v>
      </c>
      <c r="S109" s="9"/>
      <c r="AB109" s="9" t="s">
        <v>9244</v>
      </c>
      <c r="AC109" s="9">
        <v>691829.0</v>
      </c>
    </row>
    <row r="110">
      <c r="A110" s="8">
        <v>3059.0</v>
      </c>
      <c r="B110" s="8">
        <v>0.196864</v>
      </c>
      <c r="J110" s="9" t="s">
        <v>9245</v>
      </c>
      <c r="K110" s="9">
        <v>596685.0</v>
      </c>
      <c r="S110" s="9"/>
      <c r="AB110" s="9" t="s">
        <v>9246</v>
      </c>
      <c r="AC110" s="9">
        <v>835545.0</v>
      </c>
    </row>
    <row r="111">
      <c r="A111" s="8">
        <v>3060.0</v>
      </c>
      <c r="B111" s="8">
        <v>0.285184</v>
      </c>
      <c r="J111" s="9" t="s">
        <v>9247</v>
      </c>
      <c r="K111" s="9">
        <v>1048790.0</v>
      </c>
      <c r="S111" s="9"/>
      <c r="AB111" s="9" t="s">
        <v>9248</v>
      </c>
      <c r="AC111" s="9">
        <v>833241.0</v>
      </c>
    </row>
    <row r="112">
      <c r="A112" s="8">
        <v>3061.0</v>
      </c>
      <c r="B112" s="8">
        <v>0.291328</v>
      </c>
      <c r="J112" s="9" t="s">
        <v>9249</v>
      </c>
      <c r="K112" s="9">
        <v>767504.0</v>
      </c>
      <c r="S112" s="9"/>
      <c r="AB112" s="9" t="s">
        <v>9250</v>
      </c>
      <c r="AC112" s="9">
        <v>826329.0</v>
      </c>
    </row>
    <row r="113">
      <c r="A113" s="8">
        <v>3062.0</v>
      </c>
      <c r="B113" s="8">
        <v>0.256768</v>
      </c>
      <c r="J113" s="9" t="s">
        <v>9251</v>
      </c>
      <c r="K113" s="9">
        <v>957876.0</v>
      </c>
      <c r="S113" s="9"/>
      <c r="AB113" s="9" t="s">
        <v>9252</v>
      </c>
      <c r="AC113" s="9">
        <v>829113.0</v>
      </c>
    </row>
    <row r="114">
      <c r="A114" s="8">
        <v>3063.0</v>
      </c>
      <c r="B114" s="8">
        <v>0.225024</v>
      </c>
      <c r="J114" s="9" t="s">
        <v>9253</v>
      </c>
      <c r="K114" s="9">
        <v>737679.0</v>
      </c>
      <c r="S114" s="9"/>
      <c r="AB114" s="9" t="s">
        <v>9254</v>
      </c>
      <c r="AC114" s="9">
        <v>861338.0</v>
      </c>
    </row>
    <row r="115">
      <c r="A115" s="8">
        <v>3064.0</v>
      </c>
      <c r="B115" s="8">
        <v>0.233216</v>
      </c>
      <c r="J115" s="9" t="s">
        <v>9255</v>
      </c>
      <c r="K115" s="9">
        <v>765392.0</v>
      </c>
      <c r="S115" s="9"/>
      <c r="AB115" s="9" t="s">
        <v>9256</v>
      </c>
      <c r="AC115" s="9">
        <v>683157.0</v>
      </c>
    </row>
    <row r="116">
      <c r="A116" s="8">
        <v>3065.0</v>
      </c>
      <c r="B116" s="8">
        <v>0.250624</v>
      </c>
      <c r="J116" s="9" t="s">
        <v>9257</v>
      </c>
      <c r="K116" s="9">
        <v>789777.0</v>
      </c>
      <c r="S116" s="9"/>
      <c r="AB116" s="9" t="s">
        <v>9258</v>
      </c>
      <c r="AC116" s="9">
        <v>824345.0</v>
      </c>
    </row>
    <row r="117">
      <c r="A117" s="8">
        <v>3066.0</v>
      </c>
      <c r="B117" s="8">
        <v>0.15488</v>
      </c>
      <c r="J117" s="9" t="s">
        <v>9259</v>
      </c>
      <c r="K117" s="9">
        <v>541323.0</v>
      </c>
      <c r="S117" s="9"/>
      <c r="AB117" s="9" t="s">
        <v>9260</v>
      </c>
      <c r="AC117" s="9">
        <v>732631.0</v>
      </c>
    </row>
    <row r="118">
      <c r="A118" s="8">
        <v>3067.0</v>
      </c>
      <c r="B118" s="8">
        <v>0.206592</v>
      </c>
      <c r="J118" s="9" t="s">
        <v>9261</v>
      </c>
      <c r="K118" s="9">
        <v>1047223.0</v>
      </c>
      <c r="S118" s="9"/>
      <c r="AB118" s="9" t="s">
        <v>9262</v>
      </c>
      <c r="AC118" s="9">
        <v>650708.0</v>
      </c>
    </row>
    <row r="119">
      <c r="A119" s="8">
        <v>3068.0</v>
      </c>
      <c r="B119" s="8">
        <v>0.186112</v>
      </c>
      <c r="J119" s="9" t="s">
        <v>9263</v>
      </c>
      <c r="K119" s="9">
        <v>1077399.0</v>
      </c>
      <c r="S119" s="9"/>
      <c r="AB119" s="9" t="s">
        <v>9264</v>
      </c>
      <c r="AC119" s="9">
        <v>680500.0</v>
      </c>
    </row>
    <row r="120">
      <c r="A120" s="8">
        <v>3069.0</v>
      </c>
      <c r="B120" s="8">
        <v>0.269824</v>
      </c>
      <c r="J120" s="9" t="s">
        <v>9265</v>
      </c>
      <c r="K120" s="9">
        <v>819410.0</v>
      </c>
      <c r="S120" s="9"/>
      <c r="AB120" s="9" t="s">
        <v>9266</v>
      </c>
      <c r="AC120" s="9">
        <v>603154.0</v>
      </c>
    </row>
    <row r="121">
      <c r="A121" s="8">
        <v>3070.0</v>
      </c>
      <c r="B121" s="8">
        <v>0.244224</v>
      </c>
      <c r="J121" s="9" t="s">
        <v>9267</v>
      </c>
      <c r="K121" s="9">
        <v>754032.0</v>
      </c>
      <c r="S121" s="9"/>
      <c r="AB121" s="9" t="s">
        <v>9268</v>
      </c>
      <c r="AC121" s="9">
        <v>686517.0</v>
      </c>
    </row>
    <row r="122">
      <c r="A122" s="8">
        <v>3071.0</v>
      </c>
      <c r="B122" s="8">
        <v>0.295936</v>
      </c>
      <c r="J122" s="9" t="s">
        <v>9269</v>
      </c>
      <c r="K122" s="9">
        <v>783729.0</v>
      </c>
      <c r="S122" s="9"/>
      <c r="AB122" s="9" t="s">
        <v>9270</v>
      </c>
      <c r="AC122" s="9">
        <v>894651.0</v>
      </c>
    </row>
    <row r="123">
      <c r="A123" s="8">
        <v>3072.0</v>
      </c>
      <c r="B123" s="8">
        <v>0.291584</v>
      </c>
      <c r="J123" s="9" t="s">
        <v>9271</v>
      </c>
      <c r="K123" s="9">
        <v>1063607.0</v>
      </c>
      <c r="S123" s="9"/>
      <c r="AB123" s="9" t="s">
        <v>9272</v>
      </c>
      <c r="AC123" s="9">
        <v>851737.0</v>
      </c>
    </row>
    <row r="124">
      <c r="A124" s="8">
        <v>3073.0</v>
      </c>
      <c r="B124" s="8">
        <v>0.280064</v>
      </c>
      <c r="J124" s="9" t="s">
        <v>9273</v>
      </c>
      <c r="K124" s="9">
        <v>1058679.0</v>
      </c>
      <c r="S124" s="9"/>
      <c r="AB124" s="9" t="s">
        <v>9274</v>
      </c>
      <c r="AC124" s="9">
        <v>833433.0</v>
      </c>
    </row>
    <row r="125">
      <c r="A125" s="8">
        <v>3074.0</v>
      </c>
      <c r="B125" s="8">
        <v>0.29312</v>
      </c>
      <c r="J125" s="9" t="s">
        <v>9275</v>
      </c>
      <c r="K125" s="9">
        <v>553100.0</v>
      </c>
      <c r="S125" s="9"/>
      <c r="AB125" s="9" t="s">
        <v>9276</v>
      </c>
      <c r="AC125" s="9">
        <v>901083.0</v>
      </c>
    </row>
    <row r="126">
      <c r="A126" s="8">
        <v>3075.0</v>
      </c>
      <c r="B126" s="8">
        <v>0.143104</v>
      </c>
      <c r="J126" s="9" t="s">
        <v>9277</v>
      </c>
      <c r="K126" s="9">
        <v>569836.0</v>
      </c>
      <c r="S126" s="9"/>
      <c r="AB126" s="9" t="s">
        <v>9278</v>
      </c>
      <c r="AC126" s="9">
        <v>627411.0</v>
      </c>
    </row>
    <row r="127">
      <c r="A127" s="8">
        <v>3076.0</v>
      </c>
      <c r="B127" s="8">
        <v>0.27776</v>
      </c>
      <c r="J127" s="9" t="s">
        <v>9279</v>
      </c>
      <c r="K127" s="9">
        <v>777905.0</v>
      </c>
      <c r="S127" s="9"/>
      <c r="AB127" s="9" t="s">
        <v>9280</v>
      </c>
      <c r="AC127" s="9">
        <v>662548.0</v>
      </c>
    </row>
    <row r="128">
      <c r="A128" s="8">
        <v>3077.0</v>
      </c>
      <c r="B128" s="8">
        <v>0.24704</v>
      </c>
      <c r="J128" s="9" t="s">
        <v>9281</v>
      </c>
      <c r="K128" s="9">
        <v>759472.0</v>
      </c>
      <c r="S128" s="9"/>
      <c r="AB128" s="9" t="s">
        <v>9282</v>
      </c>
      <c r="AC128" s="9">
        <v>614195.0</v>
      </c>
    </row>
    <row r="129">
      <c r="A129" s="8">
        <v>3078.0</v>
      </c>
      <c r="B129" s="8">
        <v>0.29056</v>
      </c>
      <c r="J129" s="9" t="s">
        <v>9283</v>
      </c>
      <c r="K129" s="9">
        <v>752016.0</v>
      </c>
      <c r="S129" s="9"/>
      <c r="AB129" s="9" t="s">
        <v>9284</v>
      </c>
      <c r="AC129" s="9">
        <v>872922.0</v>
      </c>
    </row>
    <row r="130">
      <c r="A130" s="8">
        <v>3079.0</v>
      </c>
      <c r="B130" s="8">
        <v>0.29312</v>
      </c>
      <c r="J130" s="9" t="s">
        <v>9285</v>
      </c>
      <c r="K130" s="9">
        <v>763537.0</v>
      </c>
      <c r="S130" s="9"/>
      <c r="AB130" s="9" t="s">
        <v>9286</v>
      </c>
      <c r="AC130" s="9">
        <v>940316.0</v>
      </c>
    </row>
    <row r="131">
      <c r="A131" s="8">
        <v>3080.0</v>
      </c>
      <c r="B131" s="8">
        <v>0.198656</v>
      </c>
      <c r="J131" s="9" t="s">
        <v>9287</v>
      </c>
      <c r="K131" s="9">
        <v>766576.0</v>
      </c>
      <c r="S131" s="9"/>
      <c r="AB131" s="9" t="s">
        <v>9288</v>
      </c>
      <c r="AC131" s="9">
        <v>850265.0</v>
      </c>
    </row>
    <row r="132">
      <c r="A132" s="8">
        <v>3081.0</v>
      </c>
      <c r="B132" s="8">
        <v>0.22016</v>
      </c>
      <c r="J132" s="9" t="s">
        <v>9289</v>
      </c>
      <c r="K132" s="9">
        <v>770097.0</v>
      </c>
      <c r="S132" s="9"/>
      <c r="AB132" s="9" t="s">
        <v>9290</v>
      </c>
      <c r="AC132" s="9">
        <v>893339.0</v>
      </c>
    </row>
    <row r="133">
      <c r="A133" s="8">
        <v>3082.0</v>
      </c>
      <c r="B133" s="8">
        <v>0.219392</v>
      </c>
      <c r="J133" s="9" t="s">
        <v>9291</v>
      </c>
      <c r="K133" s="9">
        <v>779953.0</v>
      </c>
      <c r="S133" s="9"/>
      <c r="AB133" s="9" t="s">
        <v>9292</v>
      </c>
      <c r="AC133" s="9">
        <v>640371.0</v>
      </c>
    </row>
    <row r="134">
      <c r="A134" s="8">
        <v>3083.0</v>
      </c>
      <c r="B134" s="8">
        <v>0.205824</v>
      </c>
      <c r="J134" s="9" t="s">
        <v>9293</v>
      </c>
      <c r="K134" s="9">
        <v>525676.0</v>
      </c>
      <c r="S134" s="9"/>
      <c r="AB134" s="9" t="s">
        <v>9294</v>
      </c>
      <c r="AC134" s="9">
        <v>900378.0</v>
      </c>
    </row>
    <row r="135">
      <c r="A135" s="8">
        <v>3084.0</v>
      </c>
      <c r="B135" s="8">
        <v>0.172032</v>
      </c>
      <c r="J135" s="9" t="s">
        <v>9295</v>
      </c>
      <c r="K135" s="9">
        <v>762448.0</v>
      </c>
      <c r="S135" s="9"/>
      <c r="AB135" s="9" t="s">
        <v>9296</v>
      </c>
      <c r="AC135" s="9">
        <v>615218.0</v>
      </c>
    </row>
    <row r="136">
      <c r="A136" s="8">
        <v>3085.0</v>
      </c>
      <c r="B136" s="8">
        <v>0.249088</v>
      </c>
      <c r="J136" s="9" t="s">
        <v>9297</v>
      </c>
      <c r="K136" s="9">
        <v>567500.0</v>
      </c>
      <c r="S136" s="9"/>
      <c r="AB136" s="9" t="s">
        <v>9298</v>
      </c>
      <c r="AC136" s="9">
        <v>668500.0</v>
      </c>
    </row>
    <row r="137">
      <c r="A137" s="8">
        <v>3086.0</v>
      </c>
      <c r="B137" s="8">
        <v>0.323072</v>
      </c>
      <c r="J137" s="9" t="s">
        <v>9299</v>
      </c>
      <c r="K137" s="9">
        <v>772209.0</v>
      </c>
      <c r="S137" s="9"/>
      <c r="AB137" s="9" t="s">
        <v>9300</v>
      </c>
      <c r="AC137" s="9">
        <v>674932.0</v>
      </c>
    </row>
    <row r="138">
      <c r="A138" s="8">
        <v>3087.0</v>
      </c>
      <c r="B138" s="8">
        <v>0.227072</v>
      </c>
      <c r="J138" s="9" t="s">
        <v>9301</v>
      </c>
      <c r="K138" s="9">
        <v>776657.0</v>
      </c>
      <c r="S138" s="9"/>
      <c r="AB138" s="9" t="s">
        <v>9302</v>
      </c>
      <c r="AC138" s="9">
        <v>918587.0</v>
      </c>
    </row>
    <row r="139">
      <c r="A139" s="8">
        <v>3088.0</v>
      </c>
      <c r="B139" s="8">
        <v>0.231936</v>
      </c>
      <c r="J139" s="9" t="s">
        <v>9303</v>
      </c>
      <c r="K139" s="9">
        <v>752080.0</v>
      </c>
      <c r="S139" s="9"/>
      <c r="AB139" s="9" t="s">
        <v>9304</v>
      </c>
      <c r="AC139" s="9">
        <v>632818.0</v>
      </c>
    </row>
    <row r="140">
      <c r="A140" s="8">
        <v>3089.0</v>
      </c>
      <c r="B140" s="8">
        <v>0.200448</v>
      </c>
      <c r="J140" s="9" t="s">
        <v>9305</v>
      </c>
      <c r="K140" s="9">
        <v>780305.0</v>
      </c>
      <c r="S140" s="9"/>
      <c r="AB140" s="9" t="s">
        <v>9306</v>
      </c>
      <c r="AC140" s="9">
        <v>650227.0</v>
      </c>
    </row>
    <row r="141">
      <c r="A141" s="8">
        <v>3090.0</v>
      </c>
      <c r="B141" s="8">
        <v>0.279296</v>
      </c>
      <c r="J141" s="9" t="s">
        <v>9307</v>
      </c>
      <c r="K141" s="9">
        <v>757584.0</v>
      </c>
      <c r="S141" s="9"/>
      <c r="AB141" s="9" t="s">
        <v>9308</v>
      </c>
      <c r="AC141" s="9">
        <v>648563.0</v>
      </c>
    </row>
    <row r="142">
      <c r="A142" s="8">
        <v>3091.0</v>
      </c>
      <c r="B142" s="8">
        <v>0.17408</v>
      </c>
      <c r="J142" s="9" t="s">
        <v>9309</v>
      </c>
      <c r="K142" s="9">
        <v>760369.0</v>
      </c>
      <c r="S142" s="9"/>
      <c r="AB142" s="9" t="s">
        <v>9310</v>
      </c>
      <c r="AC142" s="9">
        <v>832760.0</v>
      </c>
    </row>
    <row r="143">
      <c r="A143" s="8">
        <v>3092.0</v>
      </c>
      <c r="B143" s="8">
        <v>0.296448</v>
      </c>
      <c r="J143" s="9" t="s">
        <v>9311</v>
      </c>
      <c r="K143" s="9">
        <v>762448.0</v>
      </c>
      <c r="S143" s="9"/>
      <c r="AB143" s="9" t="s">
        <v>9312</v>
      </c>
      <c r="AC143" s="9">
        <v>672979.0</v>
      </c>
    </row>
    <row r="144">
      <c r="A144" s="8">
        <v>3093.0</v>
      </c>
      <c r="B144" s="8">
        <v>0.196608</v>
      </c>
      <c r="J144" s="9" t="s">
        <v>9313</v>
      </c>
      <c r="K144" s="9">
        <v>766992.0</v>
      </c>
      <c r="S144" s="9"/>
      <c r="AB144" s="9" t="s">
        <v>9314</v>
      </c>
      <c r="AC144" s="9">
        <v>927803.0</v>
      </c>
    </row>
    <row r="145">
      <c r="A145" s="8">
        <v>3094.0</v>
      </c>
      <c r="B145" s="8">
        <v>0.212992</v>
      </c>
      <c r="J145" s="9" t="s">
        <v>9315</v>
      </c>
      <c r="K145" s="9">
        <v>501355.0</v>
      </c>
      <c r="S145" s="9"/>
      <c r="AB145" s="9" t="s">
        <v>9316</v>
      </c>
      <c r="AC145" s="9">
        <v>575857.0</v>
      </c>
    </row>
    <row r="146">
      <c r="A146" s="8">
        <v>3095.0</v>
      </c>
      <c r="B146" s="8">
        <v>0.261632</v>
      </c>
      <c r="J146" s="9" t="s">
        <v>9317</v>
      </c>
      <c r="K146" s="9">
        <v>831090.0</v>
      </c>
      <c r="S146" s="9"/>
      <c r="AB146" s="9" t="s">
        <v>9318</v>
      </c>
      <c r="AC146" s="9">
        <v>593298.0</v>
      </c>
    </row>
    <row r="147">
      <c r="A147" s="8">
        <v>3096.0</v>
      </c>
      <c r="B147" s="8">
        <v>0.24448</v>
      </c>
      <c r="J147" s="9" t="s">
        <v>9319</v>
      </c>
      <c r="K147" s="9">
        <v>790385.0</v>
      </c>
      <c r="S147" s="9"/>
      <c r="AB147" s="9" t="s">
        <v>9320</v>
      </c>
      <c r="AC147" s="9">
        <v>675443.0</v>
      </c>
    </row>
    <row r="148">
      <c r="A148" s="8">
        <v>3097.0</v>
      </c>
      <c r="B148" s="8">
        <v>0.271616</v>
      </c>
      <c r="J148" s="9" t="s">
        <v>9321</v>
      </c>
      <c r="K148" s="9">
        <v>793425.0</v>
      </c>
      <c r="S148" s="9"/>
      <c r="AB148" s="9" t="s">
        <v>9322</v>
      </c>
      <c r="AC148" s="9">
        <v>677107.0</v>
      </c>
    </row>
    <row r="149">
      <c r="A149" s="8">
        <v>3098.0</v>
      </c>
      <c r="B149" s="8">
        <v>0.233216</v>
      </c>
      <c r="J149" s="9" t="s">
        <v>9323</v>
      </c>
      <c r="K149" s="9">
        <v>776401.0</v>
      </c>
      <c r="S149" s="9"/>
      <c r="AB149" s="9" t="s">
        <v>9324</v>
      </c>
      <c r="AC149" s="9">
        <v>594033.0</v>
      </c>
    </row>
    <row r="150">
      <c r="A150" s="8">
        <v>3099.0</v>
      </c>
      <c r="B150" s="8">
        <v>0.200448</v>
      </c>
      <c r="J150" s="9" t="s">
        <v>9325</v>
      </c>
      <c r="K150" s="9">
        <v>797457.0</v>
      </c>
      <c r="S150" s="9"/>
      <c r="AB150" s="9" t="s">
        <v>9326</v>
      </c>
      <c r="AC150" s="9">
        <v>717653.0</v>
      </c>
    </row>
    <row r="151">
      <c r="A151" s="8">
        <v>3100.0</v>
      </c>
      <c r="B151" s="8">
        <v>0.261888</v>
      </c>
      <c r="J151" s="9" t="s">
        <v>9327</v>
      </c>
      <c r="K151" s="9">
        <v>732111.0</v>
      </c>
      <c r="S151" s="9"/>
      <c r="AB151" s="9" t="s">
        <v>9328</v>
      </c>
      <c r="AC151" s="9">
        <v>580113.0</v>
      </c>
    </row>
    <row r="152">
      <c r="A152" s="8">
        <v>3101.0</v>
      </c>
      <c r="B152" s="8">
        <v>0.146944</v>
      </c>
      <c r="J152" s="9" t="s">
        <v>9329</v>
      </c>
      <c r="K152" s="9">
        <v>752272.0</v>
      </c>
      <c r="S152" s="9"/>
      <c r="AB152" s="9" t="s">
        <v>9330</v>
      </c>
      <c r="AC152" s="9">
        <v>815767.0</v>
      </c>
    </row>
    <row r="153">
      <c r="A153" s="8">
        <v>3102.0</v>
      </c>
      <c r="B153" s="8">
        <v>0.208128</v>
      </c>
      <c r="J153" s="9" t="s">
        <v>9331</v>
      </c>
      <c r="K153" s="9">
        <v>799568.0</v>
      </c>
      <c r="S153" s="9"/>
      <c r="AB153" s="9" t="s">
        <v>9332</v>
      </c>
      <c r="AC153" s="9">
        <v>678611.0</v>
      </c>
    </row>
    <row r="154">
      <c r="A154" s="8">
        <v>3103.0</v>
      </c>
      <c r="B154" s="8">
        <v>0.148224</v>
      </c>
      <c r="J154" s="9" t="s">
        <v>9333</v>
      </c>
      <c r="K154" s="9">
        <v>822353.0</v>
      </c>
      <c r="S154" s="9"/>
      <c r="AB154" s="9" t="s">
        <v>9334</v>
      </c>
      <c r="AC154" s="9">
        <v>606513.0</v>
      </c>
    </row>
    <row r="155">
      <c r="A155" s="8">
        <v>3104.0</v>
      </c>
      <c r="B155" s="8">
        <v>0.223232</v>
      </c>
      <c r="J155" s="9" t="s">
        <v>9335</v>
      </c>
      <c r="K155" s="9">
        <v>558252.0</v>
      </c>
      <c r="S155" s="9"/>
      <c r="AB155" s="9" t="s">
        <v>9336</v>
      </c>
      <c r="AC155" s="9">
        <v>696148.0</v>
      </c>
    </row>
    <row r="156">
      <c r="A156" s="8">
        <v>3105.0</v>
      </c>
      <c r="B156" s="8">
        <v>0.230656</v>
      </c>
      <c r="J156" s="9" t="s">
        <v>9337</v>
      </c>
      <c r="K156" s="9">
        <v>554508.0</v>
      </c>
      <c r="S156" s="9"/>
      <c r="AB156" s="9" t="s">
        <v>9338</v>
      </c>
      <c r="AC156" s="9">
        <v>606577.0</v>
      </c>
    </row>
    <row r="157">
      <c r="A157" s="8">
        <v>3106.0</v>
      </c>
      <c r="B157" s="8">
        <v>0.275968</v>
      </c>
      <c r="J157" s="9" t="s">
        <v>9339</v>
      </c>
      <c r="K157" s="9">
        <v>490475.0</v>
      </c>
      <c r="S157" s="9"/>
      <c r="AB157" s="9" t="s">
        <v>9340</v>
      </c>
      <c r="AC157" s="9">
        <v>735317.0</v>
      </c>
    </row>
    <row r="158">
      <c r="A158" s="8">
        <v>3107.0</v>
      </c>
      <c r="B158" s="8">
        <v>0.232192</v>
      </c>
      <c r="J158" s="9" t="s">
        <v>9341</v>
      </c>
      <c r="K158" s="9">
        <v>479786.0</v>
      </c>
      <c r="S158" s="9"/>
      <c r="AB158" s="9" t="s">
        <v>9342</v>
      </c>
      <c r="AC158" s="9">
        <v>623506.0</v>
      </c>
    </row>
    <row r="159">
      <c r="A159" s="8">
        <v>3108.0</v>
      </c>
      <c r="B159" s="8">
        <v>0.268032</v>
      </c>
      <c r="J159" s="9" t="s">
        <v>9343</v>
      </c>
      <c r="K159" s="9">
        <v>520588.0</v>
      </c>
      <c r="S159" s="9"/>
      <c r="AB159" s="9" t="s">
        <v>9344</v>
      </c>
      <c r="AC159" s="9">
        <v>577680.0</v>
      </c>
    </row>
    <row r="160">
      <c r="A160" s="8">
        <v>3109.0</v>
      </c>
      <c r="B160" s="8">
        <v>0.197632</v>
      </c>
      <c r="J160" s="9" t="s">
        <v>9345</v>
      </c>
      <c r="K160" s="9">
        <v>498347.0</v>
      </c>
      <c r="S160" s="9"/>
      <c r="AB160" s="9" t="s">
        <v>9346</v>
      </c>
      <c r="AC160" s="9">
        <v>698163.0</v>
      </c>
    </row>
    <row r="161">
      <c r="A161" s="8">
        <v>3110.0</v>
      </c>
      <c r="B161" s="8">
        <v>0.226816</v>
      </c>
      <c r="J161" s="9" t="s">
        <v>9347</v>
      </c>
      <c r="K161" s="9">
        <v>486474.0</v>
      </c>
      <c r="S161" s="9"/>
      <c r="AB161" s="9" t="s">
        <v>9348</v>
      </c>
      <c r="AC161" s="9">
        <v>588592.0</v>
      </c>
    </row>
    <row r="162">
      <c r="A162" s="8">
        <v>3111.0</v>
      </c>
      <c r="B162" s="8">
        <v>0.294656</v>
      </c>
      <c r="J162" s="9" t="s">
        <v>9349</v>
      </c>
      <c r="K162" s="9">
        <v>719087.0</v>
      </c>
      <c r="S162" s="9"/>
      <c r="AB162" s="9" t="s">
        <v>9350</v>
      </c>
      <c r="AC162" s="9">
        <v>679251.0</v>
      </c>
    </row>
    <row r="163">
      <c r="A163" s="8">
        <v>3112.0</v>
      </c>
      <c r="B163" s="8">
        <v>0.191232</v>
      </c>
      <c r="J163" s="9" t="s">
        <v>9351</v>
      </c>
      <c r="K163" s="9">
        <v>735536.0</v>
      </c>
      <c r="S163" s="9"/>
      <c r="AB163" s="9" t="s">
        <v>9352</v>
      </c>
      <c r="AC163" s="9">
        <v>573872.0</v>
      </c>
    </row>
    <row r="164">
      <c r="A164" s="8">
        <v>3113.0</v>
      </c>
      <c r="B164" s="8">
        <v>0.158464</v>
      </c>
      <c r="J164" s="9" t="s">
        <v>9353</v>
      </c>
      <c r="K164" s="9">
        <v>708303.0</v>
      </c>
      <c r="S164" s="9"/>
      <c r="AB164" s="9" t="s">
        <v>9354</v>
      </c>
      <c r="AC164" s="9">
        <v>582993.0</v>
      </c>
    </row>
    <row r="165">
      <c r="A165" s="8">
        <v>3114.0</v>
      </c>
      <c r="B165" s="8">
        <v>0.253952</v>
      </c>
      <c r="J165" s="9" t="s">
        <v>9355</v>
      </c>
      <c r="K165" s="9">
        <v>743119.0</v>
      </c>
      <c r="S165" s="9"/>
      <c r="AB165" s="9" t="s">
        <v>9356</v>
      </c>
      <c r="AC165" s="9">
        <v>642674.0</v>
      </c>
    </row>
    <row r="166">
      <c r="A166" s="8">
        <v>3115.0</v>
      </c>
      <c r="B166" s="8">
        <v>0.215296</v>
      </c>
      <c r="J166" s="9" t="s">
        <v>9357</v>
      </c>
      <c r="K166" s="9">
        <v>566988.0</v>
      </c>
      <c r="S166" s="9"/>
      <c r="AB166" s="9" t="s">
        <v>9358</v>
      </c>
      <c r="AC166" s="9">
        <v>574128.0</v>
      </c>
    </row>
    <row r="167">
      <c r="A167" s="8">
        <v>3116.0</v>
      </c>
      <c r="B167" s="8">
        <v>0.186112</v>
      </c>
      <c r="J167" s="9" t="s">
        <v>9359</v>
      </c>
      <c r="K167" s="9">
        <v>515178.0</v>
      </c>
      <c r="S167" s="9"/>
      <c r="AB167" s="9" t="s">
        <v>9360</v>
      </c>
      <c r="AC167" s="9">
        <v>712756.0</v>
      </c>
    </row>
    <row r="168">
      <c r="A168" s="8">
        <v>3117.0</v>
      </c>
      <c r="B168" s="8">
        <v>0.159488</v>
      </c>
      <c r="J168" s="9" t="s">
        <v>9361</v>
      </c>
      <c r="K168" s="9">
        <v>483178.0</v>
      </c>
      <c r="S168" s="9"/>
      <c r="AB168" s="9" t="s">
        <v>9362</v>
      </c>
      <c r="AC168" s="9">
        <v>890361.0</v>
      </c>
    </row>
    <row r="169">
      <c r="A169" s="8">
        <v>3118.0</v>
      </c>
      <c r="B169" s="8">
        <v>0.18944</v>
      </c>
      <c r="J169" s="9" t="s">
        <v>9363</v>
      </c>
      <c r="K169" s="9">
        <v>540971.0</v>
      </c>
      <c r="S169" s="9"/>
      <c r="AB169" s="9" t="s">
        <v>9364</v>
      </c>
      <c r="AC169" s="9">
        <v>854808.0</v>
      </c>
    </row>
    <row r="170">
      <c r="A170" s="8">
        <v>3119.0</v>
      </c>
      <c r="B170" s="8">
        <v>0.25728</v>
      </c>
      <c r="J170" s="9" t="s">
        <v>9365</v>
      </c>
      <c r="K170" s="9">
        <v>734608.0</v>
      </c>
      <c r="S170" s="9"/>
      <c r="AB170" s="9" t="s">
        <v>9366</v>
      </c>
      <c r="AC170" s="9">
        <v>667474.0</v>
      </c>
    </row>
    <row r="171">
      <c r="A171" s="8">
        <v>3120.0</v>
      </c>
      <c r="B171" s="8">
        <v>0.18304</v>
      </c>
      <c r="J171" s="9" t="s">
        <v>9367</v>
      </c>
      <c r="K171" s="9">
        <v>755632.0</v>
      </c>
      <c r="S171" s="9"/>
      <c r="AB171" s="9" t="s">
        <v>9368</v>
      </c>
      <c r="AC171" s="9">
        <v>669778.0</v>
      </c>
    </row>
    <row r="172">
      <c r="A172" s="8">
        <v>3121.0</v>
      </c>
      <c r="B172" s="8">
        <v>0.183552</v>
      </c>
      <c r="J172" s="9" t="s">
        <v>9369</v>
      </c>
      <c r="K172" s="9">
        <v>753680.0</v>
      </c>
      <c r="S172" s="9"/>
      <c r="AB172" s="9" t="s">
        <v>9370</v>
      </c>
      <c r="AC172" s="9">
        <v>651602.0</v>
      </c>
    </row>
    <row r="173">
      <c r="A173" s="8">
        <v>3122.0</v>
      </c>
      <c r="B173" s="8">
        <v>0.206592</v>
      </c>
      <c r="J173" s="9" t="s">
        <v>9371</v>
      </c>
      <c r="K173" s="9">
        <v>746799.0</v>
      </c>
      <c r="S173" s="9"/>
      <c r="AB173" s="9" t="s">
        <v>9372</v>
      </c>
      <c r="AC173" s="9">
        <v>695379.0</v>
      </c>
    </row>
    <row r="174">
      <c r="A174" s="8">
        <v>3123.0</v>
      </c>
      <c r="B174" s="8">
        <v>0.204544</v>
      </c>
      <c r="J174" s="9" t="s">
        <v>9373</v>
      </c>
      <c r="K174" s="9">
        <v>529675.0</v>
      </c>
      <c r="S174" s="9"/>
      <c r="AB174" s="9" t="s">
        <v>9374</v>
      </c>
      <c r="AC174" s="9">
        <v>595056.0</v>
      </c>
    </row>
    <row r="175">
      <c r="A175" s="8">
        <v>3124.0</v>
      </c>
      <c r="B175" s="8">
        <v>0.29184</v>
      </c>
      <c r="J175" s="9" t="s">
        <v>9375</v>
      </c>
      <c r="K175" s="9">
        <v>737776.0</v>
      </c>
      <c r="S175" s="9"/>
      <c r="AB175" s="9" t="s">
        <v>9376</v>
      </c>
      <c r="AC175" s="9">
        <v>644274.0</v>
      </c>
    </row>
    <row r="176">
      <c r="A176" s="8">
        <v>3125.0</v>
      </c>
      <c r="B176" s="8">
        <v>0.217856</v>
      </c>
      <c r="J176" s="9" t="s">
        <v>9377</v>
      </c>
      <c r="K176" s="9">
        <v>560012.0</v>
      </c>
      <c r="S176" s="9"/>
      <c r="AB176" s="9" t="s">
        <v>9378</v>
      </c>
      <c r="AC176" s="9">
        <v>572912.0</v>
      </c>
    </row>
    <row r="177">
      <c r="A177" s="8">
        <v>3126.0</v>
      </c>
      <c r="B177" s="8">
        <v>0.177408</v>
      </c>
      <c r="J177" s="9" t="s">
        <v>9379</v>
      </c>
      <c r="K177" s="9">
        <v>756816.0</v>
      </c>
      <c r="S177" s="9"/>
      <c r="AB177" s="9" t="s">
        <v>9380</v>
      </c>
      <c r="AC177" s="9">
        <v>931065.0</v>
      </c>
    </row>
    <row r="178">
      <c r="A178" s="8">
        <v>3127.0</v>
      </c>
      <c r="B178" s="8">
        <v>0.228352</v>
      </c>
      <c r="J178" s="9" t="s">
        <v>9381</v>
      </c>
      <c r="K178" s="9">
        <v>523211.0</v>
      </c>
      <c r="S178" s="9"/>
      <c r="AB178" s="9" t="s">
        <v>9382</v>
      </c>
      <c r="AC178" s="9">
        <v>835735.0</v>
      </c>
    </row>
    <row r="179">
      <c r="A179" s="8">
        <v>3128.0</v>
      </c>
      <c r="B179" s="8">
        <v>0.199424</v>
      </c>
      <c r="J179" s="9" t="s">
        <v>9383</v>
      </c>
      <c r="K179" s="9">
        <v>520651.0</v>
      </c>
      <c r="S179" s="9"/>
      <c r="AB179" s="9" t="s">
        <v>9384</v>
      </c>
      <c r="AC179" s="9">
        <v>854231.0</v>
      </c>
    </row>
    <row r="180">
      <c r="A180" s="8">
        <v>3129.0</v>
      </c>
      <c r="B180" s="8">
        <v>0.23424</v>
      </c>
      <c r="J180" s="9" t="s">
        <v>9385</v>
      </c>
      <c r="K180" s="9">
        <v>735183.0</v>
      </c>
      <c r="S180" s="9"/>
      <c r="AB180" s="9" t="s">
        <v>9386</v>
      </c>
      <c r="AC180" s="9">
        <v>835158.0</v>
      </c>
    </row>
    <row r="181">
      <c r="A181" s="8">
        <v>3130.0</v>
      </c>
      <c r="B181" s="8">
        <v>0.172544</v>
      </c>
      <c r="J181" s="9" t="s">
        <v>9387</v>
      </c>
      <c r="K181" s="9">
        <v>751183.0</v>
      </c>
      <c r="S181" s="9"/>
      <c r="AB181" s="9" t="s">
        <v>9388</v>
      </c>
      <c r="AC181" s="9">
        <v>926553.0</v>
      </c>
    </row>
    <row r="182">
      <c r="A182" s="8">
        <v>3131.0</v>
      </c>
      <c r="B182" s="8">
        <v>0.198656</v>
      </c>
      <c r="J182" s="9" t="s">
        <v>9389</v>
      </c>
      <c r="K182" s="9">
        <v>756368.0</v>
      </c>
      <c r="S182" s="9"/>
      <c r="AB182" s="9" t="s">
        <v>9390</v>
      </c>
      <c r="AC182" s="9">
        <v>949210.0</v>
      </c>
    </row>
    <row r="183">
      <c r="A183" s="8">
        <v>3132.0</v>
      </c>
      <c r="B183" s="8">
        <v>0.242432</v>
      </c>
      <c r="J183" s="9" t="s">
        <v>9391</v>
      </c>
      <c r="K183" s="9">
        <v>741168.0</v>
      </c>
      <c r="S183" s="9"/>
      <c r="AB183" s="9" t="s">
        <v>9392</v>
      </c>
      <c r="AC183" s="9">
        <v>833495.0</v>
      </c>
    </row>
    <row r="184">
      <c r="A184" s="8">
        <v>3133.0</v>
      </c>
      <c r="B184" s="8">
        <v>0.29568</v>
      </c>
      <c r="J184" s="9" t="s">
        <v>9393</v>
      </c>
      <c r="K184" s="9">
        <v>733967.0</v>
      </c>
      <c r="S184" s="9"/>
      <c r="AB184" s="9" t="s">
        <v>9394</v>
      </c>
      <c r="AC184" s="9">
        <v>922073.0</v>
      </c>
    </row>
    <row r="185">
      <c r="A185" s="8">
        <v>3134.0</v>
      </c>
      <c r="B185" s="8">
        <v>0.284416</v>
      </c>
      <c r="J185" s="9" t="s">
        <v>9395</v>
      </c>
      <c r="K185" s="9">
        <v>753168.0</v>
      </c>
      <c r="S185" s="9"/>
      <c r="AB185" s="9" t="s">
        <v>9396</v>
      </c>
      <c r="AC185" s="9">
        <v>836439.0</v>
      </c>
    </row>
    <row r="186">
      <c r="A186" s="8">
        <v>3135.0</v>
      </c>
      <c r="B186" s="8">
        <v>0.176384</v>
      </c>
      <c r="J186" s="9" t="s">
        <v>9397</v>
      </c>
      <c r="K186" s="9">
        <v>793648.0</v>
      </c>
      <c r="S186" s="9"/>
      <c r="AB186" s="9" t="s">
        <v>9398</v>
      </c>
      <c r="AC186" s="9">
        <v>821558.0</v>
      </c>
    </row>
    <row r="187">
      <c r="A187" s="8">
        <v>3136.0</v>
      </c>
      <c r="B187" s="8">
        <v>0.187904</v>
      </c>
      <c r="J187" s="9" t="s">
        <v>9399</v>
      </c>
      <c r="K187" s="9">
        <v>951316.0</v>
      </c>
      <c r="S187" s="9"/>
      <c r="AB187" s="9" t="s">
        <v>9400</v>
      </c>
      <c r="AC187" s="9">
        <v>906616.0</v>
      </c>
    </row>
    <row r="188">
      <c r="A188" s="8">
        <v>3137.0</v>
      </c>
      <c r="B188" s="8">
        <v>0.29312</v>
      </c>
      <c r="J188" s="9" t="s">
        <v>9401</v>
      </c>
      <c r="K188" s="9">
        <v>1044726.0</v>
      </c>
      <c r="S188" s="9"/>
      <c r="AB188" s="9" t="s">
        <v>9402</v>
      </c>
      <c r="AC188" s="9">
        <v>917880.0</v>
      </c>
    </row>
    <row r="189">
      <c r="A189" s="8">
        <v>3138.0</v>
      </c>
      <c r="B189" s="8">
        <v>0.287232</v>
      </c>
      <c r="J189" s="9" t="s">
        <v>9403</v>
      </c>
      <c r="K189" s="9">
        <v>958868.0</v>
      </c>
      <c r="S189" s="9"/>
      <c r="AB189" s="9" t="s">
        <v>9404</v>
      </c>
      <c r="AC189" s="9">
        <v>918520.0</v>
      </c>
    </row>
    <row r="190">
      <c r="A190" s="8">
        <v>3139.0</v>
      </c>
      <c r="B190" s="8">
        <v>0.242432</v>
      </c>
      <c r="J190" s="9" t="s">
        <v>9405</v>
      </c>
      <c r="K190" s="9">
        <v>948532.0</v>
      </c>
      <c r="S190" s="9"/>
      <c r="AB190" s="9" t="s">
        <v>9406</v>
      </c>
      <c r="AC190" s="9">
        <v>606928.0</v>
      </c>
    </row>
    <row r="191">
      <c r="A191" s="8">
        <v>3140.0</v>
      </c>
      <c r="B191" s="8">
        <v>0.18432</v>
      </c>
      <c r="J191" s="9" t="s">
        <v>9407</v>
      </c>
      <c r="K191" s="9">
        <v>742191.0</v>
      </c>
      <c r="S191" s="9"/>
      <c r="AB191" s="9" t="s">
        <v>9408</v>
      </c>
      <c r="AC191" s="9">
        <v>830710.0</v>
      </c>
    </row>
    <row r="192">
      <c r="A192" s="8">
        <v>3141.0</v>
      </c>
      <c r="B192" s="8">
        <v>0.242432</v>
      </c>
      <c r="J192" s="9" t="s">
        <v>9409</v>
      </c>
      <c r="K192" s="9">
        <v>974292.0</v>
      </c>
      <c r="S192" s="9"/>
      <c r="AB192" s="9" t="s">
        <v>9410</v>
      </c>
      <c r="AC192" s="9">
        <v>907352.0</v>
      </c>
    </row>
    <row r="193">
      <c r="A193" s="8">
        <v>3142.0</v>
      </c>
      <c r="B193" s="8">
        <v>0.158464</v>
      </c>
      <c r="J193" s="9" t="s">
        <v>9411</v>
      </c>
      <c r="K193" s="9">
        <v>525867.0</v>
      </c>
      <c r="S193" s="9"/>
      <c r="AB193" s="9" t="s">
        <v>9412</v>
      </c>
      <c r="AC193" s="9">
        <v>824214.0</v>
      </c>
    </row>
    <row r="194">
      <c r="A194" s="8">
        <v>3143.0</v>
      </c>
      <c r="B194" s="8">
        <v>0.291584</v>
      </c>
      <c r="J194" s="9" t="s">
        <v>9413</v>
      </c>
      <c r="K194" s="9">
        <v>954612.0</v>
      </c>
      <c r="S194" s="9"/>
      <c r="AB194" s="9" t="s">
        <v>9414</v>
      </c>
      <c r="AC194" s="9">
        <v>683538.0</v>
      </c>
    </row>
    <row r="195">
      <c r="A195" s="8">
        <v>3144.0</v>
      </c>
      <c r="B195" s="8">
        <v>0.176384</v>
      </c>
      <c r="J195" s="9" t="s">
        <v>9415</v>
      </c>
      <c r="K195" s="9">
        <v>725391.0</v>
      </c>
      <c r="S195" s="9"/>
      <c r="AB195" s="9" t="s">
        <v>9416</v>
      </c>
      <c r="AC195" s="9">
        <v>579247.0</v>
      </c>
    </row>
    <row r="196">
      <c r="A196" s="8">
        <v>3145.0</v>
      </c>
      <c r="B196" s="8">
        <v>0.209408</v>
      </c>
      <c r="J196" s="9" t="s">
        <v>9417</v>
      </c>
      <c r="K196" s="9">
        <v>770448.0</v>
      </c>
      <c r="S196" s="9"/>
      <c r="AB196" s="9" t="s">
        <v>9418</v>
      </c>
      <c r="AC196" s="9">
        <v>534158.0</v>
      </c>
    </row>
    <row r="197">
      <c r="A197" s="8">
        <v>3146.0</v>
      </c>
      <c r="B197" s="8">
        <v>0.156928</v>
      </c>
      <c r="J197" s="9" t="s">
        <v>9419</v>
      </c>
      <c r="K197" s="9">
        <v>951604.0</v>
      </c>
      <c r="S197" s="9"/>
      <c r="AB197" s="9" t="s">
        <v>9420</v>
      </c>
      <c r="AC197" s="9">
        <v>872119.0</v>
      </c>
    </row>
    <row r="198">
      <c r="A198" s="8">
        <v>3147.0</v>
      </c>
      <c r="B198" s="8">
        <v>0.263936</v>
      </c>
      <c r="J198" s="9" t="s">
        <v>9421</v>
      </c>
      <c r="K198" s="9">
        <v>518347.0</v>
      </c>
      <c r="S198" s="9"/>
      <c r="AB198" s="9" t="s">
        <v>9422</v>
      </c>
      <c r="AC198" s="9">
        <v>653073.0</v>
      </c>
    </row>
    <row r="199">
      <c r="A199" s="8">
        <v>3148.0</v>
      </c>
      <c r="B199" s="8">
        <v>0.163584</v>
      </c>
      <c r="J199" s="9" t="s">
        <v>9423</v>
      </c>
      <c r="K199" s="9">
        <v>974804.0</v>
      </c>
      <c r="S199" s="9"/>
      <c r="AB199" s="9" t="s">
        <v>9424</v>
      </c>
      <c r="AC199" s="9">
        <v>662417.0</v>
      </c>
    </row>
    <row r="200">
      <c r="A200" s="8">
        <v>3149.0</v>
      </c>
      <c r="B200" s="8">
        <v>0.203008</v>
      </c>
      <c r="J200" s="9" t="s">
        <v>9425</v>
      </c>
      <c r="K200" s="9">
        <v>963444.0</v>
      </c>
      <c r="S200" s="9"/>
      <c r="AB200" s="9" t="s">
        <v>9426</v>
      </c>
      <c r="AC200" s="9">
        <v>839062.0</v>
      </c>
    </row>
    <row r="201">
      <c r="A201" s="8">
        <v>3150.0</v>
      </c>
      <c r="B201" s="8">
        <v>0.2432</v>
      </c>
      <c r="J201" s="9" t="s">
        <v>9427</v>
      </c>
      <c r="K201" s="9">
        <v>972597.0</v>
      </c>
      <c r="S201" s="9"/>
      <c r="AB201" s="9" t="s">
        <v>9428</v>
      </c>
      <c r="AC201" s="9">
        <v>913016.0</v>
      </c>
    </row>
    <row r="202">
      <c r="A202" s="8">
        <v>3151.0</v>
      </c>
      <c r="B202" s="8">
        <v>0.169216</v>
      </c>
      <c r="J202" s="9" t="s">
        <v>9429</v>
      </c>
      <c r="K202" s="9">
        <v>970805.0</v>
      </c>
      <c r="S202" s="9"/>
      <c r="AB202" s="9" t="s">
        <v>9430</v>
      </c>
      <c r="AC202" s="9">
        <v>839350.0</v>
      </c>
    </row>
    <row r="203">
      <c r="A203" s="8">
        <v>3152.0</v>
      </c>
      <c r="B203" s="8">
        <v>0.253184</v>
      </c>
      <c r="J203" s="9" t="s">
        <v>9431</v>
      </c>
      <c r="K203" s="9">
        <v>778064.0</v>
      </c>
      <c r="S203" s="9"/>
      <c r="AB203" s="9" t="s">
        <v>9432</v>
      </c>
      <c r="AC203" s="9">
        <v>807381.0</v>
      </c>
    </row>
    <row r="204">
      <c r="A204" s="8">
        <v>3153.0</v>
      </c>
      <c r="B204" s="8">
        <v>0.167936</v>
      </c>
      <c r="J204" s="9" t="s">
        <v>9433</v>
      </c>
      <c r="K204" s="9">
        <v>965780.0</v>
      </c>
      <c r="S204" s="9"/>
      <c r="AB204" s="9" t="s">
        <v>9434</v>
      </c>
      <c r="AC204" s="9">
        <v>677586.0</v>
      </c>
    </row>
    <row r="205">
      <c r="A205" s="8">
        <v>3154.0</v>
      </c>
      <c r="B205" s="8">
        <v>0.20352</v>
      </c>
      <c r="J205" s="9" t="s">
        <v>9435</v>
      </c>
      <c r="K205" s="9">
        <v>750416.0</v>
      </c>
      <c r="S205" s="9"/>
      <c r="AB205" s="9" t="s">
        <v>9436</v>
      </c>
      <c r="AC205" s="9">
        <v>871063.0</v>
      </c>
    </row>
    <row r="206">
      <c r="A206" s="8">
        <v>3155.0</v>
      </c>
      <c r="B206" s="8">
        <v>0.2304</v>
      </c>
      <c r="J206" s="9" t="s">
        <v>9437</v>
      </c>
      <c r="K206" s="9">
        <v>778640.0</v>
      </c>
      <c r="S206" s="9"/>
      <c r="AB206" s="9" t="s">
        <v>9438</v>
      </c>
      <c r="AC206" s="9">
        <v>608240.0</v>
      </c>
    </row>
    <row r="207">
      <c r="A207" s="8">
        <v>3156.0</v>
      </c>
      <c r="B207" s="8">
        <v>0.285952</v>
      </c>
      <c r="J207" s="9" t="s">
        <v>9439</v>
      </c>
      <c r="K207" s="9">
        <v>746703.0</v>
      </c>
      <c r="S207" s="9"/>
      <c r="AB207" s="9" t="s">
        <v>9440</v>
      </c>
      <c r="AC207" s="9">
        <v>761716.0</v>
      </c>
    </row>
    <row r="208">
      <c r="A208" s="8">
        <v>3157.0</v>
      </c>
      <c r="B208" s="8">
        <v>0.25856</v>
      </c>
      <c r="J208" s="9" t="s">
        <v>9441</v>
      </c>
      <c r="K208" s="9">
        <v>504234.0</v>
      </c>
      <c r="S208" s="9"/>
      <c r="AB208" s="9" t="s">
        <v>9442</v>
      </c>
      <c r="AC208" s="9">
        <v>827670.0</v>
      </c>
    </row>
    <row r="209">
      <c r="A209" s="8">
        <v>3158.0</v>
      </c>
      <c r="B209" s="8">
        <v>0.21504</v>
      </c>
      <c r="J209" s="9" t="s">
        <v>9443</v>
      </c>
      <c r="K209" s="9">
        <v>745392.0</v>
      </c>
      <c r="S209" s="9"/>
      <c r="AB209" s="9" t="s">
        <v>9444</v>
      </c>
      <c r="AC209" s="9">
        <v>596303.0</v>
      </c>
    </row>
    <row r="210">
      <c r="A210" s="8">
        <v>3159.0</v>
      </c>
      <c r="B210" s="8">
        <v>0.261376</v>
      </c>
      <c r="J210" s="9" t="s">
        <v>9445</v>
      </c>
      <c r="K210" s="9">
        <v>736368.0</v>
      </c>
      <c r="S210" s="9"/>
      <c r="AB210" s="9" t="s">
        <v>9446</v>
      </c>
      <c r="AC210" s="9">
        <v>865879.0</v>
      </c>
    </row>
    <row r="211">
      <c r="A211" s="8">
        <v>3160.0</v>
      </c>
      <c r="B211" s="8">
        <v>0.148992</v>
      </c>
      <c r="J211" s="9" t="s">
        <v>9447</v>
      </c>
      <c r="K211" s="9">
        <v>758192.0</v>
      </c>
      <c r="S211" s="9"/>
      <c r="AB211" s="9" t="s">
        <v>9448</v>
      </c>
      <c r="AC211" s="9">
        <v>617135.0</v>
      </c>
    </row>
    <row r="212">
      <c r="A212" s="8">
        <v>3161.0</v>
      </c>
      <c r="B212" s="8">
        <v>0.280832</v>
      </c>
      <c r="J212" s="9" t="s">
        <v>9449</v>
      </c>
      <c r="K212" s="9">
        <v>748143.0</v>
      </c>
      <c r="S212" s="9"/>
      <c r="AB212" s="9" t="s">
        <v>9450</v>
      </c>
      <c r="AC212" s="9">
        <v>597775.0</v>
      </c>
    </row>
    <row r="213">
      <c r="A213" s="8">
        <v>3162.0</v>
      </c>
      <c r="B213" s="8">
        <v>0.255232</v>
      </c>
      <c r="J213" s="9" t="s">
        <v>9451</v>
      </c>
      <c r="K213" s="9">
        <v>564748.0</v>
      </c>
      <c r="S213" s="9"/>
      <c r="AB213" s="9" t="s">
        <v>9452</v>
      </c>
      <c r="AC213" s="9">
        <v>900567.0</v>
      </c>
    </row>
    <row r="214">
      <c r="A214" s="8">
        <v>3163.0</v>
      </c>
      <c r="B214" s="8">
        <v>0.169472</v>
      </c>
      <c r="J214" s="9" t="s">
        <v>9453</v>
      </c>
      <c r="K214" s="9">
        <v>494090.0</v>
      </c>
      <c r="S214" s="9"/>
      <c r="AB214" s="9" t="s">
        <v>9454</v>
      </c>
      <c r="AC214" s="9">
        <v>661233.0</v>
      </c>
    </row>
    <row r="215">
      <c r="A215" s="8">
        <v>3164.0</v>
      </c>
      <c r="B215" s="8">
        <v>0.269568</v>
      </c>
      <c r="J215" s="9" t="s">
        <v>9455</v>
      </c>
      <c r="K215" s="9">
        <v>745551.0</v>
      </c>
      <c r="S215" s="9"/>
      <c r="AB215" s="9" t="s">
        <v>9456</v>
      </c>
      <c r="AC215" s="9">
        <v>842677.0</v>
      </c>
    </row>
    <row r="216">
      <c r="A216" s="8">
        <v>3165.0</v>
      </c>
      <c r="B216" s="8">
        <v>0.180736</v>
      </c>
      <c r="J216" s="9" t="s">
        <v>9457</v>
      </c>
      <c r="K216" s="9">
        <v>585772.0</v>
      </c>
      <c r="S216" s="9"/>
      <c r="AB216" s="9" t="s">
        <v>9458</v>
      </c>
      <c r="AC216" s="9">
        <v>824501.0</v>
      </c>
    </row>
    <row r="217">
      <c r="A217" s="8">
        <v>3166.0</v>
      </c>
      <c r="B217" s="8">
        <v>0.269824</v>
      </c>
      <c r="J217" s="9" t="s">
        <v>9459</v>
      </c>
      <c r="K217" s="9">
        <v>722959.0</v>
      </c>
      <c r="S217" s="9"/>
      <c r="AB217" s="9" t="s">
        <v>9460</v>
      </c>
      <c r="AC217" s="9">
        <v>678001.0</v>
      </c>
    </row>
    <row r="218">
      <c r="A218" s="8">
        <v>3167.0</v>
      </c>
      <c r="B218" s="8">
        <v>0.175616</v>
      </c>
      <c r="J218" s="9" t="s">
        <v>9461</v>
      </c>
      <c r="K218" s="9">
        <v>714383.0</v>
      </c>
      <c r="S218" s="9"/>
      <c r="AB218" s="9" t="s">
        <v>9462</v>
      </c>
      <c r="AC218" s="9">
        <v>904919.0</v>
      </c>
    </row>
    <row r="219">
      <c r="A219" s="8">
        <v>3168.0</v>
      </c>
      <c r="B219" s="8">
        <v>0.20736</v>
      </c>
      <c r="J219" s="9" t="s">
        <v>9463</v>
      </c>
      <c r="K219" s="9">
        <v>699439.0</v>
      </c>
      <c r="S219" s="9"/>
      <c r="AB219" s="9" t="s">
        <v>9464</v>
      </c>
      <c r="AC219" s="9">
        <v>615280.0</v>
      </c>
    </row>
    <row r="220">
      <c r="A220" s="8">
        <v>3169.0</v>
      </c>
      <c r="B220" s="8">
        <v>0.260352</v>
      </c>
      <c r="J220" s="9" t="s">
        <v>9465</v>
      </c>
      <c r="K220" s="9">
        <v>744304.0</v>
      </c>
      <c r="S220" s="9"/>
      <c r="AB220" s="9" t="s">
        <v>9466</v>
      </c>
      <c r="AC220" s="9">
        <v>652496.0</v>
      </c>
    </row>
    <row r="221">
      <c r="A221" s="8">
        <v>3170.0</v>
      </c>
      <c r="B221" s="8">
        <v>0.244736</v>
      </c>
      <c r="J221" s="9" t="s">
        <v>9467</v>
      </c>
      <c r="K221" s="9">
        <v>728943.0</v>
      </c>
      <c r="S221" s="9"/>
      <c r="AB221" s="9" t="s">
        <v>9468</v>
      </c>
      <c r="AC221" s="9">
        <v>1053882.0</v>
      </c>
    </row>
    <row r="222">
      <c r="A222" s="8">
        <v>3171.0</v>
      </c>
      <c r="B222" s="8">
        <v>0.16512</v>
      </c>
      <c r="J222" s="9" t="s">
        <v>9469</v>
      </c>
      <c r="K222" s="9">
        <v>698831.0</v>
      </c>
      <c r="S222" s="9"/>
      <c r="AB222" s="9" t="s">
        <v>9470</v>
      </c>
      <c r="AC222" s="9">
        <v>949688.0</v>
      </c>
    </row>
    <row r="223">
      <c r="A223" s="8">
        <v>3172.0</v>
      </c>
      <c r="B223" s="8">
        <v>0.214528</v>
      </c>
      <c r="J223" s="9" t="s">
        <v>9471</v>
      </c>
      <c r="K223" s="9">
        <v>579212.0</v>
      </c>
      <c r="S223" s="9"/>
      <c r="AB223" s="9" t="s">
        <v>9472</v>
      </c>
      <c r="AC223" s="9">
        <v>600655.0</v>
      </c>
    </row>
    <row r="224">
      <c r="A224" s="8">
        <v>3173.0</v>
      </c>
      <c r="B224" s="8">
        <v>0.151552</v>
      </c>
      <c r="J224" s="9" t="s">
        <v>9473</v>
      </c>
      <c r="K224" s="9">
        <v>752208.0</v>
      </c>
      <c r="S224" s="9"/>
      <c r="AB224" s="9" t="s">
        <v>9474</v>
      </c>
      <c r="AC224" s="9">
        <v>709042.0</v>
      </c>
    </row>
    <row r="225">
      <c r="A225" s="8">
        <v>3174.0</v>
      </c>
      <c r="B225" s="8">
        <v>0.1728</v>
      </c>
      <c r="J225" s="9" t="s">
        <v>9475</v>
      </c>
      <c r="K225" s="9">
        <v>743951.0</v>
      </c>
      <c r="S225" s="9"/>
      <c r="AB225" s="9" t="s">
        <v>9476</v>
      </c>
      <c r="AC225" s="9">
        <v>825429.0</v>
      </c>
    </row>
    <row r="226">
      <c r="A226" s="8">
        <v>3175.0</v>
      </c>
      <c r="B226" s="8">
        <v>0.241152</v>
      </c>
      <c r="J226" s="9" t="s">
        <v>9477</v>
      </c>
      <c r="K226" s="9">
        <v>1103575.0</v>
      </c>
      <c r="S226" s="9"/>
      <c r="AB226" s="9" t="s">
        <v>9478</v>
      </c>
      <c r="AC226" s="9">
        <v>786996.0</v>
      </c>
    </row>
    <row r="227">
      <c r="A227" s="8">
        <v>3176.0</v>
      </c>
      <c r="B227" s="8">
        <v>0.17408</v>
      </c>
      <c r="J227" s="9" t="s">
        <v>9479</v>
      </c>
      <c r="K227" s="9">
        <v>1083159.0</v>
      </c>
      <c r="S227" s="9"/>
      <c r="AB227" s="9" t="s">
        <v>9480</v>
      </c>
      <c r="AC227" s="9">
        <v>913143.0</v>
      </c>
    </row>
    <row r="228">
      <c r="A228" s="8">
        <v>3177.0</v>
      </c>
      <c r="B228" s="8">
        <v>0.163584</v>
      </c>
      <c r="J228" s="9" t="s">
        <v>9481</v>
      </c>
      <c r="K228" s="9">
        <v>1057046.0</v>
      </c>
      <c r="S228" s="9"/>
      <c r="AB228" s="9" t="s">
        <v>9482</v>
      </c>
      <c r="AC228" s="9">
        <v>623119.0</v>
      </c>
    </row>
    <row r="229">
      <c r="A229" s="8">
        <v>3178.0</v>
      </c>
      <c r="B229" s="8">
        <v>0.184832</v>
      </c>
      <c r="J229" s="9" t="s">
        <v>9483</v>
      </c>
      <c r="K229" s="9">
        <v>776336.0</v>
      </c>
      <c r="S229" s="9"/>
      <c r="AB229" s="9" t="s">
        <v>9484</v>
      </c>
      <c r="AC229" s="9">
        <v>828884.0</v>
      </c>
    </row>
    <row r="230">
      <c r="A230" s="8">
        <v>3179.0</v>
      </c>
      <c r="B230" s="8">
        <v>0.163584</v>
      </c>
      <c r="J230" s="9" t="s">
        <v>9485</v>
      </c>
      <c r="K230" s="9">
        <v>514251.0</v>
      </c>
      <c r="S230" s="9"/>
      <c r="AB230" s="9" t="s">
        <v>9486</v>
      </c>
      <c r="AC230" s="9">
        <v>937880.0</v>
      </c>
    </row>
    <row r="231">
      <c r="A231" s="8">
        <v>3180.0</v>
      </c>
      <c r="B231" s="8">
        <v>0.255744</v>
      </c>
      <c r="J231" s="9" t="s">
        <v>9487</v>
      </c>
      <c r="K231" s="9">
        <v>738351.0</v>
      </c>
      <c r="S231" s="9"/>
      <c r="AB231" s="9" t="s">
        <v>9488</v>
      </c>
      <c r="AC231" s="9">
        <v>860885.0</v>
      </c>
    </row>
    <row r="232">
      <c r="A232" s="8">
        <v>3181.0</v>
      </c>
      <c r="B232" s="8">
        <v>0.254208</v>
      </c>
      <c r="J232" s="9" t="s">
        <v>9489</v>
      </c>
      <c r="K232" s="9">
        <v>790929.0</v>
      </c>
      <c r="S232" s="9"/>
      <c r="AB232" s="9" t="s">
        <v>9490</v>
      </c>
      <c r="AC232" s="9">
        <v>893847.0</v>
      </c>
    </row>
    <row r="233">
      <c r="A233" s="8">
        <v>3182.0</v>
      </c>
      <c r="B233" s="8">
        <v>0.22784</v>
      </c>
      <c r="J233" s="9" t="s">
        <v>9491</v>
      </c>
      <c r="K233" s="9">
        <v>737263.0</v>
      </c>
      <c r="S233" s="9"/>
      <c r="AB233" s="9" t="s">
        <v>9492</v>
      </c>
      <c r="AC233" s="9">
        <v>601263.0</v>
      </c>
    </row>
    <row r="234">
      <c r="A234" s="8">
        <v>3183.0</v>
      </c>
      <c r="B234" s="8">
        <v>0.252928</v>
      </c>
      <c r="J234" s="9" t="s">
        <v>9493</v>
      </c>
      <c r="K234" s="9">
        <v>733807.0</v>
      </c>
      <c r="S234" s="9"/>
      <c r="AB234" s="9" t="s">
        <v>9494</v>
      </c>
      <c r="AC234" s="9">
        <v>564238.0</v>
      </c>
    </row>
    <row r="235">
      <c r="A235" s="8">
        <v>3184.0</v>
      </c>
      <c r="B235" s="8">
        <v>0.289536</v>
      </c>
      <c r="J235" s="9" t="s">
        <v>9495</v>
      </c>
      <c r="K235" s="9">
        <v>505643.0</v>
      </c>
      <c r="S235" s="9"/>
      <c r="AB235" s="9" t="s">
        <v>9496</v>
      </c>
      <c r="AC235" s="9">
        <v>583215.0</v>
      </c>
    </row>
    <row r="236">
      <c r="A236" s="8">
        <v>3185.0</v>
      </c>
      <c r="B236" s="8">
        <v>0.161024</v>
      </c>
      <c r="J236" s="9" t="s">
        <v>9497</v>
      </c>
      <c r="K236" s="9">
        <v>782769.0</v>
      </c>
      <c r="S236" s="9"/>
      <c r="AB236" s="9" t="s">
        <v>9498</v>
      </c>
      <c r="AC236" s="9">
        <v>573134.0</v>
      </c>
    </row>
    <row r="237">
      <c r="A237" s="8">
        <v>3186.0</v>
      </c>
      <c r="B237" s="8">
        <v>0.234752</v>
      </c>
      <c r="J237" s="9" t="s">
        <v>9499</v>
      </c>
      <c r="K237" s="9">
        <v>716590.0</v>
      </c>
      <c r="S237" s="9"/>
      <c r="AB237" s="9" t="s">
        <v>9500</v>
      </c>
      <c r="AC237" s="9">
        <v>733906.0</v>
      </c>
    </row>
    <row r="238">
      <c r="A238" s="8">
        <v>3187.0</v>
      </c>
      <c r="B238" s="8">
        <v>0.27392</v>
      </c>
      <c r="J238" s="9" t="s">
        <v>9501</v>
      </c>
      <c r="K238" s="9">
        <v>712559.0</v>
      </c>
      <c r="S238" s="9"/>
      <c r="AB238" s="9" t="s">
        <v>9502</v>
      </c>
      <c r="AC238" s="9">
        <v>626287.0</v>
      </c>
    </row>
    <row r="239">
      <c r="A239" s="8">
        <v>3188.0</v>
      </c>
      <c r="B239" s="8">
        <v>0.179712</v>
      </c>
      <c r="J239" s="9" t="s">
        <v>9503</v>
      </c>
      <c r="K239" s="9">
        <v>758576.0</v>
      </c>
      <c r="S239" s="9"/>
      <c r="AB239" s="9" t="s">
        <v>9504</v>
      </c>
      <c r="AC239" s="9">
        <v>648976.0</v>
      </c>
    </row>
    <row r="240">
      <c r="A240" s="8">
        <v>3189.0</v>
      </c>
      <c r="B240" s="8">
        <v>0.259584</v>
      </c>
      <c r="J240" s="9" t="s">
        <v>9505</v>
      </c>
      <c r="K240" s="9">
        <v>517099.0</v>
      </c>
      <c r="S240" s="9"/>
      <c r="AB240" s="9" t="s">
        <v>9506</v>
      </c>
      <c r="AC240" s="9">
        <v>620367.0</v>
      </c>
    </row>
    <row r="241">
      <c r="A241" s="8">
        <v>3190.0</v>
      </c>
      <c r="B241" s="8">
        <v>0.261632</v>
      </c>
      <c r="J241" s="9" t="s">
        <v>9507</v>
      </c>
      <c r="K241" s="9">
        <v>439785.0</v>
      </c>
      <c r="S241" s="9"/>
      <c r="AB241" s="9" t="s">
        <v>9508</v>
      </c>
      <c r="AC241" s="9">
        <v>678545.0</v>
      </c>
    </row>
    <row r="242">
      <c r="A242" s="8">
        <v>3191.0</v>
      </c>
      <c r="B242" s="8">
        <v>0.29312</v>
      </c>
      <c r="J242" s="9" t="s">
        <v>9509</v>
      </c>
      <c r="K242" s="9">
        <v>568268.0</v>
      </c>
      <c r="S242" s="9"/>
      <c r="AB242" s="9" t="s">
        <v>9510</v>
      </c>
      <c r="AC242" s="9">
        <v>592942.0</v>
      </c>
    </row>
    <row r="243">
      <c r="A243" s="8">
        <v>3192.0</v>
      </c>
      <c r="B243" s="8">
        <v>0.261632</v>
      </c>
      <c r="J243" s="9" t="s">
        <v>9511</v>
      </c>
      <c r="K243" s="9">
        <v>1046134.0</v>
      </c>
      <c r="S243" s="9"/>
      <c r="AB243" s="9" t="s">
        <v>9512</v>
      </c>
      <c r="AC243" s="9">
        <v>602702.0</v>
      </c>
    </row>
    <row r="244">
      <c r="A244" s="8">
        <v>3193.0</v>
      </c>
      <c r="B244" s="8">
        <v>0.215296</v>
      </c>
      <c r="J244" s="9" t="s">
        <v>9513</v>
      </c>
      <c r="K244" s="9">
        <v>961972.0</v>
      </c>
      <c r="S244" s="9"/>
      <c r="AB244" s="9" t="s">
        <v>9514</v>
      </c>
      <c r="AC244" s="9">
        <v>921910.0</v>
      </c>
    </row>
    <row r="245">
      <c r="A245" s="8">
        <v>3194.0</v>
      </c>
      <c r="B245" s="8">
        <v>0.25856</v>
      </c>
      <c r="J245" s="9" t="s">
        <v>9515</v>
      </c>
      <c r="K245" s="9">
        <v>1057366.0</v>
      </c>
      <c r="S245" s="9"/>
      <c r="AB245" s="9" t="s">
        <v>9516</v>
      </c>
      <c r="AC245" s="9">
        <v>586031.0</v>
      </c>
    </row>
    <row r="246">
      <c r="A246" s="8">
        <v>3195.0</v>
      </c>
      <c r="B246" s="8">
        <v>0.263936</v>
      </c>
      <c r="J246" s="9" t="s">
        <v>9517</v>
      </c>
      <c r="K246" s="9">
        <v>674382.0</v>
      </c>
      <c r="S246" s="9"/>
      <c r="AB246" s="9" t="s">
        <v>9518</v>
      </c>
      <c r="AC246" s="9">
        <v>857236.0</v>
      </c>
    </row>
    <row r="247">
      <c r="A247" s="8">
        <v>3196.0</v>
      </c>
      <c r="B247" s="8">
        <v>0.218112</v>
      </c>
      <c r="J247" s="9" t="s">
        <v>9519</v>
      </c>
      <c r="K247" s="9">
        <v>775312.0</v>
      </c>
      <c r="S247" s="9"/>
      <c r="AB247" s="9" t="s">
        <v>9520</v>
      </c>
      <c r="AC247" s="9">
        <v>638096.0</v>
      </c>
    </row>
    <row r="248">
      <c r="A248" s="8">
        <v>3197.0</v>
      </c>
      <c r="B248" s="8">
        <v>0.185088</v>
      </c>
      <c r="J248" s="9" t="s">
        <v>9521</v>
      </c>
      <c r="K248" s="9">
        <v>754063.0</v>
      </c>
      <c r="S248" s="9"/>
      <c r="AB248" s="9" t="s">
        <v>9522</v>
      </c>
      <c r="AC248" s="9">
        <v>678544.0</v>
      </c>
    </row>
    <row r="249">
      <c r="A249" s="8">
        <v>3198.0</v>
      </c>
      <c r="B249" s="8">
        <v>0.236032</v>
      </c>
      <c r="J249" s="9" t="s">
        <v>9523</v>
      </c>
      <c r="K249" s="9">
        <v>813137.0</v>
      </c>
      <c r="S249" s="9"/>
      <c r="AB249" s="9" t="s">
        <v>9524</v>
      </c>
      <c r="AC249" s="9">
        <v>649999.0</v>
      </c>
    </row>
    <row r="250">
      <c r="A250" s="8">
        <v>3199.0</v>
      </c>
      <c r="B250" s="8">
        <v>0.285184</v>
      </c>
      <c r="J250" s="9" t="s">
        <v>9525</v>
      </c>
      <c r="K250" s="9">
        <v>809649.0</v>
      </c>
      <c r="S250" s="9"/>
      <c r="AB250" s="9" t="s">
        <v>9526</v>
      </c>
      <c r="AC250" s="9">
        <v>602991.0</v>
      </c>
    </row>
    <row r="251">
      <c r="A251" s="8">
        <v>3200.0</v>
      </c>
      <c r="B251" s="8">
        <v>0.271104</v>
      </c>
      <c r="J251" s="9" t="s">
        <v>9527</v>
      </c>
      <c r="K251" s="9">
        <v>973716.0</v>
      </c>
      <c r="S251" s="9"/>
      <c r="AB251" s="9" t="s">
        <v>9528</v>
      </c>
      <c r="AC251" s="9">
        <v>930551.0</v>
      </c>
    </row>
    <row r="252">
      <c r="A252" s="8">
        <v>3201.0</v>
      </c>
      <c r="B252" s="8">
        <v>0.20352</v>
      </c>
      <c r="J252" s="9" t="s">
        <v>9529</v>
      </c>
      <c r="K252" s="9">
        <v>971028.0</v>
      </c>
      <c r="S252" s="9"/>
      <c r="AB252" s="9" t="s">
        <v>9530</v>
      </c>
      <c r="AC252" s="9">
        <v>843476.0</v>
      </c>
    </row>
    <row r="253">
      <c r="A253" s="8">
        <v>3202.0</v>
      </c>
      <c r="B253" s="8">
        <v>0.17152</v>
      </c>
      <c r="J253" s="9" t="s">
        <v>9531</v>
      </c>
      <c r="K253" s="9">
        <v>958964.0</v>
      </c>
      <c r="S253" s="9"/>
      <c r="AB253" s="9" t="s">
        <v>9532</v>
      </c>
      <c r="AC253" s="9">
        <v>826548.0</v>
      </c>
    </row>
    <row r="254">
      <c r="A254" s="8">
        <v>3203.0</v>
      </c>
      <c r="B254" s="8">
        <v>0.200192</v>
      </c>
      <c r="J254" s="9" t="s">
        <v>9533</v>
      </c>
      <c r="K254" s="9">
        <v>994901.0</v>
      </c>
      <c r="S254" s="9"/>
      <c r="AB254" s="9" t="s">
        <v>9534</v>
      </c>
      <c r="AC254" s="9">
        <v>809363.0</v>
      </c>
    </row>
    <row r="255">
      <c r="A255" s="8">
        <v>3204.0</v>
      </c>
      <c r="B255" s="8">
        <v>0.251904</v>
      </c>
      <c r="J255" s="9" t="s">
        <v>9535</v>
      </c>
      <c r="K255" s="9">
        <v>972500.0</v>
      </c>
      <c r="S255" s="9"/>
      <c r="AB255" s="9" t="s">
        <v>9536</v>
      </c>
      <c r="AC255" s="9">
        <v>844084.0</v>
      </c>
    </row>
    <row r="256">
      <c r="A256" s="8">
        <v>3205.0</v>
      </c>
      <c r="B256" s="8">
        <v>0.248064</v>
      </c>
      <c r="J256" s="9" t="s">
        <v>9537</v>
      </c>
      <c r="K256" s="9">
        <v>533387.0</v>
      </c>
      <c r="S256" s="9"/>
      <c r="AB256" s="9" t="s">
        <v>9538</v>
      </c>
      <c r="AC256" s="9">
        <v>787859.0</v>
      </c>
    </row>
    <row r="257">
      <c r="A257" s="8">
        <v>3206.0</v>
      </c>
      <c r="B257" s="8">
        <v>0.184576</v>
      </c>
      <c r="J257" s="9" t="s">
        <v>9539</v>
      </c>
      <c r="K257" s="9">
        <v>741807.0</v>
      </c>
      <c r="S257" s="9"/>
      <c r="AB257" s="9" t="s">
        <v>9540</v>
      </c>
      <c r="AC257" s="9">
        <v>915925.0</v>
      </c>
    </row>
    <row r="258">
      <c r="A258" s="8">
        <v>3207.0</v>
      </c>
      <c r="B258" s="8">
        <v>0.17792</v>
      </c>
      <c r="J258" s="9" t="s">
        <v>9541</v>
      </c>
      <c r="K258" s="9">
        <v>745327.0</v>
      </c>
      <c r="S258" s="9"/>
      <c r="AB258" s="9" t="s">
        <v>9542</v>
      </c>
      <c r="AC258" s="9">
        <v>861940.0</v>
      </c>
    </row>
    <row r="259">
      <c r="A259" s="8">
        <v>3208.0</v>
      </c>
      <c r="B259" s="8">
        <v>0.150016</v>
      </c>
      <c r="J259" s="9" t="s">
        <v>9543</v>
      </c>
      <c r="K259" s="9">
        <v>718638.0</v>
      </c>
      <c r="S259" s="9"/>
      <c r="AB259" s="9" t="s">
        <v>9544</v>
      </c>
      <c r="AC259" s="9">
        <v>892917.0</v>
      </c>
    </row>
    <row r="260">
      <c r="A260" s="8">
        <v>3209.0</v>
      </c>
      <c r="B260" s="8">
        <v>0.215552</v>
      </c>
      <c r="J260" s="9" t="s">
        <v>9545</v>
      </c>
      <c r="K260" s="9">
        <v>727183.0</v>
      </c>
      <c r="S260" s="9"/>
      <c r="AB260" s="9" t="s">
        <v>9546</v>
      </c>
      <c r="AC260" s="9">
        <v>902229.0</v>
      </c>
    </row>
    <row r="261">
      <c r="A261" s="8">
        <v>3210.0</v>
      </c>
      <c r="B261" s="8">
        <v>0.153088</v>
      </c>
      <c r="J261" s="9" t="s">
        <v>9547</v>
      </c>
      <c r="K261" s="9">
        <v>738736.0</v>
      </c>
      <c r="S261" s="9"/>
      <c r="AB261" s="9" t="s">
        <v>9548</v>
      </c>
      <c r="AC261" s="9">
        <v>940246.0</v>
      </c>
    </row>
    <row r="262">
      <c r="A262" s="8">
        <v>3211.0</v>
      </c>
      <c r="B262" s="8">
        <v>0.147456</v>
      </c>
      <c r="J262" s="9" t="s">
        <v>9549</v>
      </c>
      <c r="K262" s="9">
        <v>727791.0</v>
      </c>
      <c r="S262" s="9"/>
      <c r="AB262" s="9" t="s">
        <v>9550</v>
      </c>
      <c r="AC262" s="9">
        <v>878709.0</v>
      </c>
    </row>
    <row r="263">
      <c r="A263" s="8">
        <v>3212.0</v>
      </c>
      <c r="B263" s="8">
        <v>0.209152</v>
      </c>
      <c r="J263" s="9" t="s">
        <v>9551</v>
      </c>
      <c r="K263" s="9">
        <v>744751.0</v>
      </c>
      <c r="S263" s="9"/>
      <c r="AB263" s="9" t="s">
        <v>9552</v>
      </c>
      <c r="AC263" s="9">
        <v>928310.0</v>
      </c>
    </row>
    <row r="264">
      <c r="A264" s="8">
        <v>3213.0</v>
      </c>
      <c r="B264" s="8">
        <v>0.183808</v>
      </c>
      <c r="J264" s="9" t="s">
        <v>9553</v>
      </c>
      <c r="K264" s="9">
        <v>726895.0</v>
      </c>
      <c r="S264" s="9"/>
      <c r="AB264" s="9" t="s">
        <v>9554</v>
      </c>
      <c r="AC264" s="9">
        <v>943094.0</v>
      </c>
    </row>
    <row r="265">
      <c r="A265" s="8">
        <v>3214.0</v>
      </c>
      <c r="B265" s="8">
        <v>0.27008</v>
      </c>
      <c r="J265" s="9" t="s">
        <v>9555</v>
      </c>
      <c r="K265" s="9">
        <v>526443.0</v>
      </c>
      <c r="S265" s="9"/>
      <c r="AB265" s="9" t="s">
        <v>9556</v>
      </c>
      <c r="AC265" s="9">
        <v>849780.0</v>
      </c>
    </row>
    <row r="266">
      <c r="A266" s="8">
        <v>3215.0</v>
      </c>
      <c r="B266" s="8">
        <v>0.228352</v>
      </c>
      <c r="J266" s="9" t="s">
        <v>9557</v>
      </c>
      <c r="K266" s="9">
        <v>551532.0</v>
      </c>
      <c r="S266" s="9"/>
      <c r="AB266" s="9" t="s">
        <v>9558</v>
      </c>
      <c r="AC266" s="9">
        <v>623406.0</v>
      </c>
    </row>
    <row r="267">
      <c r="A267" s="8">
        <v>3216.0</v>
      </c>
      <c r="B267" s="8">
        <v>0.2112</v>
      </c>
      <c r="J267" s="9" t="s">
        <v>9559</v>
      </c>
      <c r="K267" s="9">
        <v>732143.0</v>
      </c>
      <c r="S267" s="9"/>
      <c r="AB267" s="9" t="s">
        <v>9560</v>
      </c>
      <c r="AC267" s="9">
        <v>682288.0</v>
      </c>
    </row>
    <row r="268">
      <c r="A268" s="8">
        <v>3217.0</v>
      </c>
      <c r="B268" s="8">
        <v>0.1984</v>
      </c>
      <c r="J268" s="9" t="s">
        <v>9561</v>
      </c>
      <c r="K268" s="9">
        <v>725871.0</v>
      </c>
      <c r="S268" s="9"/>
      <c r="AB268" s="9" t="s">
        <v>9562</v>
      </c>
      <c r="AC268" s="9">
        <v>945686.0</v>
      </c>
    </row>
    <row r="269">
      <c r="A269" s="8">
        <v>3218.0</v>
      </c>
      <c r="B269" s="8">
        <v>0.228608</v>
      </c>
      <c r="J269" s="9" t="s">
        <v>9563</v>
      </c>
      <c r="K269" s="9">
        <v>523083.0</v>
      </c>
      <c r="S269" s="9"/>
      <c r="AB269" s="9" t="s">
        <v>9564</v>
      </c>
      <c r="AC269" s="9">
        <v>832980.0</v>
      </c>
    </row>
    <row r="270">
      <c r="A270" s="8">
        <v>3219.0</v>
      </c>
      <c r="B270" s="8">
        <v>0.242176</v>
      </c>
      <c r="J270" s="9" t="s">
        <v>9565</v>
      </c>
      <c r="K270" s="9">
        <v>738255.0</v>
      </c>
      <c r="S270" s="9"/>
      <c r="AB270" s="9" t="s">
        <v>9566</v>
      </c>
      <c r="AC270" s="9">
        <v>914453.0</v>
      </c>
    </row>
    <row r="271">
      <c r="A271" s="8">
        <v>3220.0</v>
      </c>
      <c r="B271" s="8">
        <v>0.300288</v>
      </c>
      <c r="J271" s="9" t="s">
        <v>9567</v>
      </c>
      <c r="K271" s="9">
        <v>742095.0</v>
      </c>
      <c r="S271" s="9"/>
      <c r="AB271" s="9" t="s">
        <v>9568</v>
      </c>
      <c r="AC271" s="9">
        <v>1185564.0</v>
      </c>
    </row>
    <row r="272">
      <c r="A272" s="8">
        <v>3221.0</v>
      </c>
      <c r="B272" s="8">
        <v>0.210688</v>
      </c>
      <c r="J272" s="9" t="s">
        <v>9569</v>
      </c>
      <c r="K272" s="9">
        <v>740367.0</v>
      </c>
      <c r="S272" s="9"/>
      <c r="AB272" s="9" t="s">
        <v>9570</v>
      </c>
      <c r="AC272" s="9">
        <v>782450.0</v>
      </c>
    </row>
    <row r="273">
      <c r="A273" s="8">
        <v>3222.0</v>
      </c>
      <c r="B273" s="8">
        <v>0.235008</v>
      </c>
      <c r="J273" s="9" t="s">
        <v>9571</v>
      </c>
      <c r="K273" s="9">
        <v>728367.0</v>
      </c>
      <c r="S273" s="9"/>
      <c r="AB273" s="9" t="s">
        <v>9572</v>
      </c>
      <c r="AC273" s="9">
        <v>747185.0</v>
      </c>
    </row>
    <row r="274">
      <c r="A274" s="8">
        <v>3223.0</v>
      </c>
      <c r="B274" s="8">
        <v>0.26752</v>
      </c>
      <c r="J274" s="9" t="s">
        <v>9573</v>
      </c>
      <c r="K274" s="9">
        <v>739055.0</v>
      </c>
      <c r="S274" s="9"/>
      <c r="AB274" s="9" t="s">
        <v>9574</v>
      </c>
      <c r="AC274" s="9">
        <v>1202140.0</v>
      </c>
    </row>
    <row r="275">
      <c r="A275" s="8">
        <v>3224.0</v>
      </c>
      <c r="B275" s="8">
        <v>0.238848</v>
      </c>
      <c r="J275" s="9" t="s">
        <v>9575</v>
      </c>
      <c r="K275" s="9">
        <v>750128.0</v>
      </c>
      <c r="S275" s="9"/>
      <c r="AB275" s="9" t="s">
        <v>9576</v>
      </c>
      <c r="AC275" s="9">
        <v>999096.0</v>
      </c>
    </row>
    <row r="276">
      <c r="A276" s="8">
        <v>3225.0</v>
      </c>
      <c r="B276" s="8">
        <v>0.278784</v>
      </c>
      <c r="J276" s="9" t="s">
        <v>9577</v>
      </c>
      <c r="K276" s="9">
        <v>550860.0</v>
      </c>
      <c r="S276" s="9"/>
      <c r="AB276" s="9" t="s">
        <v>9578</v>
      </c>
      <c r="AC276" s="9">
        <v>999447.0</v>
      </c>
    </row>
    <row r="277">
      <c r="A277" s="8">
        <v>3226.0</v>
      </c>
      <c r="B277" s="8">
        <v>0.295168</v>
      </c>
      <c r="J277" s="9" t="s">
        <v>9579</v>
      </c>
      <c r="K277" s="9">
        <v>732847.0</v>
      </c>
      <c r="S277" s="9"/>
      <c r="AB277" s="9" t="s">
        <v>9580</v>
      </c>
      <c r="AC277" s="9">
        <v>1000599.0</v>
      </c>
    </row>
    <row r="278">
      <c r="A278" s="8">
        <v>3227.0</v>
      </c>
      <c r="B278" s="8">
        <v>0.218112</v>
      </c>
      <c r="J278" s="9" t="s">
        <v>9581</v>
      </c>
      <c r="K278" s="9">
        <v>747344.0</v>
      </c>
      <c r="S278" s="9"/>
      <c r="AB278" s="9" t="s">
        <v>9582</v>
      </c>
      <c r="AC278" s="9">
        <v>1159930.0</v>
      </c>
    </row>
    <row r="279">
      <c r="A279" s="8">
        <v>3228.0</v>
      </c>
      <c r="B279" s="8">
        <v>0.26112</v>
      </c>
      <c r="J279" s="9" t="s">
        <v>9583</v>
      </c>
      <c r="K279" s="9">
        <v>545931.0</v>
      </c>
      <c r="S279" s="9"/>
      <c r="AB279" s="9" t="s">
        <v>9584</v>
      </c>
      <c r="AC279" s="9">
        <v>990358.0</v>
      </c>
    </row>
    <row r="280">
      <c r="A280" s="8">
        <v>3229.0</v>
      </c>
      <c r="B280" s="8">
        <v>0.189696</v>
      </c>
      <c r="J280" s="9" t="s">
        <v>9585</v>
      </c>
      <c r="K280" s="9">
        <v>735759.0</v>
      </c>
      <c r="S280" s="9"/>
      <c r="AB280" s="9" t="s">
        <v>9586</v>
      </c>
      <c r="AC280" s="9">
        <v>1038295.0</v>
      </c>
    </row>
    <row r="281">
      <c r="A281" s="8">
        <v>3230.0</v>
      </c>
      <c r="B281" s="8">
        <v>0.271616</v>
      </c>
      <c r="J281" s="9" t="s">
        <v>9587</v>
      </c>
      <c r="K281" s="9">
        <v>754896.0</v>
      </c>
      <c r="S281" s="9"/>
      <c r="AB281" s="9" t="s">
        <v>9588</v>
      </c>
      <c r="AC281" s="9">
        <v>986871.0</v>
      </c>
    </row>
    <row r="282">
      <c r="A282" s="8">
        <v>3231.0</v>
      </c>
      <c r="B282" s="8">
        <v>0.185856</v>
      </c>
      <c r="J282" s="9" t="s">
        <v>9589</v>
      </c>
      <c r="K282" s="9">
        <v>743472.0</v>
      </c>
      <c r="S282" s="9"/>
      <c r="AB282" s="9" t="s">
        <v>9590</v>
      </c>
      <c r="AC282" s="9">
        <v>959606.0</v>
      </c>
    </row>
    <row r="283">
      <c r="A283" s="8">
        <v>3232.0</v>
      </c>
      <c r="B283" s="8">
        <v>0.328704</v>
      </c>
      <c r="J283" s="9" t="s">
        <v>9591</v>
      </c>
      <c r="K283" s="9">
        <v>736239.0</v>
      </c>
      <c r="S283" s="9"/>
      <c r="AB283" s="9" t="s">
        <v>9592</v>
      </c>
      <c r="AC283" s="9">
        <v>1223324.0</v>
      </c>
    </row>
    <row r="284">
      <c r="A284" s="8">
        <v>3233.0</v>
      </c>
      <c r="B284" s="8">
        <v>0.263168</v>
      </c>
      <c r="J284" s="9" t="s">
        <v>9593</v>
      </c>
      <c r="K284" s="9">
        <v>736431.0</v>
      </c>
      <c r="S284" s="9"/>
      <c r="AB284" s="9" t="s">
        <v>9594</v>
      </c>
      <c r="AC284" s="9">
        <v>983926.0</v>
      </c>
    </row>
    <row r="285">
      <c r="A285" s="8">
        <v>3234.0</v>
      </c>
      <c r="B285" s="8">
        <v>0.168192</v>
      </c>
      <c r="J285" s="9" t="s">
        <v>9595</v>
      </c>
      <c r="K285" s="9">
        <v>739183.0</v>
      </c>
      <c r="S285" s="9"/>
      <c r="AB285" s="9" t="s">
        <v>9596</v>
      </c>
      <c r="AC285" s="9">
        <v>1410304.0</v>
      </c>
    </row>
    <row r="286">
      <c r="A286" s="8">
        <v>3235.0</v>
      </c>
      <c r="B286" s="8">
        <v>0.287488</v>
      </c>
      <c r="J286" s="9" t="s">
        <v>9597</v>
      </c>
      <c r="K286" s="9">
        <v>533643.0</v>
      </c>
      <c r="S286" s="9"/>
      <c r="AB286" s="9" t="s">
        <v>9598</v>
      </c>
      <c r="AC286" s="9">
        <v>1018647.0</v>
      </c>
    </row>
    <row r="287">
      <c r="A287" s="8">
        <v>3236.0</v>
      </c>
      <c r="B287" s="8">
        <v>0.180736</v>
      </c>
      <c r="J287" s="9" t="s">
        <v>9599</v>
      </c>
      <c r="K287" s="9">
        <v>757872.0</v>
      </c>
      <c r="S287" s="9"/>
      <c r="AB287" s="9" t="s">
        <v>9600</v>
      </c>
      <c r="AC287" s="9">
        <v>829522.0</v>
      </c>
    </row>
    <row r="288">
      <c r="A288" s="8">
        <v>3237.0</v>
      </c>
      <c r="B288" s="8">
        <v>0.278016</v>
      </c>
      <c r="J288" s="9" t="s">
        <v>9601</v>
      </c>
      <c r="K288" s="9">
        <v>742096.0</v>
      </c>
      <c r="S288" s="9"/>
      <c r="AB288" s="9" t="s">
        <v>9602</v>
      </c>
      <c r="AC288" s="9">
        <v>813042.0</v>
      </c>
    </row>
    <row r="289">
      <c r="A289" s="8">
        <v>3238.0</v>
      </c>
      <c r="B289" s="8">
        <v>0.189696</v>
      </c>
      <c r="J289" s="9" t="s">
        <v>9603</v>
      </c>
      <c r="K289" s="9">
        <v>725039.0</v>
      </c>
      <c r="S289" s="9"/>
      <c r="AB289" s="9" t="s">
        <v>9604</v>
      </c>
      <c r="AC289" s="9">
        <v>750864.0</v>
      </c>
    </row>
    <row r="290">
      <c r="A290" s="8">
        <v>3239.0</v>
      </c>
      <c r="B290" s="8">
        <v>0.228096</v>
      </c>
      <c r="J290" s="9" t="s">
        <v>9605</v>
      </c>
      <c r="K290" s="9">
        <v>762799.0</v>
      </c>
      <c r="S290" s="9"/>
      <c r="AB290" s="9" t="s">
        <v>9606</v>
      </c>
      <c r="AC290" s="9">
        <v>795794.0</v>
      </c>
    </row>
    <row r="291">
      <c r="A291" s="8">
        <v>3240.0</v>
      </c>
      <c r="B291" s="8">
        <v>0.475136</v>
      </c>
      <c r="J291" s="9" t="s">
        <v>9607</v>
      </c>
      <c r="K291" s="9">
        <v>517899.0</v>
      </c>
      <c r="S291" s="9"/>
      <c r="AB291" s="9" t="s">
        <v>9608</v>
      </c>
      <c r="AC291" s="9">
        <v>748433.0</v>
      </c>
    </row>
    <row r="292">
      <c r="A292" s="8">
        <v>3241.0</v>
      </c>
      <c r="B292" s="8">
        <v>0.156928</v>
      </c>
      <c r="J292" s="9" t="s">
        <v>9609</v>
      </c>
      <c r="K292" s="9">
        <v>748143.0</v>
      </c>
      <c r="S292" s="9"/>
      <c r="AB292" s="9" t="s">
        <v>9610</v>
      </c>
      <c r="AC292" s="9">
        <v>1002998.0</v>
      </c>
    </row>
    <row r="293">
      <c r="A293" s="8">
        <v>3242.0</v>
      </c>
      <c r="B293" s="8">
        <v>0.435712</v>
      </c>
      <c r="J293" s="9" t="s">
        <v>9611</v>
      </c>
      <c r="K293" s="9">
        <v>501386.0</v>
      </c>
      <c r="S293" s="9"/>
      <c r="AB293" s="9" t="s">
        <v>9612</v>
      </c>
      <c r="AC293" s="9">
        <v>1002358.0</v>
      </c>
    </row>
    <row r="294">
      <c r="A294" s="8">
        <v>3243.0</v>
      </c>
      <c r="B294" s="8">
        <v>0.452864</v>
      </c>
      <c r="J294" s="9" t="s">
        <v>9613</v>
      </c>
      <c r="K294" s="9">
        <v>493194.0</v>
      </c>
      <c r="S294" s="9"/>
      <c r="AB294" s="9" t="s">
        <v>9614</v>
      </c>
      <c r="AC294" s="9">
        <v>916660.0</v>
      </c>
    </row>
    <row r="295">
      <c r="A295" s="8">
        <v>3244.0</v>
      </c>
      <c r="B295" s="8">
        <v>0.417536</v>
      </c>
      <c r="J295" s="9" t="s">
        <v>9615</v>
      </c>
      <c r="K295" s="9">
        <v>749200.0</v>
      </c>
      <c r="S295" s="9"/>
      <c r="AB295" s="9" t="s">
        <v>9616</v>
      </c>
      <c r="AC295" s="9">
        <v>719184.0</v>
      </c>
    </row>
    <row r="296">
      <c r="A296" s="8">
        <v>3245.0</v>
      </c>
      <c r="B296" s="8">
        <v>0.171008</v>
      </c>
      <c r="J296" s="9" t="s">
        <v>9617</v>
      </c>
      <c r="K296" s="9">
        <v>519595.0</v>
      </c>
      <c r="S296" s="9"/>
      <c r="AB296" s="9" t="s">
        <v>9618</v>
      </c>
      <c r="AC296" s="9">
        <v>746320.0</v>
      </c>
    </row>
    <row r="297">
      <c r="A297" s="8">
        <v>3246.0</v>
      </c>
      <c r="B297" s="8">
        <v>0.269312</v>
      </c>
      <c r="J297" s="9" t="s">
        <v>9619</v>
      </c>
      <c r="K297" s="9">
        <v>986837.0</v>
      </c>
      <c r="S297" s="9"/>
      <c r="AB297" s="9" t="s">
        <v>9620</v>
      </c>
      <c r="AC297" s="9">
        <v>912180.0</v>
      </c>
    </row>
    <row r="298">
      <c r="A298" s="8">
        <v>3247.0</v>
      </c>
      <c r="B298" s="8">
        <v>0.20608</v>
      </c>
      <c r="J298" s="9" t="s">
        <v>9621</v>
      </c>
      <c r="K298" s="9">
        <v>756464.0</v>
      </c>
      <c r="S298" s="9"/>
      <c r="AB298" s="9" t="s">
        <v>9622</v>
      </c>
      <c r="AC298" s="9">
        <v>701392.0</v>
      </c>
    </row>
    <row r="299">
      <c r="A299" s="8">
        <v>3248.0</v>
      </c>
      <c r="B299" s="8">
        <v>0.255744</v>
      </c>
      <c r="J299" s="9" t="s">
        <v>9623</v>
      </c>
      <c r="K299" s="9">
        <v>505899.0</v>
      </c>
      <c r="S299" s="9"/>
      <c r="AB299" s="9" t="s">
        <v>9624</v>
      </c>
      <c r="AC299" s="9">
        <v>1021623.0</v>
      </c>
    </row>
    <row r="300">
      <c r="A300" s="8">
        <v>3249.0</v>
      </c>
      <c r="B300" s="8">
        <v>0.189952</v>
      </c>
      <c r="J300" s="9" t="s">
        <v>9625</v>
      </c>
      <c r="K300" s="9">
        <v>479754.0</v>
      </c>
      <c r="S300" s="9"/>
      <c r="AB300" s="9" t="s">
        <v>9626</v>
      </c>
      <c r="AC300" s="9">
        <v>1015222.0</v>
      </c>
    </row>
    <row r="301">
      <c r="A301" s="8">
        <v>3250.0</v>
      </c>
      <c r="B301" s="8">
        <v>0.297216</v>
      </c>
      <c r="J301" s="9" t="s">
        <v>9627</v>
      </c>
      <c r="K301" s="9">
        <v>733391.0</v>
      </c>
      <c r="S301" s="9"/>
      <c r="AB301" s="9" t="s">
        <v>9628</v>
      </c>
      <c r="AC301" s="9">
        <v>987381.0</v>
      </c>
    </row>
    <row r="302">
      <c r="A302" s="8">
        <v>3251.0</v>
      </c>
      <c r="B302" s="8">
        <v>0.185344</v>
      </c>
      <c r="J302" s="9" t="s">
        <v>9629</v>
      </c>
      <c r="K302" s="9">
        <v>725647.0</v>
      </c>
      <c r="S302" s="9"/>
      <c r="AB302" s="9" t="s">
        <v>9630</v>
      </c>
      <c r="AC302" s="9">
        <v>1009974.0</v>
      </c>
    </row>
    <row r="303">
      <c r="A303" s="8">
        <v>3252.0</v>
      </c>
      <c r="B303" s="8">
        <v>0.160768</v>
      </c>
      <c r="J303" s="9" t="s">
        <v>9631</v>
      </c>
      <c r="K303" s="9">
        <v>739727.0</v>
      </c>
      <c r="S303" s="9"/>
      <c r="AB303" s="9" t="s">
        <v>9632</v>
      </c>
      <c r="AC303" s="9">
        <v>960725.0</v>
      </c>
    </row>
    <row r="304">
      <c r="A304" s="8">
        <v>3253.0</v>
      </c>
      <c r="B304" s="8">
        <v>0.27392</v>
      </c>
      <c r="J304" s="9" t="s">
        <v>9633</v>
      </c>
      <c r="K304" s="9">
        <v>709550.0</v>
      </c>
      <c r="S304" s="9"/>
      <c r="AB304" s="9" t="s">
        <v>9634</v>
      </c>
      <c r="AC304" s="9">
        <v>939733.0</v>
      </c>
    </row>
    <row r="305">
      <c r="A305" s="8">
        <v>3254.0</v>
      </c>
      <c r="B305" s="8">
        <v>0.278784</v>
      </c>
      <c r="J305" s="9" t="s">
        <v>9635</v>
      </c>
      <c r="K305" s="9">
        <v>458793.0</v>
      </c>
      <c r="S305" s="9"/>
      <c r="AB305" s="9" t="s">
        <v>9636</v>
      </c>
      <c r="AC305" s="9">
        <v>986966.0</v>
      </c>
    </row>
    <row r="306">
      <c r="A306" s="8">
        <v>3255.0</v>
      </c>
      <c r="B306" s="8">
        <v>0.280832</v>
      </c>
      <c r="J306" s="9" t="s">
        <v>9637</v>
      </c>
      <c r="K306" s="9">
        <v>538091.0</v>
      </c>
      <c r="S306" s="9"/>
      <c r="AB306" s="9" t="s">
        <v>9638</v>
      </c>
      <c r="AC306" s="9">
        <v>780337.0</v>
      </c>
    </row>
    <row r="307">
      <c r="A307" s="8">
        <v>3256.0</v>
      </c>
      <c r="B307" s="8">
        <v>0.333056</v>
      </c>
      <c r="J307" s="9" t="s">
        <v>9639</v>
      </c>
      <c r="K307" s="9">
        <v>723471.0</v>
      </c>
      <c r="S307" s="9"/>
      <c r="AB307" s="9" t="s">
        <v>9640</v>
      </c>
      <c r="AC307" s="9">
        <v>732272.0</v>
      </c>
    </row>
    <row r="308">
      <c r="A308" s="8">
        <v>3257.0</v>
      </c>
      <c r="B308" s="8">
        <v>0.296448</v>
      </c>
      <c r="J308" s="9" t="s">
        <v>9641</v>
      </c>
      <c r="K308" s="9">
        <v>517738.0</v>
      </c>
      <c r="S308" s="9"/>
      <c r="AB308" s="9" t="s">
        <v>9642</v>
      </c>
      <c r="AC308" s="9">
        <v>834418.0</v>
      </c>
    </row>
    <row r="309">
      <c r="A309" s="8">
        <v>3258.0</v>
      </c>
      <c r="B309" s="8">
        <v>0.162816</v>
      </c>
      <c r="J309" s="9" t="s">
        <v>9643</v>
      </c>
      <c r="K309" s="9">
        <v>711214.0</v>
      </c>
      <c r="S309" s="9"/>
      <c r="AB309" s="9" t="s">
        <v>9644</v>
      </c>
      <c r="AC309" s="9">
        <v>710480.0</v>
      </c>
    </row>
    <row r="310">
      <c r="A310" s="8">
        <v>3259.0</v>
      </c>
      <c r="B310" s="8">
        <v>0.52096</v>
      </c>
      <c r="J310" s="9" t="s">
        <v>9645</v>
      </c>
      <c r="K310" s="9">
        <v>724975.0</v>
      </c>
      <c r="S310" s="9"/>
      <c r="AB310" s="9" t="s">
        <v>9646</v>
      </c>
      <c r="AC310" s="9">
        <v>656558.0</v>
      </c>
    </row>
    <row r="311">
      <c r="A311" s="8">
        <v>3260.0</v>
      </c>
      <c r="B311" s="8">
        <v>0.311552</v>
      </c>
      <c r="J311" s="9" t="s">
        <v>9647</v>
      </c>
      <c r="K311" s="9">
        <v>517419.0</v>
      </c>
      <c r="S311" s="9"/>
      <c r="AB311" s="9" t="s">
        <v>9648</v>
      </c>
      <c r="AC311" s="9">
        <v>702575.0</v>
      </c>
    </row>
    <row r="312">
      <c r="A312" s="8">
        <v>3261.0</v>
      </c>
      <c r="B312" s="8">
        <v>0.233472</v>
      </c>
      <c r="J312" s="9" t="s">
        <v>9649</v>
      </c>
      <c r="K312" s="9">
        <v>509098.0</v>
      </c>
      <c r="S312" s="9"/>
      <c r="AB312" s="9" t="s">
        <v>9650</v>
      </c>
      <c r="AC312" s="9">
        <v>604045.0</v>
      </c>
    </row>
    <row r="313">
      <c r="A313" s="8">
        <v>3262.0</v>
      </c>
      <c r="B313" s="8">
        <v>0.159744</v>
      </c>
      <c r="J313" s="9" t="s">
        <v>9651</v>
      </c>
      <c r="K313" s="9">
        <v>520842.0</v>
      </c>
      <c r="S313" s="9"/>
      <c r="AB313" s="9" t="s">
        <v>9652</v>
      </c>
      <c r="AC313" s="9">
        <v>657646.0</v>
      </c>
    </row>
    <row r="314">
      <c r="A314" s="8">
        <v>3263.0</v>
      </c>
      <c r="B314" s="8">
        <v>0.209408</v>
      </c>
      <c r="J314" s="9" t="s">
        <v>9653</v>
      </c>
      <c r="K314" s="9">
        <v>474185.0</v>
      </c>
      <c r="S314" s="9"/>
      <c r="AB314" s="9" t="s">
        <v>9654</v>
      </c>
      <c r="AC314" s="9">
        <v>601357.0</v>
      </c>
    </row>
    <row r="315">
      <c r="A315" s="8">
        <v>3264.0</v>
      </c>
      <c r="B315" s="8">
        <v>0.335872</v>
      </c>
      <c r="J315" s="9" t="s">
        <v>9655</v>
      </c>
      <c r="K315" s="9">
        <v>722095.0</v>
      </c>
      <c r="S315" s="9"/>
      <c r="AB315" s="9" t="s">
        <v>9656</v>
      </c>
      <c r="AC315" s="9">
        <v>675599.0</v>
      </c>
    </row>
    <row r="316">
      <c r="A316" s="8">
        <v>3265.0</v>
      </c>
      <c r="B316" s="8">
        <v>0.22912</v>
      </c>
      <c r="J316" s="9" t="s">
        <v>9657</v>
      </c>
      <c r="K316" s="9">
        <v>565420.0</v>
      </c>
      <c r="S316" s="9"/>
      <c r="AB316" s="9" t="s">
        <v>9658</v>
      </c>
      <c r="AC316" s="9">
        <v>821170.0</v>
      </c>
    </row>
    <row r="317">
      <c r="A317" s="8">
        <v>3266.0</v>
      </c>
      <c r="B317" s="8">
        <v>0.2048</v>
      </c>
      <c r="J317" s="9" t="s">
        <v>9659</v>
      </c>
      <c r="K317" s="9">
        <v>880049.0</v>
      </c>
      <c r="S317" s="9"/>
      <c r="AB317" s="9" t="s">
        <v>9660</v>
      </c>
      <c r="AC317" s="9">
        <v>925331.0</v>
      </c>
    </row>
    <row r="318">
      <c r="A318" s="8">
        <v>3267.0</v>
      </c>
      <c r="B318" s="8">
        <v>0.27264</v>
      </c>
      <c r="J318" s="9" t="s">
        <v>9661</v>
      </c>
      <c r="K318" s="9">
        <v>641837.0</v>
      </c>
      <c r="S318" s="9"/>
      <c r="AB318" s="9" t="s">
        <v>9662</v>
      </c>
      <c r="AC318" s="9">
        <v>754608.0</v>
      </c>
    </row>
    <row r="319">
      <c r="A319" s="8">
        <v>3268.0</v>
      </c>
      <c r="B319" s="8">
        <v>0.304384</v>
      </c>
      <c r="J319" s="9" t="s">
        <v>9663</v>
      </c>
      <c r="K319" s="9">
        <v>579724.0</v>
      </c>
      <c r="S319" s="9"/>
      <c r="AB319" s="9" t="s">
        <v>9664</v>
      </c>
      <c r="AC319" s="9">
        <v>645742.0</v>
      </c>
    </row>
    <row r="320">
      <c r="A320" s="8">
        <v>3269.0</v>
      </c>
      <c r="B320" s="8">
        <v>0.256512</v>
      </c>
      <c r="J320" s="9" t="s">
        <v>9665</v>
      </c>
      <c r="K320" s="9">
        <v>478569.0</v>
      </c>
      <c r="S320" s="9"/>
      <c r="AB320" s="9" t="s">
        <v>9666</v>
      </c>
      <c r="AC320" s="9">
        <v>1118456.0</v>
      </c>
    </row>
    <row r="321">
      <c r="A321" s="8">
        <v>3270.0</v>
      </c>
      <c r="B321" s="8">
        <v>0.216832</v>
      </c>
      <c r="J321" s="9" t="s">
        <v>9667</v>
      </c>
      <c r="K321" s="9">
        <v>478633.0</v>
      </c>
      <c r="S321" s="9"/>
      <c r="AB321" s="9" t="s">
        <v>9668</v>
      </c>
      <c r="AC321" s="9">
        <v>605773.0</v>
      </c>
    </row>
    <row r="322">
      <c r="A322" s="8">
        <v>3271.0</v>
      </c>
      <c r="B322" s="8">
        <v>0.23808</v>
      </c>
      <c r="J322" s="9" t="s">
        <v>9669</v>
      </c>
      <c r="K322" s="9">
        <v>474090.0</v>
      </c>
      <c r="S322" s="9"/>
      <c r="AB322" s="9" t="s">
        <v>9670</v>
      </c>
      <c r="AC322" s="9">
        <v>1025909.0</v>
      </c>
    </row>
    <row r="323">
      <c r="A323" s="8">
        <v>3272.0</v>
      </c>
      <c r="B323" s="8">
        <v>0.220416</v>
      </c>
      <c r="J323" s="9" t="s">
        <v>9671</v>
      </c>
      <c r="K323" s="9">
        <v>455817.0</v>
      </c>
      <c r="S323" s="9"/>
      <c r="AB323" s="9" t="s">
        <v>9672</v>
      </c>
      <c r="AC323" s="9">
        <v>1058326.0</v>
      </c>
    </row>
    <row r="324">
      <c r="A324" s="8">
        <v>3273.0</v>
      </c>
      <c r="B324" s="8">
        <v>0.261632</v>
      </c>
      <c r="J324" s="9" t="s">
        <v>9673</v>
      </c>
      <c r="K324" s="9">
        <v>438889.0</v>
      </c>
      <c r="S324" s="9"/>
      <c r="AB324" s="9" t="s">
        <v>9674</v>
      </c>
      <c r="AC324" s="9">
        <v>1057526.0</v>
      </c>
    </row>
    <row r="325">
      <c r="A325" s="8">
        <v>3274.0</v>
      </c>
      <c r="B325" s="8">
        <v>0.164864</v>
      </c>
      <c r="J325" s="9" t="s">
        <v>9675</v>
      </c>
      <c r="K325" s="9">
        <v>446890.0</v>
      </c>
      <c r="S325" s="9"/>
      <c r="AB325" s="9" t="s">
        <v>9676</v>
      </c>
      <c r="AC325" s="9">
        <v>735919.0</v>
      </c>
    </row>
    <row r="326">
      <c r="A326" s="8">
        <v>3275.0</v>
      </c>
      <c r="B326" s="8">
        <v>0.166912</v>
      </c>
      <c r="J326" s="9" t="s">
        <v>9677</v>
      </c>
      <c r="K326" s="9">
        <v>471338.0</v>
      </c>
      <c r="S326" s="9"/>
      <c r="AB326" s="9" t="s">
        <v>9678</v>
      </c>
      <c r="AC326" s="9">
        <v>624557.0</v>
      </c>
    </row>
    <row r="327">
      <c r="A327" s="8">
        <v>3276.0</v>
      </c>
      <c r="B327" s="8">
        <v>0.205568</v>
      </c>
      <c r="J327" s="9" t="s">
        <v>9679</v>
      </c>
      <c r="K327" s="9">
        <v>572524.0</v>
      </c>
      <c r="S327" s="9"/>
      <c r="AB327" s="9" t="s">
        <v>9680</v>
      </c>
      <c r="AC327" s="9">
        <v>961396.0</v>
      </c>
    </row>
    <row r="328">
      <c r="A328" s="8">
        <v>3277.0</v>
      </c>
      <c r="B328" s="8">
        <v>0.1536</v>
      </c>
      <c r="J328" s="9" t="s">
        <v>9681</v>
      </c>
      <c r="K328" s="9">
        <v>465545.0</v>
      </c>
      <c r="S328" s="9"/>
      <c r="AB328" s="9" t="s">
        <v>9682</v>
      </c>
      <c r="AC328" s="9">
        <v>685998.0</v>
      </c>
    </row>
    <row r="329">
      <c r="A329" s="8">
        <v>3278.0</v>
      </c>
      <c r="B329" s="8">
        <v>0.155392</v>
      </c>
      <c r="J329" s="9" t="s">
        <v>9683</v>
      </c>
      <c r="K329" s="9">
        <v>445066.0</v>
      </c>
      <c r="S329" s="9"/>
      <c r="AB329" s="9" t="s">
        <v>9684</v>
      </c>
      <c r="AC329" s="9">
        <v>877938.0</v>
      </c>
    </row>
    <row r="330">
      <c r="A330" s="8">
        <v>3279.0</v>
      </c>
      <c r="B330" s="8">
        <v>0.60544</v>
      </c>
      <c r="J330" s="9" t="s">
        <v>9685</v>
      </c>
      <c r="K330" s="9">
        <v>456778.0</v>
      </c>
      <c r="S330" s="9"/>
      <c r="AB330" s="9" t="s">
        <v>9686</v>
      </c>
      <c r="AC330" s="9">
        <v>936596.0</v>
      </c>
    </row>
    <row r="331">
      <c r="A331" s="8">
        <v>3280.0</v>
      </c>
      <c r="B331" s="8">
        <v>0.271104</v>
      </c>
      <c r="J331" s="9" t="s">
        <v>9687</v>
      </c>
      <c r="K331" s="9">
        <v>472297.0</v>
      </c>
      <c r="S331" s="9"/>
      <c r="AB331" s="9" t="s">
        <v>9688</v>
      </c>
      <c r="AC331" s="9">
        <v>787921.0</v>
      </c>
    </row>
    <row r="332">
      <c r="A332" s="8">
        <v>3281.0</v>
      </c>
      <c r="B332" s="8">
        <v>0.230656</v>
      </c>
      <c r="J332" s="9" t="s">
        <v>9689</v>
      </c>
      <c r="K332" s="9">
        <v>450441.0</v>
      </c>
      <c r="S332" s="9"/>
      <c r="AB332" s="9" t="s">
        <v>9690</v>
      </c>
      <c r="AC332" s="9">
        <v>814673.0</v>
      </c>
    </row>
    <row r="333">
      <c r="A333" s="8">
        <v>3282.0</v>
      </c>
      <c r="B333" s="8">
        <v>0.330496</v>
      </c>
      <c r="J333" s="9" t="s">
        <v>9691</v>
      </c>
      <c r="K333" s="9">
        <v>441609.0</v>
      </c>
      <c r="S333" s="9"/>
      <c r="AB333" s="9" t="s">
        <v>9692</v>
      </c>
      <c r="AC333" s="9">
        <v>812721.0</v>
      </c>
    </row>
    <row r="334">
      <c r="A334" s="8">
        <v>3283.0</v>
      </c>
      <c r="B334" s="8">
        <v>0.311552</v>
      </c>
      <c r="J334" s="9" t="s">
        <v>9693</v>
      </c>
      <c r="K334" s="9">
        <v>436841.0</v>
      </c>
      <c r="S334" s="9"/>
      <c r="AB334" s="9" t="s">
        <v>9694</v>
      </c>
      <c r="AC334" s="9">
        <v>823217.0</v>
      </c>
    </row>
    <row r="335">
      <c r="A335" s="8">
        <v>3284.0</v>
      </c>
      <c r="B335" s="8">
        <v>0.228096</v>
      </c>
      <c r="J335" s="9" t="s">
        <v>9695</v>
      </c>
      <c r="K335" s="9">
        <v>438953.0</v>
      </c>
      <c r="S335" s="9"/>
      <c r="AB335" s="9" t="s">
        <v>9696</v>
      </c>
      <c r="AC335" s="9">
        <v>864146.0</v>
      </c>
    </row>
    <row r="336">
      <c r="A336" s="8">
        <v>3285.0</v>
      </c>
      <c r="B336" s="8">
        <v>0.333568</v>
      </c>
      <c r="J336" s="9" t="s">
        <v>9697</v>
      </c>
      <c r="K336" s="9">
        <v>458825.0</v>
      </c>
      <c r="S336" s="9"/>
      <c r="AB336" s="9" t="s">
        <v>9698</v>
      </c>
      <c r="AC336" s="9">
        <v>1028469.0</v>
      </c>
    </row>
    <row r="337">
      <c r="A337" s="8">
        <v>3286.0</v>
      </c>
      <c r="B337" s="8">
        <v>0.261632</v>
      </c>
      <c r="J337" s="9" t="s">
        <v>9699</v>
      </c>
      <c r="K337" s="9">
        <v>553163.0</v>
      </c>
      <c r="S337" s="9"/>
      <c r="AB337" s="9" t="s">
        <v>9700</v>
      </c>
      <c r="AC337" s="9">
        <v>1087030.0</v>
      </c>
    </row>
    <row r="338">
      <c r="A338" s="8">
        <v>3287.0</v>
      </c>
      <c r="B338" s="8">
        <v>0.22144</v>
      </c>
      <c r="J338" s="9" t="s">
        <v>9701</v>
      </c>
      <c r="K338" s="9">
        <v>481386.0</v>
      </c>
      <c r="S338" s="9"/>
      <c r="AB338" s="9" t="s">
        <v>9702</v>
      </c>
      <c r="AC338" s="9">
        <v>910418.0</v>
      </c>
    </row>
    <row r="339">
      <c r="A339" s="8">
        <v>3288.0</v>
      </c>
      <c r="B339" s="8">
        <v>0.239872</v>
      </c>
      <c r="J339" s="9" t="s">
        <v>9703</v>
      </c>
      <c r="K339" s="9">
        <v>439689.0</v>
      </c>
      <c r="S339" s="9"/>
      <c r="AB339" s="9" t="s">
        <v>9704</v>
      </c>
      <c r="AC339" s="9">
        <v>1052405.0</v>
      </c>
    </row>
    <row r="340">
      <c r="A340" s="8">
        <v>3289.0</v>
      </c>
      <c r="B340" s="8">
        <v>0.212224</v>
      </c>
      <c r="J340" s="9" t="s">
        <v>9705</v>
      </c>
      <c r="K340" s="9">
        <v>488586.0</v>
      </c>
      <c r="S340" s="9"/>
      <c r="AB340" s="9" t="s">
        <v>9706</v>
      </c>
      <c r="AC340" s="9">
        <v>1087798.0</v>
      </c>
    </row>
    <row r="341">
      <c r="A341" s="8">
        <v>3290.0</v>
      </c>
      <c r="B341" s="8">
        <v>0.276992</v>
      </c>
      <c r="J341" s="9" t="s">
        <v>9707</v>
      </c>
      <c r="K341" s="9">
        <v>475145.0</v>
      </c>
      <c r="S341" s="9"/>
      <c r="AB341" s="9" t="s">
        <v>9708</v>
      </c>
      <c r="AC341" s="9">
        <v>1091158.0</v>
      </c>
    </row>
    <row r="342">
      <c r="A342" s="8">
        <v>3291.0</v>
      </c>
      <c r="B342" s="8">
        <v>0.289536</v>
      </c>
      <c r="J342" s="9" t="s">
        <v>9709</v>
      </c>
      <c r="K342" s="9">
        <v>450505.0</v>
      </c>
      <c r="S342" s="9"/>
      <c r="AB342" s="9" t="s">
        <v>9710</v>
      </c>
      <c r="AC342" s="9">
        <v>615981.0</v>
      </c>
    </row>
    <row r="343">
      <c r="A343" s="8">
        <v>3292.0</v>
      </c>
      <c r="B343" s="8">
        <v>0.228608</v>
      </c>
      <c r="J343" s="9" t="s">
        <v>9711</v>
      </c>
      <c r="K343" s="9">
        <v>485386.0</v>
      </c>
      <c r="S343" s="9"/>
      <c r="AB343" s="9" t="s">
        <v>9712</v>
      </c>
      <c r="AC343" s="9">
        <v>858290.0</v>
      </c>
    </row>
    <row r="344">
      <c r="A344" s="8">
        <v>3293.0</v>
      </c>
      <c r="B344" s="8">
        <v>0.185088</v>
      </c>
      <c r="J344" s="9" t="s">
        <v>9713</v>
      </c>
      <c r="K344" s="9">
        <v>434952.0</v>
      </c>
      <c r="S344" s="9"/>
      <c r="AB344" s="9" t="s">
        <v>9714</v>
      </c>
      <c r="AC344" s="9">
        <v>873010.0</v>
      </c>
    </row>
    <row r="345">
      <c r="A345" s="8">
        <v>3294.0</v>
      </c>
      <c r="B345" s="8">
        <v>0.259328</v>
      </c>
      <c r="J345" s="9" t="s">
        <v>9715</v>
      </c>
      <c r="K345" s="9">
        <v>455433.0</v>
      </c>
      <c r="S345" s="9"/>
      <c r="AB345" s="9" t="s">
        <v>9716</v>
      </c>
      <c r="AC345" s="9">
        <v>812273.0</v>
      </c>
    </row>
    <row r="346">
      <c r="A346" s="8">
        <v>3295.0</v>
      </c>
      <c r="B346" s="8">
        <v>0.163072</v>
      </c>
      <c r="J346" s="9" t="s">
        <v>9717</v>
      </c>
      <c r="K346" s="9">
        <v>523146.0</v>
      </c>
      <c r="S346" s="9"/>
      <c r="AB346" s="9" t="s">
        <v>9718</v>
      </c>
      <c r="AC346" s="9">
        <v>1218873.0</v>
      </c>
    </row>
    <row r="347">
      <c r="A347" s="8">
        <v>3296.0</v>
      </c>
      <c r="B347" s="8">
        <v>0.180224</v>
      </c>
      <c r="J347" s="9" t="s">
        <v>9719</v>
      </c>
      <c r="K347" s="9">
        <v>469002.0</v>
      </c>
      <c r="S347" s="9"/>
      <c r="AB347" s="9" t="s">
        <v>9720</v>
      </c>
      <c r="AC347" s="9">
        <v>864945.0</v>
      </c>
    </row>
    <row r="348">
      <c r="A348" s="8">
        <v>3297.0</v>
      </c>
      <c r="B348" s="8">
        <v>0.196096</v>
      </c>
      <c r="J348" s="9" t="s">
        <v>9721</v>
      </c>
      <c r="K348" s="9">
        <v>474250.0</v>
      </c>
      <c r="S348" s="9"/>
      <c r="AB348" s="9" t="s">
        <v>9722</v>
      </c>
      <c r="AC348" s="9">
        <v>761519.0</v>
      </c>
    </row>
    <row r="349">
      <c r="A349" s="8">
        <v>3298.0</v>
      </c>
      <c r="B349" s="8">
        <v>0.191232</v>
      </c>
      <c r="J349" s="9" t="s">
        <v>9723</v>
      </c>
      <c r="K349" s="9">
        <v>503530.0</v>
      </c>
      <c r="S349" s="9"/>
      <c r="AB349" s="9" t="s">
        <v>9724</v>
      </c>
      <c r="AC349" s="9">
        <v>914098.0</v>
      </c>
    </row>
    <row r="350">
      <c r="A350" s="8">
        <v>3299.0</v>
      </c>
      <c r="B350" s="8">
        <v>0.209152</v>
      </c>
      <c r="J350" s="9" t="s">
        <v>9725</v>
      </c>
      <c r="K350" s="9">
        <v>487306.0</v>
      </c>
      <c r="S350" s="9"/>
      <c r="AB350" s="9" t="s">
        <v>9726</v>
      </c>
      <c r="AC350" s="9">
        <v>830193.0</v>
      </c>
    </row>
    <row r="351">
      <c r="A351" s="8">
        <v>3300.0</v>
      </c>
      <c r="B351" s="8">
        <v>0.2752</v>
      </c>
      <c r="J351" s="9" t="s">
        <v>9727</v>
      </c>
      <c r="K351" s="9">
        <v>441705.0</v>
      </c>
      <c r="S351" s="9"/>
      <c r="AB351" s="9" t="s">
        <v>9728</v>
      </c>
      <c r="AC351" s="9">
        <v>664845.0</v>
      </c>
    </row>
    <row r="352">
      <c r="A352" s="8">
        <v>3301.0</v>
      </c>
      <c r="B352" s="8">
        <v>0.242176</v>
      </c>
      <c r="J352" s="9" t="s">
        <v>9729</v>
      </c>
      <c r="K352" s="9">
        <v>459689.0</v>
      </c>
      <c r="S352" s="9"/>
      <c r="AB352" s="9" t="s">
        <v>9730</v>
      </c>
      <c r="AC352" s="9">
        <v>813552.0</v>
      </c>
    </row>
    <row r="353">
      <c r="A353" s="8">
        <v>3302.0</v>
      </c>
      <c r="B353" s="8">
        <v>0.196864</v>
      </c>
      <c r="J353" s="9" t="s">
        <v>9731</v>
      </c>
      <c r="K353" s="9">
        <v>424713.0</v>
      </c>
      <c r="S353" s="9"/>
      <c r="AB353" s="9" t="s">
        <v>9732</v>
      </c>
      <c r="AC353" s="9">
        <v>861297.0</v>
      </c>
    </row>
    <row r="354">
      <c r="A354" s="8">
        <v>3303.0</v>
      </c>
      <c r="B354" s="8">
        <v>0.16896</v>
      </c>
      <c r="J354" s="9" t="s">
        <v>9733</v>
      </c>
      <c r="K354" s="9">
        <v>426121.0</v>
      </c>
      <c r="S354" s="9"/>
      <c r="AB354" s="9" t="s">
        <v>9734</v>
      </c>
      <c r="AC354" s="9">
        <v>1019797.0</v>
      </c>
    </row>
    <row r="355">
      <c r="A355" s="8">
        <v>3304.0</v>
      </c>
      <c r="B355" s="8">
        <v>0.2816</v>
      </c>
      <c r="J355" s="9" t="s">
        <v>9735</v>
      </c>
      <c r="K355" s="9">
        <v>462665.0</v>
      </c>
      <c r="S355" s="9"/>
      <c r="AB355" s="9" t="s">
        <v>9736</v>
      </c>
      <c r="AC355" s="9">
        <v>1178423.0</v>
      </c>
    </row>
    <row r="356">
      <c r="A356" s="8">
        <v>3305.0</v>
      </c>
      <c r="B356" s="8">
        <v>0.27648</v>
      </c>
      <c r="J356" s="9" t="s">
        <v>9737</v>
      </c>
      <c r="K356" s="9">
        <v>457578.0</v>
      </c>
      <c r="S356" s="9"/>
      <c r="AB356" s="9" t="s">
        <v>9738</v>
      </c>
      <c r="AC356" s="9">
        <v>644749.0</v>
      </c>
    </row>
    <row r="357">
      <c r="A357" s="8">
        <v>3306.0</v>
      </c>
      <c r="B357" s="8">
        <v>0.16</v>
      </c>
      <c r="J357" s="9" t="s">
        <v>9739</v>
      </c>
      <c r="K357" s="9">
        <v>526155.0</v>
      </c>
      <c r="S357" s="9"/>
      <c r="AB357" s="9" t="s">
        <v>9740</v>
      </c>
      <c r="AC357" s="9">
        <v>623788.0</v>
      </c>
    </row>
    <row r="358">
      <c r="A358" s="8">
        <v>3307.0</v>
      </c>
      <c r="B358" s="8">
        <v>0.150784</v>
      </c>
      <c r="J358" s="9" t="s">
        <v>9741</v>
      </c>
      <c r="K358" s="9">
        <v>440105.0</v>
      </c>
      <c r="S358" s="9"/>
      <c r="AB358" s="9" t="s">
        <v>9742</v>
      </c>
      <c r="AC358" s="9">
        <v>1003924.0</v>
      </c>
    </row>
    <row r="359">
      <c r="A359" s="8">
        <v>3308.0</v>
      </c>
      <c r="B359" s="8">
        <v>0.18432</v>
      </c>
      <c r="J359" s="9" t="s">
        <v>9743</v>
      </c>
      <c r="K359" s="9">
        <v>447465.0</v>
      </c>
      <c r="S359" s="9"/>
      <c r="AB359" s="9" t="s">
        <v>9744</v>
      </c>
      <c r="AC359" s="9">
        <v>810960.0</v>
      </c>
    </row>
    <row r="360">
      <c r="A360" s="8">
        <v>3309.0</v>
      </c>
      <c r="B360" s="8">
        <v>0.206848</v>
      </c>
      <c r="J360" s="9" t="s">
        <v>9745</v>
      </c>
      <c r="K360" s="9">
        <v>480106.0</v>
      </c>
      <c r="S360" s="9"/>
      <c r="AB360" s="9" t="s">
        <v>9746</v>
      </c>
      <c r="AC360" s="9">
        <v>677357.0</v>
      </c>
    </row>
    <row r="361">
      <c r="A361" s="8">
        <v>3310.0</v>
      </c>
      <c r="B361" s="8">
        <v>0.28032</v>
      </c>
      <c r="J361" s="9" t="s">
        <v>9747</v>
      </c>
      <c r="K361" s="9">
        <v>450153.0</v>
      </c>
      <c r="S361" s="9"/>
      <c r="AB361" s="9" t="s">
        <v>9748</v>
      </c>
      <c r="AC361" s="9">
        <v>854224.0</v>
      </c>
    </row>
    <row r="362">
      <c r="A362" s="8">
        <v>3311.0</v>
      </c>
      <c r="B362" s="8">
        <v>0.229376</v>
      </c>
      <c r="J362" s="9" t="s">
        <v>9749</v>
      </c>
      <c r="K362" s="9">
        <v>426632.0</v>
      </c>
      <c r="S362" s="9"/>
      <c r="AB362" s="9" t="s">
        <v>9750</v>
      </c>
      <c r="AC362" s="9">
        <v>801295.0</v>
      </c>
    </row>
    <row r="363">
      <c r="A363" s="8">
        <v>3312.0</v>
      </c>
      <c r="B363" s="8">
        <v>0.27136</v>
      </c>
      <c r="J363" s="9" t="s">
        <v>9751</v>
      </c>
      <c r="K363" s="9">
        <v>424137.0</v>
      </c>
      <c r="S363" s="9"/>
      <c r="AB363" s="9" t="s">
        <v>9752</v>
      </c>
      <c r="AC363" s="9">
        <v>652941.0</v>
      </c>
    </row>
    <row r="364">
      <c r="A364" s="8">
        <v>3313.0</v>
      </c>
      <c r="B364" s="8">
        <v>0.227072</v>
      </c>
      <c r="J364" s="9" t="s">
        <v>9753</v>
      </c>
      <c r="K364" s="9">
        <v>510986.0</v>
      </c>
      <c r="S364" s="9"/>
      <c r="AB364" s="9" t="s">
        <v>9754</v>
      </c>
      <c r="AC364" s="9">
        <v>811856.0</v>
      </c>
    </row>
    <row r="365">
      <c r="A365" s="8">
        <v>3314.0</v>
      </c>
      <c r="B365" s="8">
        <v>0.28032</v>
      </c>
      <c r="J365" s="9" t="s">
        <v>9755</v>
      </c>
      <c r="K365" s="9">
        <v>482378.0</v>
      </c>
      <c r="S365" s="9"/>
      <c r="AB365" s="9" t="s">
        <v>9756</v>
      </c>
      <c r="AC365" s="9">
        <v>884881.0</v>
      </c>
    </row>
    <row r="366">
      <c r="A366" s="8">
        <v>3315.0</v>
      </c>
      <c r="B366" s="8">
        <v>0.25984</v>
      </c>
      <c r="J366" s="9" t="s">
        <v>9757</v>
      </c>
      <c r="K366" s="9">
        <v>447945.0</v>
      </c>
      <c r="S366" s="9"/>
      <c r="AB366" s="9" t="s">
        <v>9758</v>
      </c>
      <c r="AC366" s="9">
        <v>1266840.0</v>
      </c>
    </row>
    <row r="367">
      <c r="A367" s="8">
        <v>3316.0</v>
      </c>
      <c r="B367" s="8">
        <v>0.144384</v>
      </c>
      <c r="J367" s="9" t="s">
        <v>9759</v>
      </c>
      <c r="K367" s="9">
        <v>542923.0</v>
      </c>
      <c r="S367" s="9"/>
      <c r="AB367" s="9" t="s">
        <v>9760</v>
      </c>
      <c r="AC367" s="9">
        <v>886098.0</v>
      </c>
    </row>
    <row r="368">
      <c r="A368" s="8">
        <v>3317.0</v>
      </c>
      <c r="B368" s="8">
        <v>0.357632</v>
      </c>
      <c r="J368" s="9" t="s">
        <v>9761</v>
      </c>
      <c r="K368" s="9">
        <v>446249.0</v>
      </c>
      <c r="S368" s="9"/>
      <c r="AB368" s="9" t="s">
        <v>9762</v>
      </c>
      <c r="AC368" s="9">
        <v>933362.0</v>
      </c>
    </row>
    <row r="369">
      <c r="A369" s="8">
        <v>3318.0</v>
      </c>
      <c r="B369" s="8">
        <v>0.318464</v>
      </c>
      <c r="J369" s="9" t="s">
        <v>9763</v>
      </c>
      <c r="K369" s="9">
        <v>441833.0</v>
      </c>
      <c r="S369" s="9"/>
      <c r="AB369" s="9" t="s">
        <v>9764</v>
      </c>
      <c r="AC369" s="9">
        <v>1176983.0</v>
      </c>
    </row>
    <row r="370">
      <c r="A370" s="8">
        <v>3319.0</v>
      </c>
      <c r="B370" s="8">
        <v>0.29184</v>
      </c>
      <c r="J370" s="9" t="s">
        <v>9765</v>
      </c>
      <c r="K370" s="9">
        <v>467338.0</v>
      </c>
      <c r="S370" s="9"/>
      <c r="AB370" s="9" t="s">
        <v>9766</v>
      </c>
      <c r="AC370" s="9">
        <v>1063701.0</v>
      </c>
    </row>
    <row r="371">
      <c r="A371" s="8">
        <v>3320.0</v>
      </c>
      <c r="B371" s="8">
        <v>0.223232</v>
      </c>
      <c r="J371" s="9" t="s">
        <v>9767</v>
      </c>
      <c r="K371" s="9">
        <v>464201.0</v>
      </c>
      <c r="S371" s="9"/>
      <c r="AB371" s="9" t="s">
        <v>9768</v>
      </c>
      <c r="AC371" s="9">
        <v>1514749.0</v>
      </c>
    </row>
    <row r="372">
      <c r="A372" s="8">
        <v>3321.0</v>
      </c>
      <c r="B372" s="8">
        <v>0.205568</v>
      </c>
      <c r="J372" s="9" t="s">
        <v>9769</v>
      </c>
      <c r="K372" s="9">
        <v>476778.0</v>
      </c>
      <c r="S372" s="9"/>
      <c r="AB372" s="9" t="s">
        <v>9770</v>
      </c>
      <c r="AC372" s="9">
        <v>1609535.0</v>
      </c>
    </row>
    <row r="373">
      <c r="A373" s="8">
        <v>3322.0</v>
      </c>
      <c r="B373" s="8">
        <v>0.274944</v>
      </c>
      <c r="J373" s="9" t="s">
        <v>9771</v>
      </c>
      <c r="K373" s="9">
        <v>472841.0</v>
      </c>
      <c r="S373" s="9"/>
      <c r="AB373" s="9" t="s">
        <v>9772</v>
      </c>
      <c r="AC373" s="9">
        <v>878065.0</v>
      </c>
    </row>
    <row r="374">
      <c r="A374" s="8">
        <v>3323.0</v>
      </c>
      <c r="B374" s="8">
        <v>0.25728</v>
      </c>
      <c r="J374" s="9" t="s">
        <v>9773</v>
      </c>
      <c r="K374" s="9">
        <v>429448.0</v>
      </c>
      <c r="S374" s="9"/>
      <c r="AB374" s="9" t="s">
        <v>9774</v>
      </c>
      <c r="AC374" s="9">
        <v>882096.0</v>
      </c>
    </row>
    <row r="375">
      <c r="A375" s="8">
        <v>3324.0</v>
      </c>
      <c r="B375" s="8">
        <v>0.293888</v>
      </c>
      <c r="J375" s="9" t="s">
        <v>9775</v>
      </c>
      <c r="K375" s="9">
        <v>514507.0</v>
      </c>
      <c r="S375" s="9"/>
      <c r="AB375" s="9" t="s">
        <v>9776</v>
      </c>
      <c r="AC375" s="9">
        <v>1139733.0</v>
      </c>
    </row>
    <row r="376">
      <c r="A376" s="8">
        <v>3325.0</v>
      </c>
      <c r="B376" s="8">
        <v>0.25088</v>
      </c>
      <c r="J376" s="9" t="s">
        <v>9777</v>
      </c>
      <c r="K376" s="9">
        <v>487018.0</v>
      </c>
      <c r="S376" s="9"/>
      <c r="AB376" s="9" t="s">
        <v>9778</v>
      </c>
      <c r="AC376" s="9">
        <v>1478428.0</v>
      </c>
    </row>
    <row r="377">
      <c r="A377" s="8">
        <v>3326.0</v>
      </c>
      <c r="B377" s="8">
        <v>0.210176</v>
      </c>
      <c r="J377" s="9" t="s">
        <v>9779</v>
      </c>
      <c r="K377" s="9">
        <v>535083.0</v>
      </c>
      <c r="S377" s="9"/>
      <c r="AB377" s="9" t="s">
        <v>9780</v>
      </c>
      <c r="AC377" s="9">
        <v>1467644.0</v>
      </c>
    </row>
    <row r="378">
      <c r="A378" s="8">
        <v>3327.0</v>
      </c>
      <c r="B378" s="8">
        <v>0.180224</v>
      </c>
      <c r="J378" s="9" t="s">
        <v>9781</v>
      </c>
      <c r="K378" s="9">
        <v>482090.0</v>
      </c>
      <c r="S378" s="9"/>
      <c r="AB378" s="9" t="s">
        <v>9782</v>
      </c>
      <c r="AC378" s="9">
        <v>1027988.0</v>
      </c>
    </row>
    <row r="379">
      <c r="A379" s="8">
        <v>3328.0</v>
      </c>
      <c r="B379" s="8">
        <v>0.220672</v>
      </c>
      <c r="J379" s="9" t="s">
        <v>9783</v>
      </c>
      <c r="K379" s="9">
        <v>503147.0</v>
      </c>
      <c r="S379" s="9"/>
      <c r="AB379" s="9" t="s">
        <v>9784</v>
      </c>
      <c r="AC379" s="9">
        <v>830256.0</v>
      </c>
    </row>
    <row r="380">
      <c r="A380" s="8">
        <v>3329.0</v>
      </c>
      <c r="B380" s="8">
        <v>0.235776</v>
      </c>
      <c r="J380" s="9" t="s">
        <v>9785</v>
      </c>
      <c r="K380" s="9">
        <v>495690.0</v>
      </c>
      <c r="S380" s="9"/>
      <c r="AB380" s="9" t="s">
        <v>9786</v>
      </c>
      <c r="AC380" s="9">
        <v>1379162.0</v>
      </c>
    </row>
    <row r="381">
      <c r="A381" s="8">
        <v>3330.0</v>
      </c>
      <c r="B381" s="8">
        <v>0.207616</v>
      </c>
      <c r="J381" s="9" t="s">
        <v>9787</v>
      </c>
      <c r="K381" s="9">
        <v>503051.0</v>
      </c>
      <c r="S381" s="9"/>
      <c r="AB381" s="9" t="s">
        <v>9788</v>
      </c>
      <c r="AC381" s="9">
        <v>1426267.0</v>
      </c>
    </row>
    <row r="382">
      <c r="A382" s="8">
        <v>3331.0</v>
      </c>
      <c r="B382" s="8">
        <v>0.252416</v>
      </c>
      <c r="J382" s="9" t="s">
        <v>9789</v>
      </c>
      <c r="K382" s="9">
        <v>478057.0</v>
      </c>
      <c r="S382" s="9"/>
      <c r="AB382" s="9" t="s">
        <v>9790</v>
      </c>
      <c r="AC382" s="9">
        <v>1413690.0</v>
      </c>
    </row>
    <row r="383">
      <c r="A383" s="8">
        <v>3332.0</v>
      </c>
      <c r="B383" s="8">
        <v>0.250624</v>
      </c>
      <c r="J383" s="9" t="s">
        <v>9791</v>
      </c>
      <c r="K383" s="9">
        <v>480842.0</v>
      </c>
      <c r="S383" s="9"/>
      <c r="AB383" s="9" t="s">
        <v>9792</v>
      </c>
      <c r="AC383" s="9">
        <v>1129237.0</v>
      </c>
    </row>
    <row r="384">
      <c r="A384" s="8">
        <v>3333.0</v>
      </c>
      <c r="B384" s="8">
        <v>0.210944</v>
      </c>
      <c r="J384" s="9" t="s">
        <v>9793</v>
      </c>
      <c r="K384" s="9">
        <v>447529.0</v>
      </c>
      <c r="S384" s="9"/>
      <c r="AB384" s="9" t="s">
        <v>9794</v>
      </c>
      <c r="AC384" s="9">
        <v>1058708.0</v>
      </c>
    </row>
    <row r="385">
      <c r="A385" s="8">
        <v>3334.0</v>
      </c>
      <c r="B385" s="8">
        <v>0.227328</v>
      </c>
      <c r="J385" s="9" t="s">
        <v>9795</v>
      </c>
      <c r="K385" s="9">
        <v>417833.0</v>
      </c>
      <c r="S385" s="9"/>
      <c r="AB385" s="9" t="s">
        <v>9796</v>
      </c>
      <c r="AC385" s="9">
        <v>1108597.0</v>
      </c>
    </row>
    <row r="386">
      <c r="A386" s="8">
        <v>3335.0</v>
      </c>
      <c r="B386" s="8">
        <v>0.197376</v>
      </c>
      <c r="J386" s="9" t="s">
        <v>9797</v>
      </c>
      <c r="K386" s="9">
        <v>473162.0</v>
      </c>
      <c r="S386" s="9"/>
      <c r="AB386" s="9" t="s">
        <v>9798</v>
      </c>
      <c r="AC386" s="9">
        <v>1535132.0</v>
      </c>
    </row>
    <row r="387">
      <c r="A387" s="8">
        <v>3336.0</v>
      </c>
      <c r="B387" s="8">
        <v>0.299264</v>
      </c>
      <c r="J387" s="9" t="s">
        <v>9799</v>
      </c>
      <c r="K387" s="9">
        <v>473961.0</v>
      </c>
      <c r="S387" s="9"/>
      <c r="AB387" s="9" t="s">
        <v>9800</v>
      </c>
      <c r="AC387" s="9">
        <v>1211574.0</v>
      </c>
    </row>
    <row r="388">
      <c r="A388" s="8">
        <v>3337.0</v>
      </c>
      <c r="B388" s="8">
        <v>0.210432</v>
      </c>
      <c r="J388" s="9" t="s">
        <v>9801</v>
      </c>
      <c r="K388" s="9">
        <v>415881.0</v>
      </c>
      <c r="S388" s="9"/>
      <c r="AB388" s="9" t="s">
        <v>9802</v>
      </c>
      <c r="AC388" s="9">
        <v>939025.0</v>
      </c>
    </row>
    <row r="389">
      <c r="A389" s="8">
        <v>3338.0</v>
      </c>
      <c r="B389" s="8">
        <v>0.185856</v>
      </c>
      <c r="J389" s="9" t="s">
        <v>9803</v>
      </c>
      <c r="K389" s="9">
        <v>450057.0</v>
      </c>
      <c r="S389" s="9"/>
      <c r="AB389" s="9" t="s">
        <v>9804</v>
      </c>
      <c r="AC389" s="9">
        <v>1143573.0</v>
      </c>
    </row>
    <row r="390">
      <c r="A390" s="8">
        <v>3339.0</v>
      </c>
      <c r="B390" s="8">
        <v>0.255488</v>
      </c>
      <c r="J390" s="9" t="s">
        <v>9805</v>
      </c>
      <c r="K390" s="9">
        <v>502890.0</v>
      </c>
      <c r="S390" s="9"/>
      <c r="AB390" s="9" t="s">
        <v>9806</v>
      </c>
      <c r="AC390" s="9">
        <v>833488.0</v>
      </c>
    </row>
    <row r="391">
      <c r="A391" s="8">
        <v>3340.0</v>
      </c>
      <c r="B391" s="8">
        <v>0.254976</v>
      </c>
      <c r="J391" s="9" t="s">
        <v>9807</v>
      </c>
      <c r="K391" s="9">
        <v>410601.0</v>
      </c>
      <c r="S391" s="9"/>
      <c r="AB391" s="9" t="s">
        <v>9808</v>
      </c>
      <c r="AC391" s="9">
        <v>639084.0</v>
      </c>
    </row>
    <row r="392">
      <c r="A392" s="8">
        <v>3341.0</v>
      </c>
      <c r="B392" s="8">
        <v>0.282368</v>
      </c>
      <c r="J392" s="9" t="s">
        <v>9809</v>
      </c>
      <c r="K392" s="9">
        <v>400328.0</v>
      </c>
      <c r="S392" s="9"/>
      <c r="AB392" s="9" t="s">
        <v>9810</v>
      </c>
      <c r="AC392" s="9">
        <v>1042483.0</v>
      </c>
    </row>
    <row r="393">
      <c r="A393" s="8">
        <v>3342.0</v>
      </c>
      <c r="B393" s="8">
        <v>0.155392</v>
      </c>
      <c r="J393" s="9" t="s">
        <v>9811</v>
      </c>
      <c r="K393" s="9">
        <v>399144.0</v>
      </c>
      <c r="S393" s="9"/>
      <c r="AB393" s="9" t="s">
        <v>9812</v>
      </c>
      <c r="AC393" s="9">
        <v>899025.0</v>
      </c>
    </row>
    <row r="394">
      <c r="A394" s="8">
        <v>3343.0</v>
      </c>
      <c r="B394" s="8">
        <v>0.283648</v>
      </c>
      <c r="J394" s="9" t="s">
        <v>9813</v>
      </c>
      <c r="K394" s="9">
        <v>441257.0</v>
      </c>
      <c r="S394" s="9"/>
      <c r="AB394" s="9" t="s">
        <v>9814</v>
      </c>
      <c r="AC394" s="9">
        <v>1429882.0</v>
      </c>
    </row>
    <row r="395">
      <c r="A395" s="8">
        <v>3344.0</v>
      </c>
      <c r="B395" s="8">
        <v>0.336128</v>
      </c>
      <c r="J395" s="9" t="s">
        <v>9815</v>
      </c>
      <c r="K395" s="9">
        <v>431016.0</v>
      </c>
      <c r="S395" s="9"/>
      <c r="AB395" s="9" t="s">
        <v>9816</v>
      </c>
      <c r="AC395" s="9">
        <v>1525244.0</v>
      </c>
    </row>
    <row r="396">
      <c r="A396" s="8">
        <v>3345.0</v>
      </c>
      <c r="B396" s="8">
        <v>0.327168</v>
      </c>
      <c r="J396" s="9" t="s">
        <v>9817</v>
      </c>
      <c r="K396" s="9">
        <v>408712.0</v>
      </c>
      <c r="S396" s="9"/>
      <c r="AB396" s="9" t="s">
        <v>9818</v>
      </c>
      <c r="AC396" s="9">
        <v>657740.0</v>
      </c>
    </row>
    <row r="397">
      <c r="A397" s="8">
        <v>3346.0</v>
      </c>
      <c r="B397" s="8">
        <v>0.292352</v>
      </c>
      <c r="J397" s="9" t="s">
        <v>9819</v>
      </c>
      <c r="K397" s="9">
        <v>477545.0</v>
      </c>
      <c r="S397" s="9"/>
      <c r="AB397" s="9" t="s">
        <v>9820</v>
      </c>
      <c r="AC397" s="9">
        <v>671021.0</v>
      </c>
    </row>
    <row r="398">
      <c r="A398" s="8">
        <v>3347.0</v>
      </c>
      <c r="B398" s="8">
        <v>0.23552</v>
      </c>
      <c r="J398" s="9" t="s">
        <v>9821</v>
      </c>
      <c r="K398" s="9">
        <v>470090.0</v>
      </c>
      <c r="S398" s="9"/>
      <c r="AB398" s="9" t="s">
        <v>9822</v>
      </c>
      <c r="AC398" s="9">
        <v>691821.0</v>
      </c>
    </row>
    <row r="399">
      <c r="A399" s="8">
        <v>3348.0</v>
      </c>
      <c r="B399" s="8">
        <v>0.504064</v>
      </c>
      <c r="J399" s="9" t="s">
        <v>9823</v>
      </c>
      <c r="K399" s="9">
        <v>479818.0</v>
      </c>
      <c r="S399" s="9"/>
      <c r="AB399" s="9" t="s">
        <v>9824</v>
      </c>
      <c r="AC399" s="9">
        <v>1124213.0</v>
      </c>
    </row>
    <row r="400">
      <c r="A400" s="8">
        <v>3349.0</v>
      </c>
      <c r="B400" s="8">
        <v>0.270592</v>
      </c>
      <c r="J400" s="9" t="s">
        <v>9825</v>
      </c>
      <c r="K400" s="9">
        <v>529899.0</v>
      </c>
      <c r="S400" s="9"/>
      <c r="AB400" s="9" t="s">
        <v>9826</v>
      </c>
      <c r="AC400" s="9">
        <v>877904.0</v>
      </c>
    </row>
    <row r="401">
      <c r="A401" s="8">
        <v>3350.0</v>
      </c>
      <c r="B401" s="8">
        <v>0.140544</v>
      </c>
      <c r="J401" s="9" t="s">
        <v>9827</v>
      </c>
      <c r="K401" s="9">
        <v>432328.0</v>
      </c>
      <c r="S401" s="9"/>
      <c r="AB401" s="9" t="s">
        <v>9828</v>
      </c>
      <c r="AC401" s="9">
        <v>843952.0</v>
      </c>
    </row>
    <row r="402">
      <c r="A402" s="8">
        <v>3351.0</v>
      </c>
      <c r="B402" s="8">
        <v>0.246272</v>
      </c>
      <c r="J402" s="9" t="s">
        <v>9829</v>
      </c>
      <c r="K402" s="9">
        <v>438569.0</v>
      </c>
      <c r="S402" s="9"/>
      <c r="AB402" s="9" t="s">
        <v>9830</v>
      </c>
      <c r="AC402" s="9">
        <v>1065332.0</v>
      </c>
    </row>
    <row r="403">
      <c r="A403" s="8">
        <v>3352.0</v>
      </c>
      <c r="B403" s="8">
        <v>0.182016</v>
      </c>
      <c r="J403" s="9" t="s">
        <v>9831</v>
      </c>
      <c r="K403" s="9">
        <v>418697.0</v>
      </c>
      <c r="S403" s="9"/>
      <c r="AB403" s="9" t="s">
        <v>9832</v>
      </c>
      <c r="AC403" s="9">
        <v>1156981.0</v>
      </c>
    </row>
    <row r="404">
      <c r="A404" s="8">
        <v>3353.0</v>
      </c>
      <c r="B404" s="8">
        <v>0.212224</v>
      </c>
      <c r="J404" s="9" t="s">
        <v>9833</v>
      </c>
      <c r="K404" s="9">
        <v>430216.0</v>
      </c>
      <c r="S404" s="9"/>
      <c r="AB404" s="9" t="s">
        <v>9834</v>
      </c>
      <c r="AC404" s="9">
        <v>1060179.0</v>
      </c>
    </row>
    <row r="405">
      <c r="A405" s="8">
        <v>3354.0</v>
      </c>
      <c r="B405" s="8">
        <v>0.16384</v>
      </c>
      <c r="J405" s="9" t="s">
        <v>9835</v>
      </c>
      <c r="K405" s="9">
        <v>503306.0</v>
      </c>
      <c r="S405" s="9"/>
      <c r="AB405" s="9" t="s">
        <v>9836</v>
      </c>
      <c r="AC405" s="9">
        <v>1143892.0</v>
      </c>
    </row>
    <row r="406">
      <c r="A406" s="8">
        <v>3355.0</v>
      </c>
      <c r="B406" s="8">
        <v>0.29568</v>
      </c>
      <c r="J406" s="9" t="s">
        <v>9837</v>
      </c>
      <c r="K406" s="9">
        <v>452073.0</v>
      </c>
      <c r="S406" s="9"/>
      <c r="AB406" s="9" t="s">
        <v>9838</v>
      </c>
      <c r="AC406" s="9">
        <v>1137461.0</v>
      </c>
    </row>
    <row r="407">
      <c r="A407" s="8">
        <v>3356.0</v>
      </c>
      <c r="B407" s="8">
        <v>0.240128</v>
      </c>
      <c r="J407" s="9" t="s">
        <v>9839</v>
      </c>
      <c r="K407" s="9">
        <v>535050.0</v>
      </c>
      <c r="S407" s="9"/>
      <c r="AB407" s="9" t="s">
        <v>9840</v>
      </c>
      <c r="AC407" s="9">
        <v>909521.0</v>
      </c>
    </row>
    <row r="408">
      <c r="A408" s="8">
        <v>3357.0</v>
      </c>
      <c r="B408" s="8">
        <v>0.232448</v>
      </c>
      <c r="J408" s="9" t="s">
        <v>9841</v>
      </c>
      <c r="K408" s="9">
        <v>506410.0</v>
      </c>
      <c r="S408" s="9"/>
      <c r="AB408" s="9" t="s">
        <v>9842</v>
      </c>
      <c r="AC408" s="9">
        <v>825167.0</v>
      </c>
    </row>
    <row r="409">
      <c r="A409" s="8">
        <v>3358.0</v>
      </c>
      <c r="B409" s="8">
        <v>0.2368</v>
      </c>
      <c r="J409" s="9" t="s">
        <v>9843</v>
      </c>
      <c r="K409" s="9">
        <v>517355.0</v>
      </c>
      <c r="S409" s="9"/>
      <c r="AB409" s="9" t="s">
        <v>9844</v>
      </c>
      <c r="AC409" s="9">
        <v>674957.0</v>
      </c>
    </row>
    <row r="410">
      <c r="A410" s="8">
        <v>3359.0</v>
      </c>
      <c r="B410" s="8">
        <v>0.20224</v>
      </c>
      <c r="J410" s="9" t="s">
        <v>9845</v>
      </c>
      <c r="K410" s="9">
        <v>461961.0</v>
      </c>
      <c r="S410" s="9"/>
      <c r="AB410" s="9" t="s">
        <v>9846</v>
      </c>
      <c r="AC410" s="9">
        <v>805551.0</v>
      </c>
    </row>
    <row r="411">
      <c r="A411" s="8">
        <v>3360.0</v>
      </c>
      <c r="B411" s="8">
        <v>0.204032</v>
      </c>
      <c r="J411" s="9" t="s">
        <v>9847</v>
      </c>
      <c r="K411" s="9">
        <v>427337.0</v>
      </c>
      <c r="S411" s="9"/>
      <c r="AB411" s="9" t="s">
        <v>9848</v>
      </c>
      <c r="AC411" s="9">
        <v>1132180.0</v>
      </c>
    </row>
    <row r="412">
      <c r="A412" s="8">
        <v>3361.0</v>
      </c>
      <c r="B412" s="8">
        <v>0.28672</v>
      </c>
      <c r="J412" s="9" t="s">
        <v>9849</v>
      </c>
      <c r="K412" s="9">
        <v>417993.0</v>
      </c>
      <c r="S412" s="9"/>
      <c r="AB412" s="9" t="s">
        <v>9850</v>
      </c>
      <c r="AC412" s="9">
        <v>874448.0</v>
      </c>
    </row>
    <row r="413">
      <c r="A413" s="8">
        <v>3362.0</v>
      </c>
      <c r="B413" s="8">
        <v>0.28032</v>
      </c>
      <c r="J413" s="9" t="s">
        <v>9851</v>
      </c>
      <c r="K413" s="9">
        <v>430952.0</v>
      </c>
      <c r="S413" s="9"/>
      <c r="AB413" s="9" t="s">
        <v>9852</v>
      </c>
      <c r="AC413" s="9">
        <v>1144596.0</v>
      </c>
    </row>
    <row r="414">
      <c r="A414" s="8">
        <v>3363.0</v>
      </c>
      <c r="B414" s="8">
        <v>0.181248</v>
      </c>
      <c r="J414" s="9" t="s">
        <v>9853</v>
      </c>
      <c r="K414" s="9">
        <v>426632.0</v>
      </c>
      <c r="S414" s="9"/>
      <c r="AB414" s="9" t="s">
        <v>9854</v>
      </c>
      <c r="AC414" s="9">
        <v>808399.0</v>
      </c>
    </row>
    <row r="415">
      <c r="A415" s="8">
        <v>3364.0</v>
      </c>
      <c r="B415" s="8">
        <v>0.295424</v>
      </c>
      <c r="J415" s="9" t="s">
        <v>9855</v>
      </c>
      <c r="K415" s="9">
        <v>459785.0</v>
      </c>
      <c r="S415" s="9"/>
      <c r="AB415" s="9" t="s">
        <v>9856</v>
      </c>
      <c r="AC415" s="9">
        <v>1147668.0</v>
      </c>
    </row>
    <row r="416">
      <c r="A416" s="8">
        <v>3365.0</v>
      </c>
      <c r="B416" s="8">
        <v>0.159744</v>
      </c>
      <c r="J416" s="9" t="s">
        <v>9857</v>
      </c>
      <c r="K416" s="9">
        <v>434665.0</v>
      </c>
      <c r="S416" s="9"/>
      <c r="AB416" s="9" t="s">
        <v>9858</v>
      </c>
      <c r="AC416" s="9">
        <v>588490.0</v>
      </c>
    </row>
    <row r="417">
      <c r="A417" s="8">
        <v>3366.0</v>
      </c>
      <c r="B417" s="8">
        <v>0.1984</v>
      </c>
      <c r="J417" s="9" t="s">
        <v>9859</v>
      </c>
      <c r="K417" s="9">
        <v>518922.0</v>
      </c>
      <c r="S417" s="9"/>
      <c r="AB417" s="9" t="s">
        <v>9860</v>
      </c>
      <c r="AC417" s="9">
        <v>1174869.0</v>
      </c>
    </row>
    <row r="418">
      <c r="A418" s="8">
        <v>3367.0</v>
      </c>
      <c r="B418" s="8">
        <v>0.262656</v>
      </c>
      <c r="J418" s="9" t="s">
        <v>9861</v>
      </c>
      <c r="K418" s="9">
        <v>449353.0</v>
      </c>
      <c r="S418" s="9"/>
      <c r="AB418" s="9" t="s">
        <v>9862</v>
      </c>
      <c r="AC418" s="9">
        <v>1284503.0</v>
      </c>
    </row>
    <row r="419">
      <c r="A419" s="8">
        <v>3368.0</v>
      </c>
      <c r="B419" s="8">
        <v>0.177664</v>
      </c>
      <c r="J419" s="9" t="s">
        <v>9863</v>
      </c>
      <c r="K419" s="9">
        <v>489354.0</v>
      </c>
      <c r="S419" s="9"/>
      <c r="AB419" s="9" t="s">
        <v>9864</v>
      </c>
      <c r="AC419" s="9">
        <v>1193045.0</v>
      </c>
    </row>
    <row r="420">
      <c r="A420" s="8">
        <v>3369.0</v>
      </c>
      <c r="B420" s="8">
        <v>0.21888</v>
      </c>
      <c r="J420" s="9" t="s">
        <v>9865</v>
      </c>
      <c r="K420" s="9">
        <v>472777.0</v>
      </c>
      <c r="S420" s="9"/>
      <c r="AB420" s="9" t="s">
        <v>9866</v>
      </c>
      <c r="AC420" s="9">
        <v>922672.0</v>
      </c>
    </row>
    <row r="421">
      <c r="A421" s="8">
        <v>3370.0</v>
      </c>
      <c r="B421" s="8">
        <v>0.250368</v>
      </c>
      <c r="J421" s="9" t="s">
        <v>9867</v>
      </c>
      <c r="K421" s="9">
        <v>452873.0</v>
      </c>
      <c r="S421" s="9"/>
      <c r="AB421" s="9" t="s">
        <v>9868</v>
      </c>
      <c r="AC421" s="9">
        <v>1143796.0</v>
      </c>
    </row>
    <row r="422">
      <c r="A422" s="8">
        <v>3371.0</v>
      </c>
      <c r="B422" s="8">
        <v>0.232448</v>
      </c>
      <c r="J422" s="9" t="s">
        <v>9869</v>
      </c>
      <c r="K422" s="9">
        <v>430377.0</v>
      </c>
      <c r="S422" s="9"/>
      <c r="AB422" s="9" t="s">
        <v>9870</v>
      </c>
      <c r="AC422" s="9">
        <v>1178421.0</v>
      </c>
    </row>
    <row r="423">
      <c r="A423" s="8">
        <v>3372.0</v>
      </c>
      <c r="B423" s="8">
        <v>0.248832</v>
      </c>
      <c r="J423" s="9" t="s">
        <v>9871</v>
      </c>
      <c r="K423" s="9">
        <v>396584.0</v>
      </c>
      <c r="S423" s="9"/>
      <c r="AB423" s="9" t="s">
        <v>9872</v>
      </c>
      <c r="AC423" s="9">
        <v>1165845.0</v>
      </c>
    </row>
    <row r="424">
      <c r="A424" s="8">
        <v>3373.0</v>
      </c>
      <c r="B424" s="8">
        <v>0.261888</v>
      </c>
      <c r="J424" s="9" t="s">
        <v>9873</v>
      </c>
      <c r="K424" s="9">
        <v>429288.0</v>
      </c>
      <c r="S424" s="9"/>
      <c r="AB424" s="9" t="s">
        <v>9874</v>
      </c>
      <c r="AC424" s="9">
        <v>1127219.0</v>
      </c>
    </row>
    <row r="425">
      <c r="A425" s="8">
        <v>3374.0</v>
      </c>
      <c r="B425" s="8">
        <v>0.2304</v>
      </c>
      <c r="J425" s="9" t="s">
        <v>9875</v>
      </c>
      <c r="K425" s="9">
        <v>435208.0</v>
      </c>
      <c r="S425" s="9"/>
      <c r="AB425" s="9" t="s">
        <v>9876</v>
      </c>
      <c r="AC425" s="9">
        <v>845359.0</v>
      </c>
    </row>
    <row r="426">
      <c r="A426" s="8">
        <v>3375.0</v>
      </c>
      <c r="B426" s="8">
        <v>0.19968</v>
      </c>
      <c r="J426" s="9" t="s">
        <v>9877</v>
      </c>
      <c r="K426" s="9">
        <v>410088.0</v>
      </c>
      <c r="S426" s="9"/>
      <c r="AB426" s="9" t="s">
        <v>9878</v>
      </c>
      <c r="AC426" s="9">
        <v>1143124.0</v>
      </c>
    </row>
    <row r="427">
      <c r="A427" s="8">
        <v>3376.0</v>
      </c>
      <c r="B427" s="8">
        <v>0.267264</v>
      </c>
      <c r="J427" s="9" t="s">
        <v>9879</v>
      </c>
      <c r="K427" s="9">
        <v>491786.0</v>
      </c>
      <c r="S427" s="9"/>
      <c r="AB427" s="9" t="s">
        <v>9880</v>
      </c>
      <c r="AC427" s="9">
        <v>818318.0</v>
      </c>
    </row>
    <row r="428">
      <c r="A428" s="8">
        <v>3377.0</v>
      </c>
      <c r="B428" s="8">
        <v>0.212992</v>
      </c>
      <c r="J428" s="9" t="s">
        <v>9881</v>
      </c>
      <c r="K428" s="9">
        <v>436489.0</v>
      </c>
      <c r="S428" s="9"/>
      <c r="AB428" s="9" t="s">
        <v>9882</v>
      </c>
      <c r="AC428" s="9">
        <v>719084.0</v>
      </c>
    </row>
    <row r="429">
      <c r="A429" s="8">
        <v>3378.0</v>
      </c>
      <c r="B429" s="8">
        <v>0.1984</v>
      </c>
      <c r="J429" s="9" t="s">
        <v>9883</v>
      </c>
      <c r="K429" s="9">
        <v>474857.0</v>
      </c>
      <c r="S429" s="9"/>
      <c r="AB429" s="9" t="s">
        <v>9884</v>
      </c>
      <c r="AC429" s="9">
        <v>823631.0</v>
      </c>
    </row>
    <row r="430">
      <c r="A430" s="8">
        <v>3379.0</v>
      </c>
      <c r="B430" s="8">
        <v>0.156672</v>
      </c>
      <c r="J430" s="9" t="s">
        <v>9885</v>
      </c>
      <c r="K430" s="9">
        <v>455081.0</v>
      </c>
      <c r="S430" s="9"/>
      <c r="AB430" s="9" t="s">
        <v>9886</v>
      </c>
      <c r="AC430" s="9">
        <v>953328.0</v>
      </c>
    </row>
    <row r="431">
      <c r="A431" s="8">
        <v>3380.0</v>
      </c>
      <c r="B431" s="8">
        <v>0.192768</v>
      </c>
      <c r="J431" s="9" t="s">
        <v>9887</v>
      </c>
      <c r="K431" s="9">
        <v>435785.0</v>
      </c>
      <c r="S431" s="9"/>
      <c r="AB431" s="9" t="s">
        <v>9888</v>
      </c>
      <c r="AC431" s="9">
        <v>915344.0</v>
      </c>
    </row>
    <row r="432">
      <c r="A432" s="8">
        <v>3381.0</v>
      </c>
      <c r="B432" s="8">
        <v>0.2432</v>
      </c>
      <c r="J432" s="9" t="s">
        <v>9889</v>
      </c>
      <c r="K432" s="9">
        <v>454217.0</v>
      </c>
      <c r="S432" s="9"/>
      <c r="AB432" s="9" t="s">
        <v>9890</v>
      </c>
      <c r="AC432" s="9">
        <v>821326.0</v>
      </c>
    </row>
    <row r="433">
      <c r="A433" s="8">
        <v>3382.0</v>
      </c>
      <c r="B433" s="8">
        <v>0.229888</v>
      </c>
      <c r="J433" s="9" t="s">
        <v>9891</v>
      </c>
      <c r="K433" s="9">
        <v>452681.0</v>
      </c>
      <c r="S433" s="9"/>
      <c r="AB433" s="9" t="s">
        <v>9892</v>
      </c>
      <c r="AC433" s="9">
        <v>1224788.0</v>
      </c>
    </row>
    <row r="434">
      <c r="A434" s="8">
        <v>3383.0</v>
      </c>
      <c r="B434" s="8">
        <v>0.249344</v>
      </c>
      <c r="J434" s="9" t="s">
        <v>9893</v>
      </c>
      <c r="K434" s="9">
        <v>462026.0</v>
      </c>
      <c r="S434" s="9"/>
      <c r="AB434" s="9" t="s">
        <v>9894</v>
      </c>
      <c r="AC434" s="9">
        <v>823406.0</v>
      </c>
    </row>
    <row r="435">
      <c r="A435" s="8">
        <v>3384.0</v>
      </c>
      <c r="B435" s="8">
        <v>0.29568</v>
      </c>
      <c r="J435" s="9" t="s">
        <v>9895</v>
      </c>
      <c r="K435" s="9">
        <v>452841.0</v>
      </c>
      <c r="S435" s="9"/>
      <c r="AB435" s="9" t="s">
        <v>9896</v>
      </c>
      <c r="AC435" s="9">
        <v>895311.0</v>
      </c>
    </row>
    <row r="436">
      <c r="A436" s="8">
        <v>3385.0</v>
      </c>
      <c r="B436" s="8">
        <v>0.29312</v>
      </c>
      <c r="J436" s="9" t="s">
        <v>9897</v>
      </c>
      <c r="K436" s="9">
        <v>444712.0</v>
      </c>
      <c r="S436" s="9"/>
      <c r="AB436" s="9" t="s">
        <v>9898</v>
      </c>
      <c r="AC436" s="9">
        <v>882191.0</v>
      </c>
    </row>
    <row r="437">
      <c r="A437" s="8">
        <v>3386.0</v>
      </c>
      <c r="B437" s="8">
        <v>0.25088</v>
      </c>
      <c r="J437" s="9" t="s">
        <v>9899</v>
      </c>
      <c r="K437" s="9">
        <v>539627.0</v>
      </c>
      <c r="S437" s="9"/>
      <c r="AB437" s="9" t="s">
        <v>9900</v>
      </c>
      <c r="AC437" s="9">
        <v>1180148.0</v>
      </c>
    </row>
    <row r="438">
      <c r="A438" s="8">
        <v>3387.0</v>
      </c>
      <c r="B438" s="8">
        <v>0.286976</v>
      </c>
      <c r="J438" s="9" t="s">
        <v>9901</v>
      </c>
      <c r="K438" s="9">
        <v>500010.0</v>
      </c>
      <c r="S438" s="9"/>
      <c r="AB438" s="9" t="s">
        <v>9902</v>
      </c>
      <c r="AC438" s="9">
        <v>703692.0</v>
      </c>
    </row>
    <row r="439">
      <c r="A439" s="8">
        <v>3388.0</v>
      </c>
      <c r="B439" s="8">
        <v>0.253696</v>
      </c>
      <c r="J439" s="9" t="s">
        <v>9903</v>
      </c>
      <c r="K439" s="9">
        <v>520298.0</v>
      </c>
      <c r="S439" s="9"/>
      <c r="AB439" s="9" t="s">
        <v>9904</v>
      </c>
      <c r="AC439" s="9">
        <v>917519.0</v>
      </c>
    </row>
    <row r="440">
      <c r="A440" s="8">
        <v>3389.0</v>
      </c>
      <c r="B440" s="8">
        <v>0.212736</v>
      </c>
      <c r="J440" s="9" t="s">
        <v>9905</v>
      </c>
      <c r="K440" s="9">
        <v>455081.0</v>
      </c>
      <c r="S440" s="9"/>
      <c r="AB440" s="9" t="s">
        <v>9906</v>
      </c>
      <c r="AC440" s="9">
        <v>849134.0</v>
      </c>
    </row>
    <row r="441">
      <c r="A441" s="8">
        <v>3390.0</v>
      </c>
      <c r="B441" s="8">
        <v>0.34048</v>
      </c>
      <c r="J441" s="9" t="s">
        <v>9907</v>
      </c>
      <c r="K441" s="9">
        <v>438601.0</v>
      </c>
      <c r="S441" s="9"/>
      <c r="AB441" s="9" t="s">
        <v>9908</v>
      </c>
      <c r="AC441" s="9">
        <v>1091411.0</v>
      </c>
    </row>
    <row r="442">
      <c r="A442" s="8">
        <v>3391.0</v>
      </c>
      <c r="B442" s="8">
        <v>0.189184</v>
      </c>
      <c r="J442" s="9" t="s">
        <v>9909</v>
      </c>
      <c r="K442" s="9">
        <v>428104.0</v>
      </c>
      <c r="S442" s="9"/>
      <c r="AB442" s="9" t="s">
        <v>9910</v>
      </c>
      <c r="AC442" s="9">
        <v>848462.0</v>
      </c>
    </row>
    <row r="443">
      <c r="A443" s="8">
        <v>3392.0</v>
      </c>
      <c r="B443" s="8">
        <v>0.239616</v>
      </c>
      <c r="J443" s="9" t="s">
        <v>9911</v>
      </c>
      <c r="K443" s="9">
        <v>467338.0</v>
      </c>
      <c r="S443" s="9"/>
      <c r="AB443" s="9" t="s">
        <v>9912</v>
      </c>
      <c r="AC443" s="9">
        <v>857327.0</v>
      </c>
    </row>
    <row r="444">
      <c r="A444" s="8">
        <v>3393.0</v>
      </c>
      <c r="B444" s="8">
        <v>0.192256</v>
      </c>
      <c r="J444" s="9" t="s">
        <v>9913</v>
      </c>
      <c r="K444" s="9">
        <v>440905.0</v>
      </c>
      <c r="S444" s="9"/>
      <c r="AB444" s="9" t="s">
        <v>9914</v>
      </c>
      <c r="AC444" s="9">
        <v>906031.0</v>
      </c>
    </row>
    <row r="445">
      <c r="A445" s="8">
        <v>3394.0</v>
      </c>
      <c r="B445" s="8">
        <v>0.160768</v>
      </c>
      <c r="J445" s="9" t="s">
        <v>9915</v>
      </c>
      <c r="K445" s="9">
        <v>441928.0</v>
      </c>
      <c r="S445" s="9"/>
      <c r="AB445" s="9" t="s">
        <v>9916</v>
      </c>
      <c r="AC445" s="9">
        <v>870030.0</v>
      </c>
    </row>
    <row r="446">
      <c r="A446" s="8">
        <v>3395.0</v>
      </c>
      <c r="B446" s="8">
        <v>0.29952</v>
      </c>
      <c r="J446" s="9" t="s">
        <v>9917</v>
      </c>
      <c r="K446" s="9">
        <v>427753.0</v>
      </c>
      <c r="S446" s="9"/>
      <c r="AB446" s="9" t="s">
        <v>9918</v>
      </c>
      <c r="AC446" s="9">
        <v>668747.0</v>
      </c>
    </row>
    <row r="447">
      <c r="A447" s="8">
        <v>3396.0</v>
      </c>
      <c r="B447" s="8">
        <v>0.207872</v>
      </c>
      <c r="J447" s="9" t="s">
        <v>9919</v>
      </c>
      <c r="K447" s="9">
        <v>511722.0</v>
      </c>
      <c r="S447" s="9"/>
      <c r="AB447" s="9" t="s">
        <v>9920</v>
      </c>
      <c r="AC447" s="9">
        <v>838862.0</v>
      </c>
    </row>
    <row r="448">
      <c r="A448" s="8">
        <v>3397.0</v>
      </c>
      <c r="B448" s="8">
        <v>0.211968</v>
      </c>
      <c r="J448" s="9" t="s">
        <v>9921</v>
      </c>
      <c r="K448" s="9">
        <v>542154.0</v>
      </c>
      <c r="S448" s="9"/>
      <c r="AB448" s="9" t="s">
        <v>9922</v>
      </c>
      <c r="AC448" s="9">
        <v>813486.0</v>
      </c>
    </row>
    <row r="449">
      <c r="A449" s="8">
        <v>3398.0</v>
      </c>
      <c r="B449" s="8">
        <v>0.255232</v>
      </c>
      <c r="J449" s="9" t="s">
        <v>9923</v>
      </c>
      <c r="K449" s="9">
        <v>496618.0</v>
      </c>
      <c r="S449" s="9"/>
      <c r="AB449" s="9" t="s">
        <v>9924</v>
      </c>
      <c r="AC449" s="9">
        <v>846670.0</v>
      </c>
    </row>
    <row r="450">
      <c r="A450" s="8">
        <v>3399.0</v>
      </c>
      <c r="B450" s="8">
        <v>0.265472</v>
      </c>
      <c r="J450" s="9" t="s">
        <v>9925</v>
      </c>
      <c r="K450" s="9">
        <v>458153.0</v>
      </c>
      <c r="S450" s="9"/>
      <c r="AB450" s="9" t="s">
        <v>9926</v>
      </c>
      <c r="AC450" s="9">
        <v>831534.0</v>
      </c>
    </row>
    <row r="451">
      <c r="A451" s="8">
        <v>3400.0</v>
      </c>
      <c r="B451" s="8">
        <v>0.280064</v>
      </c>
      <c r="J451" s="9" t="s">
        <v>9927</v>
      </c>
      <c r="K451" s="9">
        <v>444393.0</v>
      </c>
      <c r="S451" s="9"/>
      <c r="AB451" s="9" t="s">
        <v>9928</v>
      </c>
      <c r="AC451" s="9">
        <v>665931.0</v>
      </c>
    </row>
    <row r="452">
      <c r="A452" s="8">
        <v>3401.0</v>
      </c>
      <c r="B452" s="8">
        <v>0.226816</v>
      </c>
      <c r="J452" s="9" t="s">
        <v>9929</v>
      </c>
      <c r="K452" s="9">
        <v>416040.0</v>
      </c>
      <c r="S452" s="9"/>
      <c r="AB452" s="9" t="s">
        <v>9930</v>
      </c>
      <c r="AC452" s="9">
        <v>601002.0</v>
      </c>
    </row>
    <row r="453">
      <c r="A453" s="8">
        <v>3402.0</v>
      </c>
      <c r="B453" s="8">
        <v>0.3712</v>
      </c>
      <c r="J453" s="9" t="s">
        <v>9931</v>
      </c>
      <c r="K453" s="9">
        <v>442152.0</v>
      </c>
      <c r="S453" s="9"/>
      <c r="AB453" s="9" t="s">
        <v>9932</v>
      </c>
      <c r="AC453" s="9">
        <v>669131.0</v>
      </c>
    </row>
    <row r="454">
      <c r="A454" s="8">
        <v>3403.0</v>
      </c>
      <c r="B454" s="8">
        <v>0.204544</v>
      </c>
      <c r="J454" s="9" t="s">
        <v>9933</v>
      </c>
      <c r="K454" s="9">
        <v>435400.0</v>
      </c>
      <c r="S454" s="9"/>
      <c r="AB454" s="9" t="s">
        <v>9934</v>
      </c>
      <c r="AC454" s="9">
        <v>606090.0</v>
      </c>
    </row>
    <row r="455">
      <c r="A455" s="8">
        <v>3404.0</v>
      </c>
      <c r="B455" s="8">
        <v>0.291328</v>
      </c>
      <c r="J455" s="9" t="s">
        <v>9935</v>
      </c>
      <c r="K455" s="9">
        <v>475498.0</v>
      </c>
      <c r="S455" s="9"/>
      <c r="AB455" s="9" t="s">
        <v>9936</v>
      </c>
      <c r="AC455" s="9">
        <v>932655.0</v>
      </c>
    </row>
    <row r="456">
      <c r="A456" s="8">
        <v>3405.0</v>
      </c>
      <c r="B456" s="8">
        <v>0.228096</v>
      </c>
      <c r="J456" s="9" t="s">
        <v>9937</v>
      </c>
      <c r="K456" s="9">
        <v>435881.0</v>
      </c>
      <c r="S456" s="9"/>
      <c r="AB456" s="9" t="s">
        <v>9938</v>
      </c>
      <c r="AC456" s="9">
        <v>687596.0</v>
      </c>
    </row>
    <row r="457">
      <c r="A457" s="8">
        <v>3406.0</v>
      </c>
      <c r="B457" s="8">
        <v>0.319232</v>
      </c>
      <c r="J457" s="9" t="s">
        <v>9939</v>
      </c>
      <c r="K457" s="9">
        <v>506538.0</v>
      </c>
      <c r="S457" s="9"/>
      <c r="AB457" s="9" t="s">
        <v>9940</v>
      </c>
      <c r="AC457" s="9">
        <v>613162.0</v>
      </c>
    </row>
    <row r="458">
      <c r="A458" s="8">
        <v>3407.0</v>
      </c>
      <c r="B458" s="8">
        <v>0.303872</v>
      </c>
      <c r="J458" s="9" t="s">
        <v>9941</v>
      </c>
      <c r="K458" s="9">
        <v>478858.0</v>
      </c>
      <c r="S458" s="9"/>
      <c r="AB458" s="9" t="s">
        <v>9942</v>
      </c>
      <c r="AC458" s="9">
        <v>643946.0</v>
      </c>
    </row>
    <row r="459">
      <c r="A459" s="8">
        <v>3408.0</v>
      </c>
      <c r="B459" s="8">
        <v>0.305408</v>
      </c>
      <c r="J459" s="9" t="s">
        <v>9943</v>
      </c>
      <c r="K459" s="9">
        <v>440745.0</v>
      </c>
      <c r="S459" s="9"/>
      <c r="AB459" s="9" t="s">
        <v>9944</v>
      </c>
      <c r="AC459" s="9">
        <v>1000688.0</v>
      </c>
    </row>
    <row r="460">
      <c r="A460" s="8">
        <v>3409.0</v>
      </c>
      <c r="B460" s="8">
        <v>0.307968</v>
      </c>
      <c r="J460" s="9" t="s">
        <v>9945</v>
      </c>
      <c r="K460" s="9">
        <v>424585.0</v>
      </c>
      <c r="S460" s="9"/>
      <c r="AB460" s="9" t="s">
        <v>9946</v>
      </c>
      <c r="AC460" s="9">
        <v>837134.0</v>
      </c>
    </row>
    <row r="461">
      <c r="A461" s="8">
        <v>3410.0</v>
      </c>
      <c r="B461" s="8">
        <v>0.162048</v>
      </c>
      <c r="J461" s="9" t="s">
        <v>9947</v>
      </c>
      <c r="K461" s="9">
        <v>414632.0</v>
      </c>
      <c r="S461" s="9"/>
      <c r="AB461" s="9" t="s">
        <v>9948</v>
      </c>
      <c r="AC461" s="9">
        <v>642506.0</v>
      </c>
    </row>
    <row r="462">
      <c r="A462" s="8">
        <v>3411.0</v>
      </c>
      <c r="B462" s="8">
        <v>0.15104</v>
      </c>
      <c r="J462" s="9" t="s">
        <v>9949</v>
      </c>
      <c r="K462" s="9">
        <v>440232.0</v>
      </c>
      <c r="S462" s="9"/>
      <c r="AB462" s="9" t="s">
        <v>9950</v>
      </c>
      <c r="AC462" s="9">
        <v>709068.0</v>
      </c>
    </row>
    <row r="463">
      <c r="A463" s="8">
        <v>3412.0</v>
      </c>
      <c r="B463" s="8">
        <v>0.184576</v>
      </c>
      <c r="J463" s="9" t="s">
        <v>9951</v>
      </c>
      <c r="K463" s="9">
        <v>436169.0</v>
      </c>
      <c r="S463" s="9"/>
      <c r="AB463" s="9" t="s">
        <v>9952</v>
      </c>
      <c r="AC463" s="9">
        <v>867694.0</v>
      </c>
    </row>
    <row r="464">
      <c r="A464" s="8">
        <v>3413.0</v>
      </c>
      <c r="B464" s="8">
        <v>0.31104</v>
      </c>
      <c r="J464" s="9" t="s">
        <v>9953</v>
      </c>
      <c r="K464" s="9">
        <v>421448.0</v>
      </c>
      <c r="S464" s="9"/>
      <c r="AB464" s="9" t="s">
        <v>9954</v>
      </c>
      <c r="AC464" s="9">
        <v>954383.0</v>
      </c>
    </row>
    <row r="465">
      <c r="A465" s="8">
        <v>3414.0</v>
      </c>
      <c r="B465" s="8">
        <v>0.228352</v>
      </c>
      <c r="J465" s="9" t="s">
        <v>9955</v>
      </c>
      <c r="K465" s="9">
        <v>408392.0</v>
      </c>
      <c r="S465" s="9"/>
      <c r="AB465" s="9" t="s">
        <v>9956</v>
      </c>
      <c r="AC465" s="9">
        <v>934479.0</v>
      </c>
    </row>
    <row r="466">
      <c r="A466" s="8">
        <v>3415.0</v>
      </c>
      <c r="B466" s="8">
        <v>0.308224</v>
      </c>
      <c r="J466" s="9" t="s">
        <v>9957</v>
      </c>
      <c r="K466" s="9">
        <v>464297.0</v>
      </c>
      <c r="S466" s="9"/>
      <c r="AB466" s="9" t="s">
        <v>9958</v>
      </c>
      <c r="AC466" s="9">
        <v>886703.0</v>
      </c>
    </row>
    <row r="467">
      <c r="A467" s="8">
        <v>3416.0</v>
      </c>
      <c r="B467" s="8">
        <v>0.292864</v>
      </c>
      <c r="J467" s="9" t="s">
        <v>9959</v>
      </c>
      <c r="K467" s="9">
        <v>530411.0</v>
      </c>
      <c r="S467" s="9"/>
      <c r="AB467" s="9" t="s">
        <v>9960</v>
      </c>
      <c r="AC467" s="9">
        <v>739020.0</v>
      </c>
    </row>
    <row r="468">
      <c r="A468" s="8">
        <v>3417.0</v>
      </c>
      <c r="B468" s="8">
        <v>0.331264</v>
      </c>
      <c r="J468" s="9" t="s">
        <v>9961</v>
      </c>
      <c r="K468" s="9">
        <v>483242.0</v>
      </c>
      <c r="S468" s="9"/>
      <c r="AB468" s="9" t="s">
        <v>9962</v>
      </c>
      <c r="AC468" s="9">
        <v>835021.0</v>
      </c>
    </row>
    <row r="469">
      <c r="A469" s="8">
        <v>3418.0</v>
      </c>
      <c r="B469" s="8">
        <v>0.284672</v>
      </c>
      <c r="J469" s="9" t="s">
        <v>9963</v>
      </c>
      <c r="K469" s="9">
        <v>541227.0</v>
      </c>
      <c r="S469" s="9"/>
      <c r="AB469" s="9" t="s">
        <v>9964</v>
      </c>
      <c r="AC469" s="9">
        <v>1008432.0</v>
      </c>
    </row>
    <row r="470">
      <c r="A470" s="8">
        <v>3419.0</v>
      </c>
      <c r="B470" s="8">
        <v>0.264192</v>
      </c>
      <c r="J470" s="9" t="s">
        <v>9965</v>
      </c>
      <c r="K470" s="9">
        <v>450665.0</v>
      </c>
      <c r="S470" s="9"/>
      <c r="AB470" s="9" t="s">
        <v>9966</v>
      </c>
      <c r="AC470" s="9">
        <v>867822.0</v>
      </c>
    </row>
    <row r="471">
      <c r="A471" s="8">
        <v>3420.0</v>
      </c>
      <c r="B471" s="8">
        <v>0.195584</v>
      </c>
      <c r="J471" s="9" t="s">
        <v>9967</v>
      </c>
      <c r="K471" s="9">
        <v>412296.0</v>
      </c>
      <c r="S471" s="9"/>
      <c r="AB471" s="9" t="s">
        <v>9968</v>
      </c>
      <c r="AC471" s="9">
        <v>907950.0</v>
      </c>
    </row>
    <row r="472">
      <c r="A472" s="8">
        <v>3421.0</v>
      </c>
      <c r="B472" s="8">
        <v>0.287744</v>
      </c>
      <c r="J472" s="9" t="s">
        <v>9969</v>
      </c>
      <c r="K472" s="9">
        <v>419849.0</v>
      </c>
      <c r="S472" s="9"/>
      <c r="AB472" s="9" t="s">
        <v>9970</v>
      </c>
      <c r="AC472" s="9">
        <v>807693.0</v>
      </c>
    </row>
    <row r="473">
      <c r="A473" s="8">
        <v>3422.0</v>
      </c>
      <c r="B473" s="8">
        <v>0.22912</v>
      </c>
      <c r="J473" s="9" t="s">
        <v>9971</v>
      </c>
      <c r="K473" s="9">
        <v>433000.0</v>
      </c>
      <c r="S473" s="9"/>
      <c r="AB473" s="9" t="s">
        <v>9972</v>
      </c>
      <c r="AC473" s="9">
        <v>877902.0</v>
      </c>
    </row>
    <row r="474">
      <c r="A474" s="8">
        <v>3423.0</v>
      </c>
      <c r="B474" s="8">
        <v>0.341248</v>
      </c>
      <c r="J474" s="9" t="s">
        <v>9973</v>
      </c>
      <c r="K474" s="9">
        <v>441672.0</v>
      </c>
      <c r="S474" s="9"/>
      <c r="AB474" s="9" t="s">
        <v>9974</v>
      </c>
      <c r="AC474" s="9">
        <v>841838.0</v>
      </c>
    </row>
    <row r="475">
      <c r="A475" s="8">
        <v>3424.0</v>
      </c>
      <c r="B475" s="8">
        <v>0.28032</v>
      </c>
      <c r="J475" s="9" t="s">
        <v>9975</v>
      </c>
      <c r="K475" s="9">
        <v>542603.0</v>
      </c>
      <c r="S475" s="9"/>
      <c r="AB475" s="9" t="s">
        <v>9976</v>
      </c>
      <c r="AC475" s="9">
        <v>935599.0</v>
      </c>
    </row>
    <row r="476">
      <c r="A476" s="8">
        <v>3425.0</v>
      </c>
      <c r="B476" s="8">
        <v>0.247552</v>
      </c>
      <c r="J476" s="9" t="s">
        <v>9977</v>
      </c>
      <c r="K476" s="9">
        <v>447721.0</v>
      </c>
      <c r="S476" s="9"/>
      <c r="AB476" s="9" t="s">
        <v>9978</v>
      </c>
      <c r="AC476" s="9">
        <v>609225.0</v>
      </c>
    </row>
    <row r="477">
      <c r="A477" s="8">
        <v>3426.0</v>
      </c>
      <c r="B477" s="8">
        <v>0.1792</v>
      </c>
      <c r="J477" s="9" t="s">
        <v>9979</v>
      </c>
      <c r="K477" s="9">
        <v>526635.0</v>
      </c>
      <c r="S477" s="9"/>
      <c r="AB477" s="9" t="s">
        <v>9980</v>
      </c>
      <c r="AC477" s="9">
        <v>674667.0</v>
      </c>
    </row>
    <row r="478">
      <c r="A478" s="8">
        <v>3427.0</v>
      </c>
      <c r="B478" s="8">
        <v>0.328448</v>
      </c>
      <c r="J478" s="9" t="s">
        <v>9981</v>
      </c>
      <c r="K478" s="9">
        <v>490250.0</v>
      </c>
      <c r="S478" s="9"/>
      <c r="AB478" s="9" t="s">
        <v>9982</v>
      </c>
      <c r="AC478" s="9">
        <v>1205619.0</v>
      </c>
    </row>
    <row r="479">
      <c r="A479" s="8">
        <v>3428.0</v>
      </c>
      <c r="B479" s="8">
        <v>0.250368</v>
      </c>
      <c r="J479" s="9" t="s">
        <v>9983</v>
      </c>
      <c r="K479" s="9">
        <v>473226.0</v>
      </c>
      <c r="S479" s="9"/>
      <c r="AB479" s="9" t="s">
        <v>9984</v>
      </c>
      <c r="AC479" s="9">
        <v>1030928.0</v>
      </c>
    </row>
    <row r="480">
      <c r="A480" s="8">
        <v>3429.0</v>
      </c>
      <c r="B480" s="8">
        <v>0.218624</v>
      </c>
      <c r="J480" s="9" t="s">
        <v>9985</v>
      </c>
      <c r="K480" s="9">
        <v>415624.0</v>
      </c>
      <c r="S480" s="9"/>
      <c r="AB480" s="9" t="s">
        <v>9986</v>
      </c>
      <c r="AC480" s="9">
        <v>871726.0</v>
      </c>
    </row>
    <row r="481">
      <c r="A481" s="8">
        <v>3430.0</v>
      </c>
      <c r="B481" s="8">
        <v>0.295424</v>
      </c>
      <c r="J481" s="9" t="s">
        <v>9987</v>
      </c>
      <c r="K481" s="9">
        <v>454153.0</v>
      </c>
      <c r="S481" s="9"/>
      <c r="AB481" s="9" t="s">
        <v>9988</v>
      </c>
      <c r="AC481" s="9">
        <v>653675.0</v>
      </c>
    </row>
    <row r="482">
      <c r="A482" s="8">
        <v>3431.0</v>
      </c>
      <c r="B482" s="8">
        <v>0.217344</v>
      </c>
      <c r="J482" s="9" t="s">
        <v>9989</v>
      </c>
      <c r="K482" s="9">
        <v>423305.0</v>
      </c>
      <c r="S482" s="9"/>
      <c r="AB482" s="9" t="s">
        <v>9990</v>
      </c>
      <c r="AC482" s="9">
        <v>1153554.0</v>
      </c>
    </row>
    <row r="483">
      <c r="A483" s="8">
        <v>3432.0</v>
      </c>
      <c r="B483" s="8">
        <v>0.27776</v>
      </c>
      <c r="J483" s="9" t="s">
        <v>9991</v>
      </c>
      <c r="K483" s="9">
        <v>424008.0</v>
      </c>
      <c r="S483" s="9"/>
      <c r="AB483" s="9" t="s">
        <v>9992</v>
      </c>
      <c r="AC483" s="9">
        <v>1014704.0</v>
      </c>
    </row>
    <row r="484">
      <c r="A484" s="8">
        <v>3433.0</v>
      </c>
      <c r="B484" s="8">
        <v>0.276992</v>
      </c>
      <c r="J484" s="9" t="s">
        <v>9993</v>
      </c>
      <c r="K484" s="9">
        <v>415880.0</v>
      </c>
      <c r="S484" s="9"/>
      <c r="AB484" s="9" t="s">
        <v>9994</v>
      </c>
      <c r="AC484" s="9">
        <v>1169234.0</v>
      </c>
    </row>
    <row r="485">
      <c r="A485" s="8">
        <v>3434.0</v>
      </c>
      <c r="B485" s="8">
        <v>0.16768</v>
      </c>
      <c r="J485" s="9" t="s">
        <v>9995</v>
      </c>
      <c r="K485" s="9">
        <v>455273.0</v>
      </c>
      <c r="S485" s="9"/>
      <c r="AB485" s="9" t="s">
        <v>9996</v>
      </c>
      <c r="AC485" s="9">
        <v>860110.0</v>
      </c>
    </row>
    <row r="486">
      <c r="A486" s="8">
        <v>3435.0</v>
      </c>
      <c r="B486" s="8">
        <v>0.14848</v>
      </c>
      <c r="J486" s="9" t="s">
        <v>9997</v>
      </c>
      <c r="K486" s="9">
        <v>434217.0</v>
      </c>
      <c r="S486" s="9"/>
      <c r="AB486" s="9" t="s">
        <v>9998</v>
      </c>
      <c r="AC486" s="9">
        <v>1060560.0</v>
      </c>
    </row>
    <row r="487">
      <c r="A487" s="8">
        <v>3436.0</v>
      </c>
      <c r="B487" s="8">
        <v>0.164352</v>
      </c>
      <c r="J487" s="9" t="s">
        <v>9999</v>
      </c>
      <c r="K487" s="9">
        <v>544427.0</v>
      </c>
      <c r="S487" s="9"/>
      <c r="AB487" s="9" t="s">
        <v>10000</v>
      </c>
      <c r="AC487" s="9">
        <v>1118609.0</v>
      </c>
    </row>
    <row r="488">
      <c r="A488" s="8">
        <v>3437.0</v>
      </c>
      <c r="B488" s="8">
        <v>0.160512</v>
      </c>
      <c r="J488" s="9" t="s">
        <v>10001</v>
      </c>
      <c r="K488" s="9">
        <v>490666.0</v>
      </c>
      <c r="S488" s="9"/>
      <c r="AB488" s="9" t="s">
        <v>10002</v>
      </c>
      <c r="AC488" s="9">
        <v>707435.0</v>
      </c>
    </row>
    <row r="489">
      <c r="A489" s="8">
        <v>3438.0</v>
      </c>
      <c r="B489" s="8">
        <v>0.2496</v>
      </c>
      <c r="J489" s="9" t="s">
        <v>10003</v>
      </c>
      <c r="K489" s="9">
        <v>489225.0</v>
      </c>
      <c r="S489" s="9"/>
      <c r="AB489" s="9" t="s">
        <v>10004</v>
      </c>
      <c r="AC489" s="9">
        <v>823500.0</v>
      </c>
    </row>
    <row r="490">
      <c r="A490" s="8">
        <v>3439.0</v>
      </c>
      <c r="B490" s="8">
        <v>0.2048</v>
      </c>
      <c r="J490" s="9" t="s">
        <v>10005</v>
      </c>
      <c r="K490" s="9">
        <v>450377.0</v>
      </c>
      <c r="S490" s="9"/>
      <c r="AB490" s="9" t="s">
        <v>10006</v>
      </c>
      <c r="AC490" s="9">
        <v>590089.0</v>
      </c>
    </row>
    <row r="491">
      <c r="A491" s="8">
        <v>3440.0</v>
      </c>
      <c r="B491" s="8">
        <v>0.159744</v>
      </c>
      <c r="J491" s="9" t="s">
        <v>10007</v>
      </c>
      <c r="K491" s="9">
        <v>416936.0</v>
      </c>
      <c r="S491" s="9"/>
      <c r="AB491" s="9" t="s">
        <v>10008</v>
      </c>
      <c r="AC491" s="9">
        <v>822509.0</v>
      </c>
    </row>
    <row r="492">
      <c r="A492" s="8">
        <v>3441.0</v>
      </c>
      <c r="B492" s="8">
        <v>0.187648</v>
      </c>
      <c r="J492" s="9" t="s">
        <v>10009</v>
      </c>
      <c r="K492" s="9">
        <v>413064.0</v>
      </c>
      <c r="S492" s="9"/>
      <c r="AB492" s="9" t="s">
        <v>10010</v>
      </c>
      <c r="AC492" s="9">
        <v>1141329.0</v>
      </c>
    </row>
    <row r="493">
      <c r="A493" s="8">
        <v>3442.0</v>
      </c>
      <c r="B493" s="8">
        <v>0.17792</v>
      </c>
      <c r="J493" s="9" t="s">
        <v>10011</v>
      </c>
      <c r="K493" s="9">
        <v>459881.0</v>
      </c>
      <c r="S493" s="9"/>
      <c r="AB493" s="9" t="s">
        <v>10012</v>
      </c>
      <c r="AC493" s="9">
        <v>857325.0</v>
      </c>
    </row>
    <row r="494">
      <c r="A494" s="8">
        <v>3443.0</v>
      </c>
      <c r="B494" s="8">
        <v>0.189184</v>
      </c>
      <c r="J494" s="9" t="s">
        <v>10013</v>
      </c>
      <c r="K494" s="9">
        <v>421417.0</v>
      </c>
      <c r="S494" s="9"/>
      <c r="AB494" s="9" t="s">
        <v>10014</v>
      </c>
      <c r="AC494" s="9">
        <v>694667.0</v>
      </c>
    </row>
    <row r="495">
      <c r="A495" s="8">
        <v>3444.0</v>
      </c>
      <c r="B495" s="8">
        <v>0.246272</v>
      </c>
      <c r="J495" s="9" t="s">
        <v>10015</v>
      </c>
      <c r="K495" s="9">
        <v>415656.0</v>
      </c>
      <c r="S495" s="9"/>
      <c r="AB495" s="9" t="s">
        <v>10016</v>
      </c>
      <c r="AC495" s="9">
        <v>549960.0</v>
      </c>
    </row>
    <row r="496">
      <c r="A496" s="8">
        <v>3445.0</v>
      </c>
      <c r="B496" s="8">
        <v>0.203264</v>
      </c>
      <c r="J496" s="9" t="s">
        <v>10017</v>
      </c>
      <c r="K496" s="9">
        <v>478761.0</v>
      </c>
      <c r="S496" s="9"/>
      <c r="AB496" s="9" t="s">
        <v>10018</v>
      </c>
      <c r="AC496" s="9">
        <v>721675.0</v>
      </c>
    </row>
    <row r="497">
      <c r="A497" s="8">
        <v>3446.0</v>
      </c>
      <c r="B497" s="8">
        <v>0.255488</v>
      </c>
      <c r="J497" s="9" t="s">
        <v>10019</v>
      </c>
      <c r="K497" s="9">
        <v>522826.0</v>
      </c>
      <c r="S497" s="9"/>
      <c r="AB497" s="9" t="s">
        <v>10020</v>
      </c>
      <c r="AC497" s="9">
        <v>851149.0</v>
      </c>
    </row>
    <row r="498">
      <c r="A498" s="8">
        <v>3447.0</v>
      </c>
      <c r="B498" s="8">
        <v>0.169472</v>
      </c>
      <c r="J498" s="9" t="s">
        <v>10021</v>
      </c>
      <c r="K498" s="9">
        <v>481994.0</v>
      </c>
      <c r="S498" s="9"/>
      <c r="AB498" s="9" t="s">
        <v>10022</v>
      </c>
      <c r="AC498" s="9">
        <v>622922.0</v>
      </c>
    </row>
    <row r="499">
      <c r="A499" s="8">
        <v>3448.0</v>
      </c>
      <c r="B499" s="8">
        <v>0.15488</v>
      </c>
      <c r="J499" s="9" t="s">
        <v>10023</v>
      </c>
      <c r="K499" s="9">
        <v>424329.0</v>
      </c>
      <c r="S499" s="9"/>
      <c r="AB499" s="9" t="s">
        <v>10024</v>
      </c>
      <c r="AC499" s="9">
        <v>805804.0</v>
      </c>
    </row>
    <row r="500">
      <c r="A500" s="8">
        <v>3449.0</v>
      </c>
      <c r="B500" s="8">
        <v>0.24064</v>
      </c>
      <c r="J500" s="9" t="s">
        <v>10025</v>
      </c>
      <c r="K500" s="9">
        <v>449609.0</v>
      </c>
      <c r="S500" s="9"/>
      <c r="AB500" s="9" t="s">
        <v>10026</v>
      </c>
      <c r="AC500" s="9">
        <v>1045968.0</v>
      </c>
    </row>
    <row r="501">
      <c r="A501" s="8">
        <v>3450.0</v>
      </c>
      <c r="B501" s="8">
        <v>0.150528</v>
      </c>
      <c r="J501" s="9" t="s">
        <v>10027</v>
      </c>
      <c r="K501" s="9">
        <v>412904.0</v>
      </c>
      <c r="S501" s="9"/>
      <c r="AB501" s="9" t="s">
        <v>10028</v>
      </c>
      <c r="AC501" s="9">
        <v>1203059.0</v>
      </c>
    </row>
    <row r="502">
      <c r="A502" s="8">
        <v>3451.0</v>
      </c>
      <c r="B502" s="8">
        <v>0.299264</v>
      </c>
      <c r="J502" s="9" t="s">
        <v>10029</v>
      </c>
      <c r="K502" s="9">
        <v>404936.0</v>
      </c>
      <c r="S502" s="9"/>
      <c r="AB502" s="9" t="s">
        <v>10030</v>
      </c>
      <c r="AC502" s="9">
        <v>829197.0</v>
      </c>
    </row>
    <row r="503">
      <c r="A503" s="8">
        <v>3452.0</v>
      </c>
      <c r="B503" s="8">
        <v>0.219136</v>
      </c>
      <c r="J503" s="9" t="s">
        <v>10031</v>
      </c>
      <c r="K503" s="9">
        <v>406024.0</v>
      </c>
      <c r="S503" s="9"/>
      <c r="AB503" s="9" t="s">
        <v>10032</v>
      </c>
      <c r="AC503" s="9">
        <v>588201.0</v>
      </c>
    </row>
    <row r="504">
      <c r="A504" s="8">
        <v>3453.0</v>
      </c>
      <c r="B504" s="8">
        <v>0.293632</v>
      </c>
      <c r="J504" s="9" t="s">
        <v>10033</v>
      </c>
      <c r="K504" s="9">
        <v>455657.0</v>
      </c>
      <c r="S504" s="9"/>
      <c r="AB504" s="9" t="s">
        <v>10034</v>
      </c>
      <c r="AC504" s="9">
        <v>903918.0</v>
      </c>
    </row>
    <row r="505">
      <c r="A505" s="8">
        <v>3454.0</v>
      </c>
      <c r="B505" s="8">
        <v>0.175616</v>
      </c>
      <c r="J505" s="9" t="s">
        <v>10035</v>
      </c>
      <c r="K505" s="9">
        <v>437481.0</v>
      </c>
      <c r="S505" s="9"/>
      <c r="AB505" s="9" t="s">
        <v>10036</v>
      </c>
      <c r="AC505" s="9">
        <v>1139793.0</v>
      </c>
    </row>
    <row r="506">
      <c r="A506" s="8">
        <v>3455.0</v>
      </c>
      <c r="B506" s="8">
        <v>0.25728</v>
      </c>
      <c r="J506" s="9" t="s">
        <v>10037</v>
      </c>
      <c r="K506" s="9">
        <v>417672.0</v>
      </c>
      <c r="S506" s="9"/>
      <c r="AB506" s="9" t="s">
        <v>10038</v>
      </c>
      <c r="AC506" s="9">
        <v>846668.0</v>
      </c>
    </row>
    <row r="507">
      <c r="A507" s="8">
        <v>3456.0</v>
      </c>
      <c r="B507" s="8">
        <v>0.18944</v>
      </c>
      <c r="J507" s="9" t="s">
        <v>10039</v>
      </c>
      <c r="K507" s="9">
        <v>519210.0</v>
      </c>
      <c r="S507" s="9"/>
      <c r="AB507" s="9" t="s">
        <v>10040</v>
      </c>
      <c r="AC507" s="9">
        <v>718251.0</v>
      </c>
    </row>
    <row r="508">
      <c r="A508" s="8">
        <v>3457.0</v>
      </c>
      <c r="B508" s="8">
        <v>0.303616</v>
      </c>
      <c r="J508" s="9" t="s">
        <v>10041</v>
      </c>
      <c r="K508" s="9">
        <v>515530.0</v>
      </c>
      <c r="S508" s="9"/>
      <c r="AB508" s="9" t="s">
        <v>10042</v>
      </c>
      <c r="AC508" s="9">
        <v>943150.0</v>
      </c>
    </row>
    <row r="509">
      <c r="A509" s="8">
        <v>3458.0</v>
      </c>
      <c r="B509" s="8">
        <v>0.222208</v>
      </c>
      <c r="J509" s="9" t="s">
        <v>10043</v>
      </c>
      <c r="K509" s="9">
        <v>433992.0</v>
      </c>
      <c r="S509" s="9"/>
      <c r="AB509" s="9" t="s">
        <v>10044</v>
      </c>
      <c r="AC509" s="9">
        <v>751179.0</v>
      </c>
    </row>
    <row r="510">
      <c r="A510" s="8">
        <v>3459.0</v>
      </c>
      <c r="B510" s="8">
        <v>0.240128</v>
      </c>
      <c r="J510" s="9" t="s">
        <v>10045</v>
      </c>
      <c r="K510" s="9">
        <v>416009.0</v>
      </c>
      <c r="S510" s="9"/>
      <c r="AB510" s="9" t="s">
        <v>10046</v>
      </c>
      <c r="AC510" s="9">
        <v>584040.0</v>
      </c>
    </row>
    <row r="511">
      <c r="A511" s="8">
        <v>3460.0</v>
      </c>
      <c r="B511" s="8">
        <v>0.468736</v>
      </c>
      <c r="J511" s="9" t="s">
        <v>10047</v>
      </c>
      <c r="K511" s="9">
        <v>417768.0</v>
      </c>
      <c r="S511" s="9"/>
      <c r="AB511" s="9" t="s">
        <v>10048</v>
      </c>
      <c r="AC511" s="9">
        <v>662474.0</v>
      </c>
    </row>
    <row r="512">
      <c r="A512" s="8">
        <v>3461.0</v>
      </c>
      <c r="B512" s="8">
        <v>0.149504</v>
      </c>
      <c r="J512" s="9" t="s">
        <v>10049</v>
      </c>
      <c r="K512" s="9">
        <v>457641.0</v>
      </c>
      <c r="S512" s="9"/>
      <c r="AB512" s="9" t="s">
        <v>10050</v>
      </c>
      <c r="AC512" s="9">
        <v>631369.0</v>
      </c>
    </row>
    <row r="513">
      <c r="A513" s="8">
        <v>3462.0</v>
      </c>
      <c r="B513" s="8">
        <v>0.165376</v>
      </c>
      <c r="J513" s="9" t="s">
        <v>10051</v>
      </c>
      <c r="K513" s="9">
        <v>422697.0</v>
      </c>
      <c r="S513" s="9"/>
      <c r="AB513" s="9" t="s">
        <v>10052</v>
      </c>
      <c r="AC513" s="9">
        <v>833517.0</v>
      </c>
    </row>
    <row r="514">
      <c r="A514" s="8">
        <v>3463.0</v>
      </c>
      <c r="B514" s="8">
        <v>0.219392</v>
      </c>
      <c r="J514" s="9" t="s">
        <v>10053</v>
      </c>
      <c r="K514" s="9">
        <v>414856.0</v>
      </c>
      <c r="S514" s="9"/>
      <c r="AB514" s="9" t="s">
        <v>10054</v>
      </c>
      <c r="AC514" s="9">
        <v>925294.0</v>
      </c>
    </row>
    <row r="515">
      <c r="A515" s="8">
        <v>3464.0</v>
      </c>
      <c r="B515" s="8">
        <v>0.185344</v>
      </c>
      <c r="J515" s="9" t="s">
        <v>10055</v>
      </c>
      <c r="K515" s="9">
        <v>452521.0</v>
      </c>
      <c r="S515" s="9"/>
      <c r="AB515" s="9" t="s">
        <v>10056</v>
      </c>
      <c r="AC515" s="9">
        <v>913806.0</v>
      </c>
    </row>
    <row r="516">
      <c r="A516" s="8">
        <v>3465.0</v>
      </c>
      <c r="B516" s="8">
        <v>0.260608</v>
      </c>
      <c r="J516" s="9" t="s">
        <v>10057</v>
      </c>
      <c r="K516" s="9">
        <v>461769.0</v>
      </c>
      <c r="S516" s="9"/>
      <c r="AB516" s="9" t="s">
        <v>10058</v>
      </c>
      <c r="AC516" s="9">
        <v>885261.0</v>
      </c>
    </row>
    <row r="517">
      <c r="A517" s="8">
        <v>3466.0</v>
      </c>
      <c r="B517" s="8">
        <v>0.271872</v>
      </c>
      <c r="J517" s="9" t="s">
        <v>10059</v>
      </c>
      <c r="K517" s="9">
        <v>510634.0</v>
      </c>
      <c r="S517" s="9"/>
      <c r="AB517" s="9" t="s">
        <v>10060</v>
      </c>
      <c r="AC517" s="9">
        <v>810220.0</v>
      </c>
    </row>
    <row r="518">
      <c r="A518" s="8">
        <v>3467.0</v>
      </c>
      <c r="B518" s="8">
        <v>0.240384</v>
      </c>
      <c r="J518" s="9" t="s">
        <v>10061</v>
      </c>
      <c r="K518" s="9">
        <v>489770.0</v>
      </c>
      <c r="S518" s="9"/>
      <c r="AB518" s="9" t="s">
        <v>10062</v>
      </c>
      <c r="AC518" s="9">
        <v>947949.0</v>
      </c>
    </row>
    <row r="519">
      <c r="A519" s="8">
        <v>3468.0</v>
      </c>
      <c r="B519" s="8">
        <v>0.335104</v>
      </c>
      <c r="J519" s="9" t="s">
        <v>10063</v>
      </c>
      <c r="K519" s="9">
        <v>462569.0</v>
      </c>
      <c r="S519" s="9"/>
      <c r="AB519" s="9" t="s">
        <v>10064</v>
      </c>
      <c r="AC519" s="9">
        <v>1052239.0</v>
      </c>
    </row>
    <row r="520">
      <c r="A520" s="8">
        <v>3469.0</v>
      </c>
      <c r="B520" s="8">
        <v>0.194048</v>
      </c>
      <c r="J520" s="9" t="s">
        <v>10065</v>
      </c>
      <c r="K520" s="9">
        <v>427368.0</v>
      </c>
      <c r="S520" s="9"/>
      <c r="AB520" s="9" t="s">
        <v>10066</v>
      </c>
      <c r="AC520" s="9">
        <v>825901.0</v>
      </c>
    </row>
    <row r="521">
      <c r="A521" s="8">
        <v>3470.0</v>
      </c>
      <c r="B521" s="8">
        <v>0.144896</v>
      </c>
      <c r="J521" s="9" t="s">
        <v>10067</v>
      </c>
      <c r="K521" s="9">
        <v>431432.0</v>
      </c>
      <c r="S521" s="9"/>
      <c r="AB521" s="9" t="s">
        <v>10068</v>
      </c>
      <c r="AC521" s="9">
        <v>909037.0</v>
      </c>
    </row>
    <row r="522">
      <c r="A522" s="8">
        <v>3471.0</v>
      </c>
      <c r="B522" s="8">
        <v>0.313856</v>
      </c>
      <c r="J522" s="9" t="s">
        <v>10069</v>
      </c>
      <c r="K522" s="9">
        <v>428040.0</v>
      </c>
      <c r="S522" s="9"/>
      <c r="AB522" s="9" t="s">
        <v>10070</v>
      </c>
      <c r="AC522" s="9">
        <v>1140561.0</v>
      </c>
    </row>
    <row r="523">
      <c r="A523" s="8">
        <v>3472.0</v>
      </c>
      <c r="B523" s="8">
        <v>0.203008</v>
      </c>
      <c r="J523" s="9" t="s">
        <v>10071</v>
      </c>
      <c r="K523" s="9">
        <v>500170.0</v>
      </c>
      <c r="S523" s="9"/>
      <c r="AB523" s="9" t="s">
        <v>10072</v>
      </c>
      <c r="AC523" s="9">
        <v>929069.0</v>
      </c>
    </row>
    <row r="524">
      <c r="A524" s="8">
        <v>3473.0</v>
      </c>
      <c r="B524" s="8">
        <v>0.28032</v>
      </c>
      <c r="J524" s="9" t="s">
        <v>10073</v>
      </c>
      <c r="K524" s="9">
        <v>424872.0</v>
      </c>
      <c r="S524" s="9"/>
      <c r="AB524" s="9" t="s">
        <v>10074</v>
      </c>
      <c r="AC524" s="9">
        <v>935566.0</v>
      </c>
    </row>
    <row r="525">
      <c r="A525" s="8">
        <v>3474.0</v>
      </c>
      <c r="B525" s="8">
        <v>0.286208</v>
      </c>
      <c r="J525" s="9" t="s">
        <v>10075</v>
      </c>
      <c r="K525" s="9">
        <v>434952.0</v>
      </c>
      <c r="S525" s="9"/>
      <c r="AB525" s="9" t="s">
        <v>10076</v>
      </c>
      <c r="AC525" s="9">
        <v>623593.0</v>
      </c>
    </row>
    <row r="526">
      <c r="A526" s="8">
        <v>3475.0</v>
      </c>
      <c r="B526" s="8">
        <v>0.279296</v>
      </c>
      <c r="J526" s="9" t="s">
        <v>10077</v>
      </c>
      <c r="K526" s="9">
        <v>468585.0</v>
      </c>
      <c r="S526" s="9"/>
      <c r="AB526" s="9" t="s">
        <v>10078</v>
      </c>
      <c r="AC526" s="9">
        <v>958190.0</v>
      </c>
    </row>
    <row r="527">
      <c r="A527" s="8">
        <v>3476.0</v>
      </c>
      <c r="B527" s="8">
        <v>0.27136</v>
      </c>
      <c r="J527" s="9" t="s">
        <v>10079</v>
      </c>
      <c r="K527" s="9">
        <v>562315.0</v>
      </c>
      <c r="S527" s="9"/>
      <c r="AB527" s="9" t="s">
        <v>10080</v>
      </c>
      <c r="AC527" s="9">
        <v>847628.0</v>
      </c>
    </row>
    <row r="528">
      <c r="A528" s="8">
        <v>3477.0</v>
      </c>
      <c r="B528" s="8">
        <v>0.141312</v>
      </c>
      <c r="J528" s="9" t="s">
        <v>10081</v>
      </c>
      <c r="K528" s="9">
        <v>465033.0</v>
      </c>
      <c r="S528" s="9"/>
      <c r="AB528" s="9" t="s">
        <v>10082</v>
      </c>
      <c r="AC528" s="9">
        <v>881516.0</v>
      </c>
    </row>
    <row r="529">
      <c r="A529" s="8">
        <v>3478.0</v>
      </c>
      <c r="B529" s="8">
        <v>0.283136</v>
      </c>
      <c r="J529" s="9" t="s">
        <v>10083</v>
      </c>
      <c r="K529" s="9">
        <v>415304.0</v>
      </c>
      <c r="S529" s="9"/>
      <c r="AB529" s="9" t="s">
        <v>10084</v>
      </c>
      <c r="AC529" s="9">
        <v>978414.0</v>
      </c>
    </row>
    <row r="530">
      <c r="A530" s="8">
        <v>3479.0</v>
      </c>
      <c r="B530" s="8">
        <v>0.16384</v>
      </c>
      <c r="J530" s="9" t="s">
        <v>10085</v>
      </c>
      <c r="K530" s="9">
        <v>424168.0</v>
      </c>
      <c r="S530" s="9"/>
      <c r="AB530" s="9" t="s">
        <v>10086</v>
      </c>
      <c r="AC530" s="9">
        <v>930125.0</v>
      </c>
    </row>
    <row r="531">
      <c r="A531" s="8">
        <v>3480.0</v>
      </c>
      <c r="B531" s="8">
        <v>0.25216</v>
      </c>
      <c r="J531" s="9" t="s">
        <v>10087</v>
      </c>
      <c r="K531" s="9">
        <v>449064.0</v>
      </c>
      <c r="S531" s="9"/>
      <c r="AB531" s="9" t="s">
        <v>10088</v>
      </c>
      <c r="AC531" s="9">
        <v>844652.0</v>
      </c>
    </row>
    <row r="532">
      <c r="A532" s="8">
        <v>3481.0</v>
      </c>
      <c r="B532" s="8">
        <v>0.22272</v>
      </c>
      <c r="J532" s="9" t="s">
        <v>10089</v>
      </c>
      <c r="K532" s="9">
        <v>453033.0</v>
      </c>
      <c r="S532" s="9"/>
      <c r="AB532" s="9" t="s">
        <v>10090</v>
      </c>
      <c r="AC532" s="9">
        <v>834732.0</v>
      </c>
    </row>
    <row r="533">
      <c r="A533" s="8">
        <v>3482.0</v>
      </c>
      <c r="B533" s="8">
        <v>0.409344</v>
      </c>
      <c r="J533" s="9" t="s">
        <v>10091</v>
      </c>
      <c r="K533" s="9">
        <v>423560.0</v>
      </c>
      <c r="S533" s="9"/>
      <c r="AB533" s="9" t="s">
        <v>10092</v>
      </c>
      <c r="AC533" s="9">
        <v>847084.0</v>
      </c>
    </row>
    <row r="534">
      <c r="A534" s="8">
        <v>3483.0</v>
      </c>
      <c r="B534" s="8">
        <v>0.529152</v>
      </c>
      <c r="J534" s="9" t="s">
        <v>10093</v>
      </c>
      <c r="K534" s="9">
        <v>443752.0</v>
      </c>
      <c r="S534" s="9"/>
      <c r="AB534" s="9" t="s">
        <v>10094</v>
      </c>
      <c r="AC534" s="9">
        <v>716298.0</v>
      </c>
    </row>
    <row r="535">
      <c r="A535" s="8">
        <v>3484.0</v>
      </c>
      <c r="B535" s="8">
        <v>0.231168</v>
      </c>
      <c r="J535" s="9" t="s">
        <v>10095</v>
      </c>
      <c r="K535" s="9">
        <v>423144.0</v>
      </c>
      <c r="S535" s="9"/>
      <c r="AB535" s="9" t="s">
        <v>10096</v>
      </c>
      <c r="AC535" s="9">
        <v>639401.0</v>
      </c>
    </row>
    <row r="536">
      <c r="A536" s="8">
        <v>3485.0</v>
      </c>
      <c r="B536" s="8">
        <v>0.285184</v>
      </c>
      <c r="J536" s="9" t="s">
        <v>10097</v>
      </c>
      <c r="K536" s="9">
        <v>455465.0</v>
      </c>
      <c r="S536" s="9"/>
      <c r="AB536" s="9" t="s">
        <v>10098</v>
      </c>
      <c r="AC536" s="9">
        <v>849260.0</v>
      </c>
    </row>
    <row r="537">
      <c r="A537" s="8">
        <v>3486.0</v>
      </c>
      <c r="B537" s="8">
        <v>0.248576</v>
      </c>
      <c r="J537" s="9" t="s">
        <v>10099</v>
      </c>
      <c r="K537" s="9">
        <v>474729.0</v>
      </c>
      <c r="S537" s="9"/>
      <c r="AB537" s="9" t="s">
        <v>10100</v>
      </c>
      <c r="AC537" s="9">
        <v>882124.0</v>
      </c>
    </row>
    <row r="538">
      <c r="A538" s="8">
        <v>3487.0</v>
      </c>
      <c r="B538" s="8">
        <v>0.245248</v>
      </c>
      <c r="J538" s="9" t="s">
        <v>10101</v>
      </c>
      <c r="K538" s="9">
        <v>515370.0</v>
      </c>
      <c r="S538" s="9"/>
      <c r="AB538" s="9" t="s">
        <v>10102</v>
      </c>
      <c r="AC538" s="9">
        <v>727147.0</v>
      </c>
    </row>
    <row r="539">
      <c r="A539" s="8">
        <v>3488.0</v>
      </c>
      <c r="B539" s="8">
        <v>0.152576</v>
      </c>
      <c r="J539" s="9" t="s">
        <v>10103</v>
      </c>
      <c r="K539" s="9">
        <v>424200.0</v>
      </c>
      <c r="S539" s="9"/>
      <c r="AB539" s="9" t="s">
        <v>10104</v>
      </c>
      <c r="AC539" s="9">
        <v>1032367.0</v>
      </c>
    </row>
    <row r="540">
      <c r="A540" s="8">
        <v>3489.0</v>
      </c>
      <c r="B540" s="8">
        <v>0.233984</v>
      </c>
      <c r="J540" s="9" t="s">
        <v>10105</v>
      </c>
      <c r="K540" s="9">
        <v>417640.0</v>
      </c>
      <c r="S540" s="9"/>
      <c r="AB540" s="9" t="s">
        <v>10106</v>
      </c>
      <c r="AC540" s="9">
        <v>926829.0</v>
      </c>
    </row>
    <row r="541">
      <c r="A541" s="8">
        <v>3490.0</v>
      </c>
      <c r="B541" s="8">
        <v>0.175872</v>
      </c>
      <c r="J541" s="9" t="s">
        <v>10107</v>
      </c>
      <c r="K541" s="9">
        <v>413481.0</v>
      </c>
      <c r="S541" s="9"/>
      <c r="AB541" s="9" t="s">
        <v>10108</v>
      </c>
      <c r="AC541" s="9">
        <v>1092431.0</v>
      </c>
    </row>
    <row r="542">
      <c r="A542" s="8">
        <v>3491.0</v>
      </c>
      <c r="B542" s="8">
        <v>0.175616</v>
      </c>
      <c r="J542" s="9" t="s">
        <v>10109</v>
      </c>
      <c r="K542" s="9">
        <v>456009.0</v>
      </c>
      <c r="S542" s="9"/>
      <c r="AB542" s="9" t="s">
        <v>10110</v>
      </c>
      <c r="AC542" s="9">
        <v>1121999.0</v>
      </c>
    </row>
    <row r="543">
      <c r="A543" s="8">
        <v>3492.0</v>
      </c>
      <c r="B543" s="8">
        <v>0.294144</v>
      </c>
      <c r="J543" s="9" t="s">
        <v>10111</v>
      </c>
      <c r="K543" s="9">
        <v>409160.0</v>
      </c>
      <c r="S543" s="9"/>
      <c r="AB543" s="9" t="s">
        <v>10112</v>
      </c>
      <c r="AC543" s="9">
        <v>929645.0</v>
      </c>
    </row>
    <row r="544">
      <c r="A544" s="8">
        <v>3493.0</v>
      </c>
      <c r="B544" s="8">
        <v>0.198656</v>
      </c>
      <c r="J544" s="9" t="s">
        <v>10113</v>
      </c>
      <c r="K544" s="9">
        <v>493417.0</v>
      </c>
      <c r="S544" s="9"/>
      <c r="AB544" s="9" t="s">
        <v>10114</v>
      </c>
      <c r="AC544" s="9">
        <v>670569.0</v>
      </c>
    </row>
    <row r="545">
      <c r="A545" s="8">
        <v>3494.0</v>
      </c>
      <c r="B545" s="8">
        <v>0.25344</v>
      </c>
      <c r="J545" s="9" t="s">
        <v>10115</v>
      </c>
      <c r="K545" s="9">
        <v>455113.0</v>
      </c>
      <c r="S545" s="9"/>
      <c r="AB545" s="9" t="s">
        <v>10116</v>
      </c>
      <c r="AC545" s="9">
        <v>702794.0</v>
      </c>
    </row>
    <row r="546">
      <c r="A546" s="8">
        <v>3495.0</v>
      </c>
      <c r="B546" s="8">
        <v>0.189952</v>
      </c>
      <c r="J546" s="9" t="s">
        <v>10117</v>
      </c>
      <c r="K546" s="9">
        <v>473898.0</v>
      </c>
      <c r="S546" s="9"/>
      <c r="AB546" s="9" t="s">
        <v>10118</v>
      </c>
      <c r="AC546" s="9">
        <v>1175952.0</v>
      </c>
    </row>
    <row r="547">
      <c r="A547" s="8">
        <v>3496.0</v>
      </c>
      <c r="B547" s="8">
        <v>0.154624</v>
      </c>
      <c r="J547" s="9" t="s">
        <v>10119</v>
      </c>
      <c r="K547" s="9">
        <v>493705.0</v>
      </c>
      <c r="S547" s="9"/>
      <c r="AB547" s="9" t="s">
        <v>10120</v>
      </c>
      <c r="AC547" s="9">
        <v>631753.0</v>
      </c>
    </row>
    <row r="548">
      <c r="A548" s="8">
        <v>3497.0</v>
      </c>
      <c r="B548" s="8">
        <v>0.2816</v>
      </c>
      <c r="J548" s="9" t="s">
        <v>10121</v>
      </c>
      <c r="K548" s="9">
        <v>504362.0</v>
      </c>
      <c r="S548" s="9"/>
      <c r="AB548" s="9" t="s">
        <v>10122</v>
      </c>
      <c r="AC548" s="9">
        <v>581960.0</v>
      </c>
    </row>
    <row r="549">
      <c r="A549" s="8">
        <v>3498.0</v>
      </c>
      <c r="B549" s="8">
        <v>0.256256</v>
      </c>
      <c r="J549" s="9" t="s">
        <v>10123</v>
      </c>
      <c r="K549" s="9">
        <v>423496.0</v>
      </c>
      <c r="S549" s="9"/>
      <c r="AB549" s="9" t="s">
        <v>10124</v>
      </c>
      <c r="AC549" s="9">
        <v>966637.0</v>
      </c>
    </row>
    <row r="550">
      <c r="A550" s="8">
        <v>3499.0</v>
      </c>
      <c r="B550" s="8">
        <v>0.195328</v>
      </c>
      <c r="J550" s="9" t="s">
        <v>10125</v>
      </c>
      <c r="K550" s="9">
        <v>443721.0</v>
      </c>
      <c r="S550" s="9"/>
      <c r="AB550" s="9" t="s">
        <v>10126</v>
      </c>
      <c r="AC550" s="9">
        <v>847564.0</v>
      </c>
    </row>
    <row r="551">
      <c r="A551" s="8">
        <v>3500.0</v>
      </c>
      <c r="B551" s="8">
        <v>0.284672</v>
      </c>
      <c r="J551" s="9" t="s">
        <v>10127</v>
      </c>
      <c r="K551" s="9">
        <v>426408.0</v>
      </c>
      <c r="S551" s="9"/>
      <c r="AB551" s="9" t="s">
        <v>10128</v>
      </c>
      <c r="AC551" s="9">
        <v>814700.0</v>
      </c>
    </row>
    <row r="552">
      <c r="A552" s="8">
        <v>3501.0</v>
      </c>
      <c r="B552" s="8">
        <v>0.161792</v>
      </c>
      <c r="J552" s="9" t="s">
        <v>10129</v>
      </c>
      <c r="K552" s="9">
        <v>419112.0</v>
      </c>
      <c r="S552" s="9"/>
      <c r="AB552" s="9" t="s">
        <v>10130</v>
      </c>
      <c r="AC552" s="9">
        <v>815531.0</v>
      </c>
    </row>
    <row r="553">
      <c r="A553" s="8">
        <v>3502.0</v>
      </c>
      <c r="B553" s="8">
        <v>0.233216</v>
      </c>
      <c r="J553" s="9" t="s">
        <v>10131</v>
      </c>
      <c r="K553" s="9">
        <v>459497.0</v>
      </c>
      <c r="S553" s="9"/>
      <c r="AB553" s="9" t="s">
        <v>10132</v>
      </c>
      <c r="AC553" s="9">
        <v>725386.0</v>
      </c>
    </row>
    <row r="554">
      <c r="A554" s="8">
        <v>3503.0</v>
      </c>
      <c r="B554" s="8">
        <v>0.253696</v>
      </c>
      <c r="J554" s="9" t="s">
        <v>10133</v>
      </c>
      <c r="K554" s="9">
        <v>418632.0</v>
      </c>
      <c r="S554" s="9"/>
      <c r="AB554" s="9" t="s">
        <v>10134</v>
      </c>
      <c r="AC554" s="9">
        <v>835467.0</v>
      </c>
    </row>
    <row r="555">
      <c r="A555" s="8">
        <v>3504.0</v>
      </c>
      <c r="B555" s="8">
        <v>0.14592</v>
      </c>
      <c r="J555" s="9" t="s">
        <v>10135</v>
      </c>
      <c r="K555" s="9">
        <v>464457.0</v>
      </c>
      <c r="S555" s="9"/>
      <c r="AB555" s="9" t="s">
        <v>10136</v>
      </c>
      <c r="AC555" s="9">
        <v>698185.0</v>
      </c>
    </row>
    <row r="556">
      <c r="A556" s="8">
        <v>3505.0</v>
      </c>
      <c r="B556" s="8">
        <v>0.27136</v>
      </c>
      <c r="J556" s="9" t="s">
        <v>10137</v>
      </c>
      <c r="K556" s="9">
        <v>456713.0</v>
      </c>
      <c r="S556" s="9"/>
      <c r="AB556" s="9" t="s">
        <v>10138</v>
      </c>
      <c r="AC556" s="9">
        <v>583592.0</v>
      </c>
    </row>
    <row r="557">
      <c r="A557" s="8">
        <v>3506.0</v>
      </c>
      <c r="B557" s="8">
        <v>0.26112</v>
      </c>
      <c r="J557" s="9" t="s">
        <v>10139</v>
      </c>
      <c r="K557" s="9">
        <v>502058.0</v>
      </c>
      <c r="S557" s="9"/>
      <c r="AB557" s="9" t="s">
        <v>10140</v>
      </c>
      <c r="AC557" s="9">
        <v>579944.0</v>
      </c>
    </row>
    <row r="558">
      <c r="A558" s="8">
        <v>3507.0</v>
      </c>
      <c r="B558" s="8">
        <v>0.205568</v>
      </c>
      <c r="J558" s="9" t="s">
        <v>10141</v>
      </c>
      <c r="K558" s="9">
        <v>515562.0</v>
      </c>
      <c r="S558" s="9"/>
      <c r="AB558" s="9" t="s">
        <v>10142</v>
      </c>
      <c r="AC558" s="9">
        <v>797675.0</v>
      </c>
    </row>
    <row r="559">
      <c r="A559" s="8">
        <v>3508.0</v>
      </c>
      <c r="B559" s="8">
        <v>0.228096</v>
      </c>
      <c r="J559" s="9" t="s">
        <v>10143</v>
      </c>
      <c r="K559" s="9">
        <v>430217.0</v>
      </c>
      <c r="S559" s="9"/>
      <c r="AB559" s="9" t="s">
        <v>10144</v>
      </c>
      <c r="AC559" s="9">
        <v>684041.0</v>
      </c>
    </row>
    <row r="560">
      <c r="A560" s="8">
        <v>3509.0</v>
      </c>
      <c r="B560" s="8">
        <v>0.277504</v>
      </c>
      <c r="J560" s="9" t="s">
        <v>10145</v>
      </c>
      <c r="K560" s="9">
        <v>424200.0</v>
      </c>
      <c r="S560" s="9"/>
      <c r="AB560" s="9" t="s">
        <v>10146</v>
      </c>
      <c r="AC560" s="9">
        <v>1131215.0</v>
      </c>
    </row>
    <row r="561">
      <c r="A561" s="8">
        <v>3510.0</v>
      </c>
      <c r="B561" s="8">
        <v>0.285696</v>
      </c>
      <c r="J561" s="9" t="s">
        <v>10147</v>
      </c>
      <c r="K561" s="9">
        <v>457225.0</v>
      </c>
      <c r="S561" s="9"/>
      <c r="AB561" s="9" t="s">
        <v>10148</v>
      </c>
      <c r="AC561" s="9">
        <v>1084911.0</v>
      </c>
    </row>
    <row r="562">
      <c r="A562" s="8">
        <v>3511.0</v>
      </c>
      <c r="B562" s="8">
        <v>0.258816</v>
      </c>
      <c r="J562" s="9" t="s">
        <v>10149</v>
      </c>
      <c r="K562" s="9">
        <v>412904.0</v>
      </c>
      <c r="S562" s="9"/>
      <c r="AB562" s="9" t="s">
        <v>10150</v>
      </c>
      <c r="AC562" s="9">
        <v>1108815.0</v>
      </c>
    </row>
    <row r="563">
      <c r="A563" s="8">
        <v>3512.0</v>
      </c>
      <c r="B563" s="8">
        <v>0.200704</v>
      </c>
      <c r="J563" s="9" t="s">
        <v>10151</v>
      </c>
      <c r="K563" s="9">
        <v>414824.0</v>
      </c>
      <c r="S563" s="9"/>
      <c r="AB563" s="9" t="s">
        <v>10152</v>
      </c>
      <c r="AC563" s="9">
        <v>669257.0</v>
      </c>
    </row>
    <row r="564">
      <c r="A564" s="8">
        <v>3513.0</v>
      </c>
      <c r="B564" s="8">
        <v>0.17536</v>
      </c>
      <c r="J564" s="9" t="s">
        <v>10153</v>
      </c>
      <c r="K564" s="9">
        <v>432296.0</v>
      </c>
      <c r="S564" s="9"/>
      <c r="AB564" s="9" t="s">
        <v>10154</v>
      </c>
      <c r="AC564" s="9">
        <v>623592.0</v>
      </c>
    </row>
    <row r="565">
      <c r="A565" s="8">
        <v>3514.0</v>
      </c>
      <c r="B565" s="8">
        <v>0.227072</v>
      </c>
      <c r="J565" s="9" t="s">
        <v>10155</v>
      </c>
      <c r="K565" s="9">
        <v>445032.0</v>
      </c>
      <c r="S565" s="9"/>
      <c r="AB565" s="9" t="s">
        <v>10156</v>
      </c>
      <c r="AC565" s="9">
        <v>849068.0</v>
      </c>
    </row>
    <row r="566">
      <c r="A566" s="8">
        <v>3515.0</v>
      </c>
      <c r="B566" s="8">
        <v>0.181248</v>
      </c>
      <c r="J566" s="9" t="s">
        <v>10157</v>
      </c>
      <c r="K566" s="9">
        <v>434888.0</v>
      </c>
      <c r="S566" s="9"/>
      <c r="AB566" s="9" t="s">
        <v>10158</v>
      </c>
      <c r="AC566" s="9">
        <v>815627.0</v>
      </c>
    </row>
    <row r="567">
      <c r="A567" s="8">
        <v>3516.0</v>
      </c>
      <c r="B567" s="8">
        <v>0.296192</v>
      </c>
      <c r="J567" s="9" t="s">
        <v>10159</v>
      </c>
      <c r="K567" s="9">
        <v>473961.0</v>
      </c>
      <c r="S567" s="9"/>
      <c r="AB567" s="9" t="s">
        <v>10160</v>
      </c>
      <c r="AC567" s="9">
        <v>1045262.0</v>
      </c>
    </row>
    <row r="568">
      <c r="A568" s="8">
        <v>3517.0</v>
      </c>
      <c r="B568" s="8">
        <v>0.27648</v>
      </c>
      <c r="J568" s="9" t="s">
        <v>10161</v>
      </c>
      <c r="K568" s="9">
        <v>478826.0</v>
      </c>
      <c r="S568" s="9"/>
      <c r="AB568" s="9" t="s">
        <v>10162</v>
      </c>
      <c r="AC568" s="9">
        <v>1112111.0</v>
      </c>
    </row>
    <row r="569">
      <c r="A569" s="8">
        <v>3518.0</v>
      </c>
      <c r="B569" s="8">
        <v>0.186624</v>
      </c>
      <c r="J569" s="9" t="s">
        <v>10163</v>
      </c>
      <c r="K569" s="9">
        <v>456105.0</v>
      </c>
      <c r="S569" s="9"/>
      <c r="AB569" s="9" t="s">
        <v>10164</v>
      </c>
      <c r="AC569" s="9">
        <v>1246096.0</v>
      </c>
    </row>
    <row r="570">
      <c r="A570" s="8">
        <v>3519.0</v>
      </c>
      <c r="B570" s="8">
        <v>0.271104</v>
      </c>
      <c r="J570" s="9" t="s">
        <v>10165</v>
      </c>
      <c r="K570" s="9">
        <v>428712.0</v>
      </c>
      <c r="S570" s="9"/>
      <c r="AB570" s="9" t="s">
        <v>10166</v>
      </c>
      <c r="AC570" s="9">
        <v>1117646.0</v>
      </c>
    </row>
    <row r="571">
      <c r="A571" s="8">
        <v>3520.0</v>
      </c>
      <c r="B571" s="8">
        <v>0.244736</v>
      </c>
      <c r="J571" s="9" t="s">
        <v>10167</v>
      </c>
      <c r="K571" s="9">
        <v>419880.0</v>
      </c>
      <c r="S571" s="9"/>
      <c r="AB571" s="9" t="s">
        <v>10168</v>
      </c>
      <c r="AC571" s="9">
        <v>1440275.0</v>
      </c>
    </row>
    <row r="572">
      <c r="A572" s="8">
        <v>3521.0</v>
      </c>
      <c r="B572" s="8">
        <v>0.152832</v>
      </c>
      <c r="J572" s="9" t="s">
        <v>10169</v>
      </c>
      <c r="K572" s="9">
        <v>458249.0</v>
      </c>
      <c r="S572" s="9"/>
      <c r="AB572" s="9" t="s">
        <v>10170</v>
      </c>
      <c r="AC572" s="9">
        <v>1075566.0</v>
      </c>
    </row>
    <row r="573">
      <c r="A573" s="8">
        <v>3522.0</v>
      </c>
      <c r="B573" s="8">
        <v>0.190208</v>
      </c>
      <c r="J573" s="9" t="s">
        <v>10171</v>
      </c>
      <c r="K573" s="9">
        <v>431464.0</v>
      </c>
      <c r="S573" s="9"/>
      <c r="AB573" s="9" t="s">
        <v>10172</v>
      </c>
      <c r="AC573" s="9">
        <v>1164751.0</v>
      </c>
    </row>
    <row r="574">
      <c r="A574" s="8">
        <v>3523.0</v>
      </c>
      <c r="B574" s="8">
        <v>0.171776</v>
      </c>
      <c r="J574" s="9" t="s">
        <v>10173</v>
      </c>
      <c r="K574" s="9">
        <v>433033.0</v>
      </c>
      <c r="S574" s="9"/>
      <c r="AB574" s="9" t="s">
        <v>10174</v>
      </c>
      <c r="AC574" s="9">
        <v>1055758.0</v>
      </c>
    </row>
    <row r="575">
      <c r="A575" s="8">
        <v>3524.0</v>
      </c>
      <c r="B575" s="8">
        <v>0.230912</v>
      </c>
      <c r="J575" s="9" t="s">
        <v>10175</v>
      </c>
      <c r="K575" s="9">
        <v>451017.0</v>
      </c>
      <c r="S575" s="9"/>
      <c r="AB575" s="9" t="s">
        <v>10176</v>
      </c>
      <c r="AC575" s="9">
        <v>1173487.0</v>
      </c>
    </row>
    <row r="576">
      <c r="A576" s="8">
        <v>3525.0</v>
      </c>
      <c r="B576" s="8">
        <v>0.222208</v>
      </c>
      <c r="J576" s="9" t="s">
        <v>10177</v>
      </c>
      <c r="K576" s="9">
        <v>517066.0</v>
      </c>
      <c r="S576" s="9"/>
      <c r="AB576" s="9" t="s">
        <v>10178</v>
      </c>
      <c r="AC576" s="9">
        <v>917068.0</v>
      </c>
    </row>
    <row r="577">
      <c r="A577" s="8">
        <v>3526.0</v>
      </c>
      <c r="B577" s="8">
        <v>0.264192</v>
      </c>
      <c r="J577" s="9" t="s">
        <v>10179</v>
      </c>
      <c r="K577" s="9">
        <v>434249.0</v>
      </c>
      <c r="S577" s="9"/>
      <c r="AB577" s="9" t="s">
        <v>10180</v>
      </c>
      <c r="AC577" s="9">
        <v>868491.0</v>
      </c>
    </row>
    <row r="578">
      <c r="A578" s="8">
        <v>3527.0</v>
      </c>
      <c r="B578" s="8">
        <v>0.21376</v>
      </c>
      <c r="J578" s="9" t="s">
        <v>10181</v>
      </c>
      <c r="K578" s="9">
        <v>476297.0</v>
      </c>
      <c r="S578" s="9"/>
      <c r="AB578" s="9" t="s">
        <v>10182</v>
      </c>
      <c r="AC578" s="9">
        <v>1163791.0</v>
      </c>
    </row>
    <row r="579">
      <c r="A579" s="8">
        <v>3528.0</v>
      </c>
      <c r="B579" s="8">
        <v>0.16</v>
      </c>
      <c r="J579" s="9" t="s">
        <v>10183</v>
      </c>
      <c r="K579" s="9">
        <v>423976.0</v>
      </c>
      <c r="S579" s="9"/>
      <c r="AB579" s="9" t="s">
        <v>10184</v>
      </c>
      <c r="AC579" s="9">
        <v>1254000.0</v>
      </c>
    </row>
    <row r="580">
      <c r="A580" s="8">
        <v>3529.0</v>
      </c>
      <c r="B580" s="8">
        <v>0.246528</v>
      </c>
      <c r="J580" s="9" t="s">
        <v>10185</v>
      </c>
      <c r="K580" s="9">
        <v>463721.0</v>
      </c>
      <c r="S580" s="9"/>
      <c r="AB580" s="9" t="s">
        <v>10186</v>
      </c>
      <c r="AC580" s="9">
        <v>1139503.0</v>
      </c>
    </row>
    <row r="581">
      <c r="A581" s="8">
        <v>3530.0</v>
      </c>
      <c r="B581" s="8">
        <v>0.20096</v>
      </c>
      <c r="J581" s="9" t="s">
        <v>10187</v>
      </c>
      <c r="K581" s="9">
        <v>418344.0</v>
      </c>
      <c r="S581" s="9"/>
      <c r="AB581" s="9" t="s">
        <v>10188</v>
      </c>
      <c r="AC581" s="9">
        <v>1046477.0</v>
      </c>
    </row>
    <row r="582">
      <c r="A582" s="8">
        <v>3531.0</v>
      </c>
      <c r="B582" s="8">
        <v>0.182784</v>
      </c>
      <c r="J582" s="9" t="s">
        <v>10189</v>
      </c>
      <c r="K582" s="9">
        <v>411016.0</v>
      </c>
      <c r="S582" s="9"/>
      <c r="AB582" s="9" t="s">
        <v>10190</v>
      </c>
      <c r="AC582" s="9">
        <v>1054126.0</v>
      </c>
    </row>
    <row r="583">
      <c r="A583" s="8">
        <v>3532.0</v>
      </c>
      <c r="B583" s="8">
        <v>0.251904</v>
      </c>
      <c r="J583" s="9" t="s">
        <v>10191</v>
      </c>
      <c r="K583" s="9">
        <v>418344.0</v>
      </c>
      <c r="S583" s="9"/>
      <c r="AB583" s="9" t="s">
        <v>10192</v>
      </c>
      <c r="AC583" s="9">
        <v>930380.0</v>
      </c>
    </row>
    <row r="584">
      <c r="A584" s="8">
        <v>3533.0</v>
      </c>
      <c r="B584" s="8">
        <v>0.180736</v>
      </c>
      <c r="J584" s="9" t="s">
        <v>10193</v>
      </c>
      <c r="K584" s="9">
        <v>453769.0</v>
      </c>
      <c r="S584" s="9"/>
      <c r="AB584" s="9" t="s">
        <v>10194</v>
      </c>
      <c r="AC584" s="9">
        <v>666025.0</v>
      </c>
    </row>
    <row r="585">
      <c r="A585" s="8">
        <v>3534.0</v>
      </c>
      <c r="B585" s="8">
        <v>0.261632</v>
      </c>
      <c r="J585" s="9" t="s">
        <v>10195</v>
      </c>
      <c r="K585" s="9">
        <v>478602.0</v>
      </c>
      <c r="S585" s="9"/>
      <c r="AB585" s="9" t="s">
        <v>10196</v>
      </c>
      <c r="AC585" s="9">
        <v>1299505.0</v>
      </c>
    </row>
    <row r="586">
      <c r="A586" s="8">
        <v>3535.0</v>
      </c>
      <c r="B586" s="8">
        <v>0.181248</v>
      </c>
      <c r="J586" s="9" t="s">
        <v>10197</v>
      </c>
      <c r="K586" s="9">
        <v>484010.0</v>
      </c>
      <c r="S586" s="9"/>
      <c r="AB586" s="9" t="s">
        <v>10198</v>
      </c>
      <c r="AC586" s="9">
        <v>1166511.0</v>
      </c>
    </row>
    <row r="587">
      <c r="A587" s="8">
        <v>3536.0</v>
      </c>
      <c r="B587" s="8">
        <v>0.250368</v>
      </c>
      <c r="J587" s="9" t="s">
        <v>10199</v>
      </c>
      <c r="K587" s="9">
        <v>440585.0</v>
      </c>
      <c r="S587" s="9"/>
      <c r="AB587" s="9" t="s">
        <v>10200</v>
      </c>
      <c r="AC587" s="9">
        <v>699785.0</v>
      </c>
    </row>
    <row r="588">
      <c r="A588" s="8">
        <v>3537.0</v>
      </c>
      <c r="B588" s="8">
        <v>0.222976</v>
      </c>
      <c r="J588" s="9" t="s">
        <v>10201</v>
      </c>
      <c r="K588" s="9">
        <v>504650.0</v>
      </c>
      <c r="S588" s="9"/>
      <c r="AB588" s="9" t="s">
        <v>10202</v>
      </c>
      <c r="AC588" s="9">
        <v>613320.0</v>
      </c>
    </row>
    <row r="589">
      <c r="A589" s="8">
        <v>3538.0</v>
      </c>
      <c r="B589" s="8">
        <v>0.236544</v>
      </c>
      <c r="J589" s="9" t="s">
        <v>10203</v>
      </c>
      <c r="K589" s="9">
        <v>425576.0</v>
      </c>
      <c r="S589" s="9"/>
      <c r="AB589" s="9" t="s">
        <v>10204</v>
      </c>
      <c r="AC589" s="9">
        <v>546855.0</v>
      </c>
    </row>
    <row r="590">
      <c r="A590" s="8">
        <v>3539.0</v>
      </c>
      <c r="B590" s="8">
        <v>0.202752</v>
      </c>
      <c r="J590" s="9" t="s">
        <v>10205</v>
      </c>
      <c r="K590" s="9">
        <v>409288.0</v>
      </c>
      <c r="S590" s="9"/>
      <c r="AB590" s="9" t="s">
        <v>10206</v>
      </c>
      <c r="AC590" s="9">
        <v>1367122.0</v>
      </c>
    </row>
    <row r="591">
      <c r="A591" s="8">
        <v>3540.0</v>
      </c>
      <c r="B591" s="8">
        <v>0.247296</v>
      </c>
      <c r="J591" s="9" t="s">
        <v>10207</v>
      </c>
      <c r="K591" s="9">
        <v>476777.0</v>
      </c>
      <c r="S591" s="9"/>
      <c r="AB591" s="9" t="s">
        <v>10208</v>
      </c>
      <c r="AC591" s="9">
        <v>1068205.0</v>
      </c>
    </row>
    <row r="592">
      <c r="A592" s="8">
        <v>3541.0</v>
      </c>
      <c r="B592" s="8">
        <v>0.278528</v>
      </c>
      <c r="J592" s="9" t="s">
        <v>10209</v>
      </c>
      <c r="K592" s="9">
        <v>421256.0</v>
      </c>
      <c r="S592" s="9"/>
      <c r="AB592" s="9" t="s">
        <v>10210</v>
      </c>
      <c r="AC592" s="9">
        <v>1107982.0</v>
      </c>
    </row>
    <row r="593">
      <c r="A593" s="8">
        <v>3542.0</v>
      </c>
      <c r="B593" s="8">
        <v>0.213248</v>
      </c>
      <c r="J593" s="9" t="s">
        <v>10211</v>
      </c>
      <c r="K593" s="9">
        <v>450537.0</v>
      </c>
      <c r="S593" s="9"/>
      <c r="AB593" s="9" t="s">
        <v>10212</v>
      </c>
      <c r="AC593" s="9">
        <v>892812.0</v>
      </c>
    </row>
    <row r="594">
      <c r="A594" s="8">
        <v>3543.0</v>
      </c>
      <c r="B594" s="8">
        <v>0.1984</v>
      </c>
      <c r="J594" s="9" t="s">
        <v>10213</v>
      </c>
      <c r="K594" s="9">
        <v>425833.0</v>
      </c>
      <c r="S594" s="9"/>
      <c r="AB594" s="9" t="s">
        <v>10214</v>
      </c>
      <c r="AC594" s="9">
        <v>1101422.0</v>
      </c>
    </row>
    <row r="595">
      <c r="A595" s="8">
        <v>3544.0</v>
      </c>
      <c r="B595" s="8">
        <v>0.297472</v>
      </c>
      <c r="J595" s="9" t="s">
        <v>10215</v>
      </c>
      <c r="K595" s="9">
        <v>492330.0</v>
      </c>
      <c r="S595" s="9"/>
      <c r="AB595" s="9" t="s">
        <v>10216</v>
      </c>
      <c r="AC595" s="9">
        <v>1177038.0</v>
      </c>
    </row>
    <row r="596">
      <c r="A596" s="8">
        <v>3545.0</v>
      </c>
      <c r="B596" s="8">
        <v>0.20736</v>
      </c>
      <c r="J596" s="9" t="s">
        <v>10217</v>
      </c>
      <c r="K596" s="9">
        <v>494729.0</v>
      </c>
      <c r="S596" s="9"/>
      <c r="AB596" s="9" t="s">
        <v>10218</v>
      </c>
      <c r="AC596" s="9">
        <v>1086318.0</v>
      </c>
    </row>
    <row r="597">
      <c r="A597" s="8">
        <v>3546.0</v>
      </c>
      <c r="B597" s="8">
        <v>0.282624</v>
      </c>
      <c r="J597" s="9" t="s">
        <v>10219</v>
      </c>
      <c r="K597" s="9">
        <v>421800.0</v>
      </c>
      <c r="S597" s="9"/>
      <c r="AB597" s="9" t="s">
        <v>10220</v>
      </c>
      <c r="AC597" s="9">
        <v>893611.0</v>
      </c>
    </row>
    <row r="598">
      <c r="A598" s="8">
        <v>3547.0</v>
      </c>
      <c r="B598" s="8">
        <v>0.25472</v>
      </c>
      <c r="J598" s="9" t="s">
        <v>10221</v>
      </c>
      <c r="K598" s="9">
        <v>501546.0</v>
      </c>
      <c r="S598" s="9"/>
      <c r="AB598" s="9" t="s">
        <v>10222</v>
      </c>
      <c r="AC598" s="9">
        <v>578600.0</v>
      </c>
    </row>
    <row r="599">
      <c r="A599" s="8">
        <v>3548.0</v>
      </c>
      <c r="B599" s="8">
        <v>0.237312</v>
      </c>
      <c r="J599" s="9" t="s">
        <v>10223</v>
      </c>
      <c r="K599" s="9">
        <v>449768.0</v>
      </c>
      <c r="S599" s="9"/>
      <c r="AB599" s="9" t="s">
        <v>10224</v>
      </c>
      <c r="AC599" s="9">
        <v>692936.0</v>
      </c>
    </row>
    <row r="600">
      <c r="A600" s="8">
        <v>3549.0</v>
      </c>
      <c r="B600" s="8">
        <v>0.26624</v>
      </c>
      <c r="J600" s="9" t="s">
        <v>10225</v>
      </c>
      <c r="K600" s="9">
        <v>418696.0</v>
      </c>
      <c r="S600" s="9"/>
      <c r="AB600" s="9" t="s">
        <v>10226</v>
      </c>
      <c r="AC600" s="9">
        <v>1112014.0</v>
      </c>
    </row>
    <row r="601">
      <c r="A601" s="8">
        <v>3550.0</v>
      </c>
      <c r="B601" s="8">
        <v>0.289792</v>
      </c>
      <c r="J601" s="9" t="s">
        <v>10227</v>
      </c>
      <c r="K601" s="9">
        <v>409800.0</v>
      </c>
      <c r="S601" s="9"/>
      <c r="AB601" s="9" t="s">
        <v>10228</v>
      </c>
      <c r="AC601" s="9">
        <v>1099245.0</v>
      </c>
    </row>
    <row r="602">
      <c r="A602" s="8">
        <v>3551.0</v>
      </c>
      <c r="B602" s="8">
        <v>0.210432</v>
      </c>
      <c r="J602" s="9" t="s">
        <v>10229</v>
      </c>
      <c r="K602" s="9">
        <v>392935.0</v>
      </c>
      <c r="S602" s="9"/>
      <c r="AB602" s="9" t="s">
        <v>10230</v>
      </c>
      <c r="AC602" s="9">
        <v>1422929.0</v>
      </c>
    </row>
    <row r="603">
      <c r="A603" s="8">
        <v>3552.0</v>
      </c>
      <c r="B603" s="8">
        <v>0.205568</v>
      </c>
      <c r="J603" s="9" t="s">
        <v>10231</v>
      </c>
      <c r="K603" s="9">
        <v>445417.0</v>
      </c>
      <c r="S603" s="9"/>
      <c r="AB603" s="9" t="s">
        <v>10232</v>
      </c>
      <c r="AC603" s="9">
        <v>1155311.0</v>
      </c>
    </row>
    <row r="604">
      <c r="A604" s="8">
        <v>3553.0</v>
      </c>
      <c r="B604" s="8">
        <v>0.15616</v>
      </c>
      <c r="J604" s="9" t="s">
        <v>10233</v>
      </c>
      <c r="K604" s="9">
        <v>432904.0</v>
      </c>
      <c r="S604" s="9"/>
      <c r="AB604" s="9" t="s">
        <v>10234</v>
      </c>
      <c r="AC604" s="9">
        <v>1137582.0</v>
      </c>
    </row>
    <row r="605">
      <c r="A605" s="8">
        <v>3554.0</v>
      </c>
      <c r="B605" s="8">
        <v>0.242944</v>
      </c>
      <c r="J605" s="9" t="s">
        <v>10235</v>
      </c>
      <c r="K605" s="9">
        <v>401608.0</v>
      </c>
      <c r="S605" s="9"/>
      <c r="AB605" s="9" t="s">
        <v>10236</v>
      </c>
      <c r="AC605" s="9">
        <v>1195439.0</v>
      </c>
    </row>
    <row r="606">
      <c r="A606" s="8">
        <v>3555.0</v>
      </c>
      <c r="B606" s="8">
        <v>0.23936</v>
      </c>
      <c r="J606" s="9" t="s">
        <v>10237</v>
      </c>
      <c r="K606" s="9">
        <v>477513.0</v>
      </c>
      <c r="S606" s="9"/>
      <c r="AB606" s="9" t="s">
        <v>10238</v>
      </c>
      <c r="AC606" s="9">
        <v>627624.0</v>
      </c>
    </row>
    <row r="607">
      <c r="A607" s="8">
        <v>3556.0</v>
      </c>
      <c r="B607" s="8">
        <v>0.195072</v>
      </c>
      <c r="J607" s="9" t="s">
        <v>10239</v>
      </c>
      <c r="K607" s="9">
        <v>464137.0</v>
      </c>
      <c r="S607" s="9"/>
      <c r="AB607" s="9" t="s">
        <v>10240</v>
      </c>
      <c r="AC607" s="9">
        <v>947755.0</v>
      </c>
    </row>
    <row r="608">
      <c r="A608" s="8">
        <v>3557.0</v>
      </c>
      <c r="B608" s="8">
        <v>0.157952</v>
      </c>
      <c r="J608" s="9" t="s">
        <v>10241</v>
      </c>
      <c r="K608" s="9">
        <v>490345.0</v>
      </c>
      <c r="S608" s="9"/>
      <c r="AB608" s="9" t="s">
        <v>10242</v>
      </c>
      <c r="AC608" s="9">
        <v>585928.0</v>
      </c>
    </row>
    <row r="609">
      <c r="A609" s="8">
        <v>3558.0</v>
      </c>
      <c r="B609" s="8">
        <v>0.212992</v>
      </c>
      <c r="J609" s="9" t="s">
        <v>10243</v>
      </c>
      <c r="K609" s="9">
        <v>423049.0</v>
      </c>
      <c r="S609" s="9"/>
      <c r="AB609" s="9" t="s">
        <v>10244</v>
      </c>
      <c r="AC609" s="9">
        <v>1136494.0</v>
      </c>
    </row>
    <row r="610">
      <c r="A610" s="8">
        <v>3559.0</v>
      </c>
      <c r="B610" s="8">
        <v>0.273664</v>
      </c>
      <c r="J610" s="9" t="s">
        <v>10245</v>
      </c>
      <c r="K610" s="9">
        <v>461705.0</v>
      </c>
      <c r="S610" s="9"/>
      <c r="AB610" s="9" t="s">
        <v>10246</v>
      </c>
      <c r="AC610" s="9">
        <v>1539795.0</v>
      </c>
    </row>
    <row r="611">
      <c r="A611" s="8">
        <v>3560.0</v>
      </c>
      <c r="B611" s="8">
        <v>0.158976</v>
      </c>
      <c r="J611" s="9" t="s">
        <v>10247</v>
      </c>
      <c r="K611" s="9">
        <v>422312.0</v>
      </c>
      <c r="S611" s="9"/>
      <c r="AB611" s="9" t="s">
        <v>10248</v>
      </c>
      <c r="AC611" s="9">
        <v>1619572.0</v>
      </c>
    </row>
    <row r="612">
      <c r="A612" s="8">
        <v>3561.0</v>
      </c>
      <c r="B612" s="8">
        <v>0.258304</v>
      </c>
      <c r="J612" s="9" t="s">
        <v>10249</v>
      </c>
      <c r="K612" s="9">
        <v>416711.0</v>
      </c>
      <c r="S612" s="9"/>
      <c r="AB612" s="9" t="s">
        <v>10250</v>
      </c>
      <c r="AC612" s="9">
        <v>1251983.0</v>
      </c>
    </row>
    <row r="613">
      <c r="A613" s="8">
        <v>3562.0</v>
      </c>
      <c r="B613" s="8">
        <v>0.289536</v>
      </c>
      <c r="J613" s="9" t="s">
        <v>10251</v>
      </c>
      <c r="K613" s="9">
        <v>449065.0</v>
      </c>
      <c r="S613" s="9"/>
      <c r="AB613" s="9" t="s">
        <v>10252</v>
      </c>
      <c r="AC613" s="9">
        <v>1547283.0</v>
      </c>
    </row>
    <row r="614">
      <c r="A614" s="8">
        <v>3563.0</v>
      </c>
      <c r="B614" s="8">
        <v>0.29056</v>
      </c>
      <c r="J614" s="9" t="s">
        <v>10253</v>
      </c>
      <c r="K614" s="9">
        <v>502889.0</v>
      </c>
      <c r="S614" s="9"/>
      <c r="AB614" s="9" t="s">
        <v>10254</v>
      </c>
      <c r="AC614" s="9">
        <v>1191726.0</v>
      </c>
    </row>
    <row r="615">
      <c r="A615" s="8">
        <v>3564.0</v>
      </c>
      <c r="B615" s="8">
        <v>0.281856</v>
      </c>
      <c r="J615" s="9" t="s">
        <v>10255</v>
      </c>
      <c r="K615" s="9">
        <v>425352.0</v>
      </c>
      <c r="S615" s="9"/>
      <c r="AB615" s="9" t="s">
        <v>10256</v>
      </c>
      <c r="AC615" s="9">
        <v>1218703.0</v>
      </c>
    </row>
    <row r="616">
      <c r="A616" s="8">
        <v>3565.0</v>
      </c>
      <c r="B616" s="8">
        <v>0.186368</v>
      </c>
      <c r="J616" s="9" t="s">
        <v>10257</v>
      </c>
      <c r="K616" s="9">
        <v>485418.0</v>
      </c>
      <c r="S616" s="9"/>
      <c r="AB616" s="9" t="s">
        <v>10258</v>
      </c>
      <c r="AC616" s="9">
        <v>1668085.0</v>
      </c>
    </row>
    <row r="617">
      <c r="A617" s="8">
        <v>3566.0</v>
      </c>
      <c r="B617" s="8">
        <v>0.173056</v>
      </c>
      <c r="J617" s="9" t="s">
        <v>10259</v>
      </c>
      <c r="K617" s="9">
        <v>436744.0</v>
      </c>
      <c r="S617" s="9"/>
      <c r="AB617" s="9" t="s">
        <v>10260</v>
      </c>
      <c r="AC617" s="9">
        <v>1200495.0</v>
      </c>
    </row>
    <row r="618">
      <c r="A618" s="8">
        <v>3567.0</v>
      </c>
      <c r="B618" s="8">
        <v>0.2816</v>
      </c>
      <c r="J618" s="9" t="s">
        <v>10261</v>
      </c>
      <c r="K618" s="9">
        <v>509130.0</v>
      </c>
      <c r="S618" s="9"/>
      <c r="AB618" s="9" t="s">
        <v>10262</v>
      </c>
      <c r="AC618" s="9">
        <v>705705.0</v>
      </c>
    </row>
    <row r="619">
      <c r="A619" s="8">
        <v>3568.0</v>
      </c>
      <c r="B619" s="8">
        <v>0.18176</v>
      </c>
      <c r="J619" s="9" t="s">
        <v>10263</v>
      </c>
      <c r="K619" s="9">
        <v>428456.0</v>
      </c>
      <c r="S619" s="9"/>
      <c r="AB619" s="9" t="s">
        <v>10264</v>
      </c>
      <c r="AC619" s="9">
        <v>1050189.0</v>
      </c>
    </row>
    <row r="620">
      <c r="A620" s="8">
        <v>3569.0</v>
      </c>
      <c r="B620" s="8">
        <v>0.285952</v>
      </c>
      <c r="J620" s="9" t="s">
        <v>10265</v>
      </c>
      <c r="K620" s="9">
        <v>415752.0</v>
      </c>
      <c r="S620" s="9"/>
      <c r="AB620" s="9" t="s">
        <v>10266</v>
      </c>
      <c r="AC620" s="9">
        <v>915627.0</v>
      </c>
    </row>
    <row r="621">
      <c r="A621" s="8">
        <v>3570.0</v>
      </c>
      <c r="B621" s="8">
        <v>0.21248</v>
      </c>
      <c r="J621" s="9" t="s">
        <v>10267</v>
      </c>
      <c r="K621" s="9">
        <v>452937.0</v>
      </c>
      <c r="S621" s="9"/>
      <c r="AB621" s="9" t="s">
        <v>10268</v>
      </c>
      <c r="AC621" s="9">
        <v>836074.0</v>
      </c>
    </row>
    <row r="622">
      <c r="A622" s="8">
        <v>3571.0</v>
      </c>
      <c r="B622" s="8">
        <v>0.247808</v>
      </c>
      <c r="J622" s="9" t="s">
        <v>10269</v>
      </c>
      <c r="K622" s="9">
        <v>418408.0</v>
      </c>
      <c r="S622" s="9"/>
      <c r="AB622" s="9" t="s">
        <v>10270</v>
      </c>
      <c r="AC622" s="9">
        <v>671880.0</v>
      </c>
    </row>
    <row r="623">
      <c r="A623" s="8">
        <v>3572.0</v>
      </c>
      <c r="B623" s="8">
        <v>0.177408</v>
      </c>
      <c r="J623" s="9" t="s">
        <v>10271</v>
      </c>
      <c r="K623" s="9">
        <v>416424.0</v>
      </c>
      <c r="S623" s="9"/>
      <c r="AB623" s="9" t="s">
        <v>10272</v>
      </c>
      <c r="AC623" s="9">
        <v>891947.0</v>
      </c>
    </row>
    <row r="624">
      <c r="A624" s="8">
        <v>3573.0</v>
      </c>
      <c r="B624" s="8">
        <v>0.141824</v>
      </c>
      <c r="J624" s="9" t="s">
        <v>10273</v>
      </c>
      <c r="K624" s="9">
        <v>406856.0</v>
      </c>
      <c r="S624" s="9"/>
      <c r="AB624" s="9" t="s">
        <v>10274</v>
      </c>
      <c r="AC624" s="9">
        <v>1141294.0</v>
      </c>
    </row>
    <row r="625">
      <c r="A625" s="8">
        <v>3574.0</v>
      </c>
      <c r="B625" s="8">
        <v>0.25856</v>
      </c>
      <c r="J625" s="9" t="s">
        <v>10275</v>
      </c>
      <c r="K625" s="9">
        <v>484073.0</v>
      </c>
      <c r="S625" s="9"/>
      <c r="AB625" s="9" t="s">
        <v>10276</v>
      </c>
      <c r="AC625" s="9">
        <v>1115149.0</v>
      </c>
    </row>
    <row r="626">
      <c r="A626" s="8">
        <v>3575.0</v>
      </c>
      <c r="B626" s="8">
        <v>0.287488</v>
      </c>
      <c r="J626" s="9" t="s">
        <v>10277</v>
      </c>
      <c r="K626" s="9">
        <v>437545.0</v>
      </c>
      <c r="S626" s="9"/>
      <c r="AB626" s="9" t="s">
        <v>10278</v>
      </c>
      <c r="AC626" s="9">
        <v>1150094.0</v>
      </c>
    </row>
    <row r="627">
      <c r="A627" s="8">
        <v>3576.0</v>
      </c>
      <c r="B627" s="8">
        <v>0.26368</v>
      </c>
      <c r="J627" s="9" t="s">
        <v>10279</v>
      </c>
      <c r="K627" s="9">
        <v>410664.0</v>
      </c>
      <c r="S627" s="9"/>
      <c r="AB627" s="9" t="s">
        <v>10280</v>
      </c>
      <c r="AC627" s="9">
        <v>1223439.0</v>
      </c>
    </row>
    <row r="628">
      <c r="A628" s="8">
        <v>3577.0</v>
      </c>
      <c r="B628" s="8">
        <v>0.147712</v>
      </c>
      <c r="J628" s="9" t="s">
        <v>10281</v>
      </c>
      <c r="K628" s="9">
        <v>492073.0</v>
      </c>
      <c r="S628" s="9"/>
      <c r="AB628" s="9" t="s">
        <v>10282</v>
      </c>
      <c r="AC628" s="9">
        <v>864363.0</v>
      </c>
    </row>
    <row r="629">
      <c r="A629" s="8">
        <v>3578.0</v>
      </c>
      <c r="B629" s="8">
        <v>0.24832</v>
      </c>
      <c r="J629" s="9" t="s">
        <v>10283</v>
      </c>
      <c r="K629" s="9">
        <v>440328.0</v>
      </c>
      <c r="S629" s="9"/>
      <c r="AB629" s="9" t="s">
        <v>10284</v>
      </c>
      <c r="AC629" s="9">
        <v>1358672.0</v>
      </c>
    </row>
    <row r="630">
      <c r="A630" s="8">
        <v>3579.0</v>
      </c>
      <c r="B630" s="8">
        <v>0.251648</v>
      </c>
      <c r="J630" s="9" t="s">
        <v>10285</v>
      </c>
      <c r="K630" s="9">
        <v>432136.0</v>
      </c>
      <c r="S630" s="9"/>
      <c r="AB630" s="9" t="s">
        <v>10286</v>
      </c>
      <c r="AC630" s="9">
        <v>1250542.0</v>
      </c>
    </row>
    <row r="631">
      <c r="A631" s="8">
        <v>3580.0</v>
      </c>
      <c r="B631" s="8">
        <v>0.200704</v>
      </c>
      <c r="J631" s="9" t="s">
        <v>10287</v>
      </c>
      <c r="K631" s="9">
        <v>430025.0</v>
      </c>
      <c r="S631" s="9"/>
      <c r="AB631" s="9" t="s">
        <v>10288</v>
      </c>
      <c r="AC631" s="9">
        <v>1427089.0</v>
      </c>
    </row>
    <row r="632">
      <c r="A632" s="8">
        <v>3581.0</v>
      </c>
      <c r="B632" s="8">
        <v>0.268032</v>
      </c>
      <c r="J632" s="9" t="s">
        <v>10289</v>
      </c>
      <c r="K632" s="9">
        <v>424552.0</v>
      </c>
      <c r="S632" s="9"/>
      <c r="AB632" s="9" t="s">
        <v>10290</v>
      </c>
      <c r="AC632" s="9">
        <v>1440752.0</v>
      </c>
    </row>
    <row r="633">
      <c r="A633" s="8">
        <v>3582.0</v>
      </c>
      <c r="B633" s="8">
        <v>0.197888</v>
      </c>
      <c r="J633" s="9" t="s">
        <v>10291</v>
      </c>
      <c r="K633" s="9">
        <v>443529.0</v>
      </c>
      <c r="S633" s="9"/>
      <c r="AB633" s="9" t="s">
        <v>10292</v>
      </c>
      <c r="AC633" s="9">
        <v>1130285.0</v>
      </c>
    </row>
    <row r="634">
      <c r="A634" s="8">
        <v>3583.0</v>
      </c>
      <c r="B634" s="8">
        <v>0.249088</v>
      </c>
      <c r="J634" s="9" t="s">
        <v>10293</v>
      </c>
      <c r="K634" s="9">
        <v>456873.0</v>
      </c>
      <c r="S634" s="9"/>
      <c r="AB634" s="9" t="s">
        <v>10294</v>
      </c>
      <c r="AC634" s="9">
        <v>1442225.0</v>
      </c>
    </row>
    <row r="635">
      <c r="A635" s="8">
        <v>3584.0</v>
      </c>
      <c r="B635" s="8">
        <v>0.262144</v>
      </c>
      <c r="J635" s="9" t="s">
        <v>10295</v>
      </c>
      <c r="K635" s="9">
        <v>462281.0</v>
      </c>
      <c r="S635" s="9"/>
      <c r="AB635" s="9" t="s">
        <v>10296</v>
      </c>
      <c r="AC635" s="9">
        <v>1521074.0</v>
      </c>
    </row>
    <row r="636">
      <c r="A636" s="8">
        <v>3585.0</v>
      </c>
      <c r="B636" s="8">
        <v>0.27008</v>
      </c>
      <c r="J636" s="9" t="s">
        <v>10297</v>
      </c>
      <c r="K636" s="9">
        <v>431144.0</v>
      </c>
      <c r="S636" s="9"/>
      <c r="AB636" s="9" t="s">
        <v>10298</v>
      </c>
      <c r="AC636" s="9">
        <v>1100621.0</v>
      </c>
    </row>
    <row r="637">
      <c r="A637" s="8">
        <v>3586.0</v>
      </c>
      <c r="B637" s="8">
        <v>0.280064</v>
      </c>
      <c r="J637" s="9" t="s">
        <v>10299</v>
      </c>
      <c r="K637" s="9">
        <v>456424.0</v>
      </c>
      <c r="S637" s="9"/>
      <c r="AB637" s="9" t="s">
        <v>10300</v>
      </c>
      <c r="AC637" s="9">
        <v>624775.0</v>
      </c>
    </row>
    <row r="638">
      <c r="A638" s="8">
        <v>3587.0</v>
      </c>
      <c r="B638" s="8">
        <v>0.222208</v>
      </c>
      <c r="J638" s="9" t="s">
        <v>10301</v>
      </c>
      <c r="K638" s="9">
        <v>501706.0</v>
      </c>
      <c r="S638" s="9"/>
      <c r="AB638" s="9" t="s">
        <v>10302</v>
      </c>
      <c r="AC638" s="9">
        <v>1109229.0</v>
      </c>
    </row>
    <row r="639">
      <c r="A639" s="8">
        <v>3588.0</v>
      </c>
      <c r="B639" s="8">
        <v>0.226304</v>
      </c>
      <c r="J639" s="9" t="s">
        <v>10303</v>
      </c>
      <c r="K639" s="9">
        <v>428296.0</v>
      </c>
      <c r="S639" s="9"/>
      <c r="AB639" s="9" t="s">
        <v>10304</v>
      </c>
      <c r="AC639" s="9">
        <v>1104845.0</v>
      </c>
    </row>
    <row r="640">
      <c r="A640" s="8">
        <v>3589.0</v>
      </c>
      <c r="B640" s="8">
        <v>0.268544</v>
      </c>
      <c r="J640" s="9" t="s">
        <v>10305</v>
      </c>
      <c r="K640" s="9">
        <v>436521.0</v>
      </c>
      <c r="S640" s="9"/>
      <c r="AB640" s="9" t="s">
        <v>10306</v>
      </c>
      <c r="AC640" s="9">
        <v>1510321.0</v>
      </c>
    </row>
    <row r="641">
      <c r="A641" s="8">
        <v>3590.0</v>
      </c>
      <c r="B641" s="8">
        <v>0.269824</v>
      </c>
      <c r="J641" s="9" t="s">
        <v>10307</v>
      </c>
      <c r="K641" s="9">
        <v>436872.0</v>
      </c>
      <c r="S641" s="9"/>
      <c r="AB641" s="9" t="s">
        <v>10308</v>
      </c>
      <c r="AC641" s="9">
        <v>1489393.0</v>
      </c>
    </row>
    <row r="642">
      <c r="A642" s="8">
        <v>3591.0</v>
      </c>
      <c r="B642" s="8">
        <v>0.29696</v>
      </c>
      <c r="J642" s="9" t="s">
        <v>10309</v>
      </c>
      <c r="K642" s="9">
        <v>412264.0</v>
      </c>
      <c r="S642" s="9"/>
      <c r="AB642" s="9" t="s">
        <v>10310</v>
      </c>
      <c r="AC642" s="9">
        <v>1199566.0</v>
      </c>
    </row>
    <row r="643">
      <c r="A643" s="8">
        <v>3592.0</v>
      </c>
      <c r="B643" s="8">
        <v>0.178176</v>
      </c>
      <c r="J643" s="9" t="s">
        <v>10311</v>
      </c>
      <c r="K643" s="9">
        <v>464841.0</v>
      </c>
      <c r="S643" s="9"/>
      <c r="AB643" s="9" t="s">
        <v>10312</v>
      </c>
      <c r="AC643" s="9">
        <v>630215.0</v>
      </c>
    </row>
    <row r="644">
      <c r="A644" s="8">
        <v>3593.0</v>
      </c>
      <c r="B644" s="8">
        <v>0.195584</v>
      </c>
      <c r="J644" s="9" t="s">
        <v>10313</v>
      </c>
      <c r="K644" s="9">
        <v>455816.0</v>
      </c>
      <c r="S644" s="9"/>
      <c r="AB644" s="9" t="s">
        <v>10314</v>
      </c>
      <c r="AC644" s="9">
        <v>583111.0</v>
      </c>
    </row>
    <row r="645">
      <c r="A645" s="8">
        <v>3594.0</v>
      </c>
      <c r="B645" s="8">
        <v>0.225792</v>
      </c>
      <c r="J645" s="9" t="s">
        <v>10315</v>
      </c>
      <c r="K645" s="9">
        <v>495658.0</v>
      </c>
      <c r="S645" s="9"/>
      <c r="AB645" s="9" t="s">
        <v>10316</v>
      </c>
      <c r="AC645" s="9">
        <v>836106.0</v>
      </c>
    </row>
    <row r="646">
      <c r="A646" s="8">
        <v>3595.0</v>
      </c>
      <c r="B646" s="8">
        <v>0.192256</v>
      </c>
      <c r="J646" s="9" t="s">
        <v>10317</v>
      </c>
      <c r="K646" s="9">
        <v>443720.0</v>
      </c>
      <c r="S646" s="9"/>
      <c r="AB646" s="9" t="s">
        <v>10318</v>
      </c>
      <c r="AC646" s="9">
        <v>1095916.0</v>
      </c>
    </row>
    <row r="647">
      <c r="A647" s="8">
        <v>3596.0</v>
      </c>
      <c r="B647" s="8">
        <v>0.27264</v>
      </c>
      <c r="J647" s="9" t="s">
        <v>10319</v>
      </c>
      <c r="K647" s="9">
        <v>424072.0</v>
      </c>
      <c r="S647" s="9"/>
      <c r="AB647" s="9" t="s">
        <v>10320</v>
      </c>
      <c r="AC647" s="9">
        <v>1112013.0</v>
      </c>
    </row>
    <row r="648">
      <c r="A648" s="8">
        <v>3597.0</v>
      </c>
      <c r="B648" s="8">
        <v>0.219904</v>
      </c>
      <c r="J648" s="9" t="s">
        <v>10321</v>
      </c>
      <c r="K648" s="9">
        <v>640524.0</v>
      </c>
      <c r="S648" s="9"/>
      <c r="AB648" s="9" t="s">
        <v>10322</v>
      </c>
      <c r="AC648" s="9">
        <v>586695.0</v>
      </c>
    </row>
    <row r="649">
      <c r="A649" s="8">
        <v>3598.0</v>
      </c>
      <c r="B649" s="8">
        <v>0.172288</v>
      </c>
      <c r="J649" s="9" t="s">
        <v>10323</v>
      </c>
      <c r="K649" s="9">
        <v>452265.0</v>
      </c>
      <c r="S649" s="9"/>
      <c r="AB649" s="9" t="s">
        <v>10324</v>
      </c>
      <c r="AC649" s="9">
        <v>1372976.0</v>
      </c>
    </row>
    <row r="650">
      <c r="A650" s="8">
        <v>3599.0</v>
      </c>
      <c r="B650" s="8">
        <v>0.23808</v>
      </c>
      <c r="J650" s="9" t="s">
        <v>10325</v>
      </c>
      <c r="K650" s="9">
        <v>434024.0</v>
      </c>
      <c r="S650" s="9"/>
      <c r="AB650" s="9" t="s">
        <v>10326</v>
      </c>
      <c r="AC650" s="9">
        <v>1232238.0</v>
      </c>
    </row>
    <row r="651">
      <c r="A651" s="8">
        <v>3600.0</v>
      </c>
      <c r="B651" s="8">
        <v>0.241664</v>
      </c>
      <c r="J651" s="9" t="s">
        <v>10327</v>
      </c>
      <c r="K651" s="9">
        <v>420776.0</v>
      </c>
      <c r="S651" s="9"/>
      <c r="AB651" s="9" t="s">
        <v>10328</v>
      </c>
      <c r="AC651" s="9">
        <v>1127693.0</v>
      </c>
    </row>
    <row r="652">
      <c r="A652" s="8">
        <v>3601.0</v>
      </c>
      <c r="B652" s="8">
        <v>0.204288</v>
      </c>
      <c r="J652" s="9" t="s">
        <v>10329</v>
      </c>
      <c r="K652" s="9">
        <v>439049.0</v>
      </c>
      <c r="S652" s="9"/>
      <c r="AB652" s="9" t="s">
        <v>10330</v>
      </c>
      <c r="AC652" s="9">
        <v>699144.0</v>
      </c>
    </row>
    <row r="653">
      <c r="A653" s="8">
        <v>3602.0</v>
      </c>
      <c r="B653" s="8">
        <v>0.298496</v>
      </c>
      <c r="J653" s="9" t="s">
        <v>10331</v>
      </c>
      <c r="K653" s="9">
        <v>429896.0</v>
      </c>
      <c r="S653" s="9"/>
      <c r="AB653" s="9" t="s">
        <v>10332</v>
      </c>
      <c r="AC653" s="9">
        <v>1377520.0</v>
      </c>
    </row>
    <row r="654">
      <c r="A654" s="8">
        <v>3603.0</v>
      </c>
      <c r="B654" s="8">
        <v>0.498944</v>
      </c>
      <c r="J654" s="9" t="s">
        <v>10333</v>
      </c>
      <c r="K654" s="9">
        <v>449961.0</v>
      </c>
      <c r="S654" s="9"/>
      <c r="AB654" s="9" t="s">
        <v>10334</v>
      </c>
      <c r="AC654" s="9">
        <v>1158477.0</v>
      </c>
    </row>
    <row r="655">
      <c r="A655" s="8">
        <v>3604.0</v>
      </c>
      <c r="B655" s="8">
        <v>0.300032</v>
      </c>
      <c r="J655" s="9" t="s">
        <v>10335</v>
      </c>
      <c r="K655" s="9">
        <v>489834.0</v>
      </c>
      <c r="S655" s="9"/>
      <c r="AB655" s="9" t="s">
        <v>10336</v>
      </c>
      <c r="AC655" s="9">
        <v>853802.0</v>
      </c>
    </row>
    <row r="656">
      <c r="A656" s="8">
        <v>3605.0</v>
      </c>
      <c r="B656" s="8">
        <v>0.27648</v>
      </c>
      <c r="J656" s="9" t="s">
        <v>10337</v>
      </c>
      <c r="K656" s="9">
        <v>446377.0</v>
      </c>
      <c r="S656" s="9"/>
      <c r="AB656" s="9" t="s">
        <v>10338</v>
      </c>
      <c r="AC656" s="9">
        <v>1094604.0</v>
      </c>
    </row>
    <row r="657">
      <c r="A657" s="8">
        <v>3606.0</v>
      </c>
      <c r="B657" s="8">
        <v>0.280576</v>
      </c>
      <c r="J657" s="9" t="s">
        <v>10339</v>
      </c>
      <c r="K657" s="9">
        <v>515786.0</v>
      </c>
      <c r="S657" s="9"/>
      <c r="AB657" s="9" t="s">
        <v>10340</v>
      </c>
      <c r="AC657" s="9">
        <v>1159437.0</v>
      </c>
    </row>
    <row r="658">
      <c r="A658" s="8">
        <v>3607.0</v>
      </c>
      <c r="B658" s="8">
        <v>0.460544</v>
      </c>
      <c r="J658" s="9" t="s">
        <v>10341</v>
      </c>
      <c r="K658" s="9">
        <v>539402.0</v>
      </c>
      <c r="S658" s="9"/>
      <c r="AB658" s="9" t="s">
        <v>10342</v>
      </c>
      <c r="AC658" s="9">
        <v>688135.0</v>
      </c>
    </row>
    <row r="659">
      <c r="A659" s="8">
        <v>3608.0</v>
      </c>
      <c r="B659" s="8">
        <v>0.250624</v>
      </c>
      <c r="J659" s="9" t="s">
        <v>10343</v>
      </c>
      <c r="K659" s="9">
        <v>465256.0</v>
      </c>
      <c r="S659" s="9"/>
      <c r="AB659" s="9" t="s">
        <v>10344</v>
      </c>
      <c r="AC659" s="9">
        <v>1109485.0</v>
      </c>
    </row>
    <row r="660">
      <c r="A660" s="8">
        <v>3609.0</v>
      </c>
      <c r="B660" s="8">
        <v>0.144896</v>
      </c>
      <c r="J660" s="9" t="s">
        <v>10345</v>
      </c>
      <c r="K660" s="9">
        <v>418088.0</v>
      </c>
      <c r="S660" s="9"/>
      <c r="AB660" s="9" t="s">
        <v>10346</v>
      </c>
      <c r="AC660" s="9">
        <v>750088.0</v>
      </c>
    </row>
    <row r="661">
      <c r="A661" s="8">
        <v>3610.0</v>
      </c>
      <c r="B661" s="8">
        <v>0.162816</v>
      </c>
      <c r="J661" s="9" t="s">
        <v>10347</v>
      </c>
      <c r="K661" s="9">
        <v>407080.0</v>
      </c>
      <c r="S661" s="9"/>
      <c r="AB661" s="9" t="s">
        <v>10348</v>
      </c>
      <c r="AC661" s="9">
        <v>918154.0</v>
      </c>
    </row>
    <row r="662">
      <c r="A662" s="8">
        <v>3611.0</v>
      </c>
      <c r="B662" s="8">
        <v>0.257792</v>
      </c>
      <c r="J662" s="9" t="s">
        <v>10349</v>
      </c>
      <c r="K662" s="9">
        <v>432904.0</v>
      </c>
      <c r="S662" s="9"/>
      <c r="AB662" s="9" t="s">
        <v>10350</v>
      </c>
      <c r="AC662" s="9">
        <v>634983.0</v>
      </c>
    </row>
    <row r="663">
      <c r="A663" s="8">
        <v>3612.0</v>
      </c>
      <c r="B663" s="8">
        <v>0.509696</v>
      </c>
      <c r="J663" s="9" t="s">
        <v>10351</v>
      </c>
      <c r="K663" s="9">
        <v>440137.0</v>
      </c>
      <c r="S663" s="9"/>
      <c r="AB663" s="9" t="s">
        <v>10352</v>
      </c>
      <c r="AC663" s="9">
        <v>835434.0</v>
      </c>
    </row>
    <row r="664">
      <c r="A664" s="8">
        <v>3613.0</v>
      </c>
      <c r="B664" s="8">
        <v>0.4224</v>
      </c>
      <c r="J664" s="9" t="s">
        <v>10353</v>
      </c>
      <c r="K664" s="9">
        <v>408872.0</v>
      </c>
      <c r="S664" s="9"/>
      <c r="AB664" s="9" t="s">
        <v>10354</v>
      </c>
      <c r="AC664" s="9">
        <v>737896.0</v>
      </c>
    </row>
    <row r="665">
      <c r="A665" s="8">
        <v>3614.0</v>
      </c>
      <c r="B665" s="8">
        <v>0.293888</v>
      </c>
      <c r="J665" s="9" t="s">
        <v>10355</v>
      </c>
      <c r="K665" s="9">
        <v>497450.0</v>
      </c>
      <c r="S665" s="9"/>
      <c r="AB665" s="9" t="s">
        <v>10356</v>
      </c>
      <c r="AC665" s="9">
        <v>868681.0</v>
      </c>
    </row>
    <row r="666">
      <c r="A666" s="8">
        <v>3615.0</v>
      </c>
      <c r="B666" s="8">
        <v>0.217344</v>
      </c>
      <c r="J666" s="9" t="s">
        <v>10357</v>
      </c>
      <c r="K666" s="9">
        <v>428648.0</v>
      </c>
      <c r="S666" s="9"/>
      <c r="AB666" s="9" t="s">
        <v>10358</v>
      </c>
      <c r="AC666" s="9">
        <v>608519.0</v>
      </c>
    </row>
    <row r="667">
      <c r="A667" s="8">
        <v>3616.0</v>
      </c>
      <c r="B667" s="8">
        <v>0.200192</v>
      </c>
      <c r="J667" s="9" t="s">
        <v>10359</v>
      </c>
      <c r="K667" s="9">
        <v>441320.0</v>
      </c>
      <c r="S667" s="9"/>
      <c r="AB667" s="9" t="s">
        <v>10360</v>
      </c>
      <c r="AC667" s="9">
        <v>595143.0</v>
      </c>
    </row>
    <row r="668">
      <c r="A668" s="8">
        <v>3617.0</v>
      </c>
      <c r="B668" s="8">
        <v>0.391936</v>
      </c>
      <c r="J668" s="9" t="s">
        <v>10361</v>
      </c>
      <c r="K668" s="9">
        <v>517322.0</v>
      </c>
      <c r="S668" s="9"/>
      <c r="AB668" s="9" t="s">
        <v>10362</v>
      </c>
      <c r="AC668" s="9">
        <v>670727.0</v>
      </c>
    </row>
    <row r="669">
      <c r="A669" s="8">
        <v>3618.0</v>
      </c>
      <c r="B669" s="8">
        <v>0.297728</v>
      </c>
      <c r="J669" s="9" t="s">
        <v>10363</v>
      </c>
      <c r="K669" s="9">
        <v>438216.0</v>
      </c>
      <c r="S669" s="9"/>
      <c r="AB669" s="9" t="s">
        <v>10364</v>
      </c>
      <c r="AC669" s="9">
        <v>616359.0</v>
      </c>
    </row>
    <row r="670">
      <c r="A670" s="8">
        <v>3619.0</v>
      </c>
      <c r="B670" s="8">
        <v>0.249856</v>
      </c>
      <c r="J670" s="9" t="s">
        <v>10365</v>
      </c>
      <c r="K670" s="9">
        <v>409288.0</v>
      </c>
      <c r="S670" s="9"/>
      <c r="AB670" s="9" t="s">
        <v>10366</v>
      </c>
      <c r="AC670" s="9">
        <v>752008.0</v>
      </c>
    </row>
    <row r="671">
      <c r="A671" s="8">
        <v>3620.0</v>
      </c>
      <c r="B671" s="8">
        <v>0.18176</v>
      </c>
      <c r="J671" s="9" t="s">
        <v>10367</v>
      </c>
      <c r="K671" s="9">
        <v>452969.0</v>
      </c>
      <c r="S671" s="9"/>
      <c r="AB671" s="9" t="s">
        <v>10368</v>
      </c>
      <c r="AC671" s="9">
        <v>633607.0</v>
      </c>
    </row>
    <row r="672">
      <c r="A672" s="8">
        <v>3621.0</v>
      </c>
      <c r="B672" s="8">
        <v>0.24064</v>
      </c>
      <c r="J672" s="9" t="s">
        <v>10369</v>
      </c>
      <c r="K672" s="9">
        <v>438248.0</v>
      </c>
      <c r="S672" s="9"/>
      <c r="AB672" s="9" t="s">
        <v>10370</v>
      </c>
      <c r="AC672" s="9">
        <v>615143.0</v>
      </c>
    </row>
    <row r="673">
      <c r="A673" s="8">
        <v>3622.0</v>
      </c>
      <c r="B673" s="8">
        <v>0.218112</v>
      </c>
      <c r="J673" s="9" t="s">
        <v>10371</v>
      </c>
      <c r="K673" s="9">
        <v>497609.0</v>
      </c>
      <c r="S673" s="9"/>
      <c r="AB673" s="9" t="s">
        <v>10372</v>
      </c>
      <c r="AC673" s="9">
        <v>610375.0</v>
      </c>
    </row>
    <row r="674">
      <c r="A674" s="8">
        <v>3623.0</v>
      </c>
      <c r="B674" s="8">
        <v>0.331264</v>
      </c>
      <c r="J674" s="9" t="s">
        <v>10373</v>
      </c>
      <c r="K674" s="9">
        <v>431592.0</v>
      </c>
      <c r="S674" s="9"/>
      <c r="AB674" s="9" t="s">
        <v>10374</v>
      </c>
      <c r="AC674" s="9">
        <v>792489.0</v>
      </c>
    </row>
    <row r="675">
      <c r="A675" s="8">
        <v>3624.0</v>
      </c>
      <c r="B675" s="8">
        <v>0.210688</v>
      </c>
      <c r="J675" s="9" t="s">
        <v>10375</v>
      </c>
      <c r="K675" s="9">
        <v>499369.0</v>
      </c>
      <c r="S675" s="9"/>
      <c r="AB675" s="9" t="s">
        <v>10376</v>
      </c>
      <c r="AC675" s="9">
        <v>622087.0</v>
      </c>
    </row>
    <row r="676">
      <c r="A676" s="8">
        <v>3625.0</v>
      </c>
      <c r="B676" s="8">
        <v>0.204288</v>
      </c>
      <c r="J676" s="9" t="s">
        <v>10377</v>
      </c>
      <c r="K676" s="9">
        <v>459305.0</v>
      </c>
      <c r="S676" s="9"/>
      <c r="AB676" s="9" t="s">
        <v>10378</v>
      </c>
      <c r="AC676" s="9">
        <v>554790.0</v>
      </c>
    </row>
    <row r="677">
      <c r="A677" s="8">
        <v>3626.0</v>
      </c>
      <c r="B677" s="8">
        <v>0.425728</v>
      </c>
      <c r="J677" s="9" t="s">
        <v>10379</v>
      </c>
      <c r="K677" s="9">
        <v>420200.0</v>
      </c>
      <c r="S677" s="9"/>
      <c r="AB677" s="9" t="s">
        <v>10380</v>
      </c>
      <c r="AC677" s="9">
        <v>521766.0</v>
      </c>
    </row>
    <row r="678">
      <c r="A678" s="8">
        <v>3627.0</v>
      </c>
      <c r="B678" s="8">
        <v>0.453376</v>
      </c>
      <c r="J678" s="9" t="s">
        <v>10381</v>
      </c>
      <c r="K678" s="9">
        <v>528586.0</v>
      </c>
      <c r="S678" s="9"/>
      <c r="AB678" s="9" t="s">
        <v>10382</v>
      </c>
      <c r="AC678" s="9">
        <v>543942.0</v>
      </c>
    </row>
    <row r="679">
      <c r="A679" s="8">
        <v>3628.0</v>
      </c>
      <c r="B679" s="8">
        <v>0.210944</v>
      </c>
      <c r="J679" s="9" t="s">
        <v>10383</v>
      </c>
      <c r="K679" s="9">
        <v>428424.0</v>
      </c>
      <c r="S679" s="9"/>
      <c r="AB679" s="9" t="s">
        <v>10384</v>
      </c>
      <c r="AC679" s="9">
        <v>808841.0</v>
      </c>
    </row>
    <row r="680">
      <c r="A680" s="8">
        <v>3629.0</v>
      </c>
      <c r="B680" s="8">
        <v>0.32896</v>
      </c>
      <c r="J680" s="9" t="s">
        <v>10385</v>
      </c>
      <c r="K680" s="9">
        <v>417800.0</v>
      </c>
      <c r="S680" s="9"/>
      <c r="AB680" s="9" t="s">
        <v>10386</v>
      </c>
      <c r="AC680" s="9">
        <v>822312.0</v>
      </c>
    </row>
    <row r="681">
      <c r="A681" s="8">
        <v>3630.0</v>
      </c>
      <c r="B681" s="8">
        <v>0.283648</v>
      </c>
      <c r="J681" s="9" t="s">
        <v>10387</v>
      </c>
      <c r="K681" s="9">
        <v>413160.0</v>
      </c>
      <c r="S681" s="9"/>
      <c r="AB681" s="9" t="s">
        <v>10388</v>
      </c>
      <c r="AC681" s="9">
        <v>849769.0</v>
      </c>
    </row>
    <row r="682">
      <c r="A682" s="8">
        <v>3631.0</v>
      </c>
      <c r="B682" s="8">
        <v>0.28928</v>
      </c>
      <c r="J682" s="9" t="s">
        <v>10389</v>
      </c>
      <c r="K682" s="9">
        <v>455049.0</v>
      </c>
      <c r="S682" s="9"/>
      <c r="AB682" s="9" t="s">
        <v>10390</v>
      </c>
      <c r="AC682" s="9">
        <v>636007.0</v>
      </c>
    </row>
    <row r="683">
      <c r="A683" s="8">
        <v>3632.0</v>
      </c>
      <c r="B683" s="8">
        <v>0.2816</v>
      </c>
      <c r="J683" s="9" t="s">
        <v>10391</v>
      </c>
      <c r="K683" s="9">
        <v>426696.0</v>
      </c>
      <c r="S683" s="9"/>
      <c r="AB683" s="9" t="s">
        <v>10392</v>
      </c>
      <c r="AC683" s="9">
        <v>826760.0</v>
      </c>
    </row>
    <row r="684">
      <c r="A684" s="8">
        <v>3633.0</v>
      </c>
      <c r="B684" s="8">
        <v>0.194304</v>
      </c>
      <c r="J684" s="9" t="s">
        <v>10393</v>
      </c>
      <c r="K684" s="9">
        <v>498601.0</v>
      </c>
      <c r="S684" s="9"/>
      <c r="AB684" s="9" t="s">
        <v>10394</v>
      </c>
      <c r="AC684" s="9">
        <v>756616.0</v>
      </c>
    </row>
    <row r="685">
      <c r="A685" s="8">
        <v>3634.0</v>
      </c>
      <c r="B685" s="8">
        <v>0.257024</v>
      </c>
      <c r="J685" s="9" t="s">
        <v>10395</v>
      </c>
      <c r="K685" s="9">
        <v>468265.0</v>
      </c>
      <c r="S685" s="9"/>
      <c r="AB685" s="9" t="s">
        <v>10396</v>
      </c>
      <c r="AC685" s="9">
        <v>870441.0</v>
      </c>
    </row>
    <row r="686">
      <c r="A686" s="8">
        <v>3635.0</v>
      </c>
      <c r="B686" s="8">
        <v>0.303872</v>
      </c>
      <c r="J686" s="9" t="s">
        <v>10397</v>
      </c>
      <c r="K686" s="9">
        <v>455625.0</v>
      </c>
      <c r="S686" s="9"/>
      <c r="AB686" s="9" t="s">
        <v>10398</v>
      </c>
      <c r="AC686" s="9">
        <v>862089.0</v>
      </c>
    </row>
    <row r="687">
      <c r="A687" s="8">
        <v>3636.0</v>
      </c>
      <c r="B687" s="8">
        <v>0.25472</v>
      </c>
      <c r="J687" s="9" t="s">
        <v>10399</v>
      </c>
      <c r="K687" s="9">
        <v>419176.0</v>
      </c>
      <c r="S687" s="9"/>
      <c r="AB687" s="9" t="s">
        <v>10400</v>
      </c>
      <c r="AC687" s="9">
        <v>538917.0</v>
      </c>
    </row>
    <row r="688">
      <c r="A688" s="8">
        <v>3637.0</v>
      </c>
      <c r="B688" s="8">
        <v>0.14976</v>
      </c>
      <c r="J688" s="9" t="s">
        <v>10401</v>
      </c>
      <c r="K688" s="9">
        <v>490505.0</v>
      </c>
      <c r="S688" s="9"/>
      <c r="AB688" s="9" t="s">
        <v>10402</v>
      </c>
      <c r="AC688" s="9">
        <v>534054.0</v>
      </c>
    </row>
    <row r="689">
      <c r="A689" s="8">
        <v>3638.0</v>
      </c>
      <c r="B689" s="8">
        <v>0.16</v>
      </c>
      <c r="J689" s="9" t="s">
        <v>10403</v>
      </c>
      <c r="K689" s="9">
        <v>436168.0</v>
      </c>
      <c r="S689" s="9"/>
      <c r="AB689" s="9" t="s">
        <v>10404</v>
      </c>
      <c r="AC689" s="9">
        <v>530245.0</v>
      </c>
    </row>
    <row r="690">
      <c r="A690" s="8">
        <v>3639.0</v>
      </c>
      <c r="B690" s="8">
        <v>0.23808</v>
      </c>
      <c r="J690" s="9" t="s">
        <v>10405</v>
      </c>
      <c r="K690" s="9">
        <v>480425.0</v>
      </c>
      <c r="S690" s="9"/>
      <c r="AB690" s="9" t="s">
        <v>10406</v>
      </c>
      <c r="AC690" s="9">
        <v>593766.0</v>
      </c>
    </row>
    <row r="691">
      <c r="A691" s="8">
        <v>3640.0</v>
      </c>
      <c r="B691" s="8">
        <v>0.165632</v>
      </c>
      <c r="J691" s="9" t="s">
        <v>10407</v>
      </c>
      <c r="K691" s="9">
        <v>408392.0</v>
      </c>
      <c r="S691" s="9"/>
      <c r="AB691" s="9" t="s">
        <v>10408</v>
      </c>
      <c r="AC691" s="9">
        <v>616550.0</v>
      </c>
    </row>
    <row r="692">
      <c r="A692" s="8">
        <v>3641.0</v>
      </c>
      <c r="B692" s="8">
        <v>0.238848</v>
      </c>
      <c r="J692" s="9" t="s">
        <v>10409</v>
      </c>
      <c r="K692" s="9">
        <v>431528.0</v>
      </c>
      <c r="S692" s="9"/>
      <c r="AB692" s="9" t="s">
        <v>10410</v>
      </c>
      <c r="AC692" s="9">
        <v>531525.0</v>
      </c>
    </row>
    <row r="693">
      <c r="A693" s="8">
        <v>3642.0</v>
      </c>
      <c r="B693" s="8">
        <v>0.220928</v>
      </c>
      <c r="J693" s="9" t="s">
        <v>10411</v>
      </c>
      <c r="K693" s="9">
        <v>482409.0</v>
      </c>
      <c r="S693" s="9"/>
      <c r="AB693" s="9" t="s">
        <v>10412</v>
      </c>
      <c r="AC693" s="9">
        <v>542885.0</v>
      </c>
    </row>
    <row r="694">
      <c r="A694" s="8">
        <v>3643.0</v>
      </c>
      <c r="B694" s="8">
        <v>0.182272</v>
      </c>
      <c r="J694" s="9" t="s">
        <v>10413</v>
      </c>
      <c r="K694" s="9">
        <v>457512.0</v>
      </c>
      <c r="S694" s="9"/>
      <c r="AB694" s="9" t="s">
        <v>10414</v>
      </c>
      <c r="AC694" s="9">
        <v>556422.0</v>
      </c>
    </row>
    <row r="695">
      <c r="A695" s="8">
        <v>3644.0</v>
      </c>
      <c r="B695" s="8">
        <v>0.193792</v>
      </c>
      <c r="J695" s="9" t="s">
        <v>10415</v>
      </c>
      <c r="K695" s="9">
        <v>425736.0</v>
      </c>
      <c r="S695" s="9"/>
      <c r="AB695" s="9" t="s">
        <v>10416</v>
      </c>
      <c r="AC695" s="9">
        <v>563845.0</v>
      </c>
    </row>
    <row r="696">
      <c r="A696" s="8">
        <v>3645.0</v>
      </c>
      <c r="B696" s="8">
        <v>0.265984</v>
      </c>
      <c r="J696" s="9" t="s">
        <v>10417</v>
      </c>
      <c r="K696" s="9">
        <v>469929.0</v>
      </c>
      <c r="S696" s="9"/>
      <c r="AB696" s="9" t="s">
        <v>10418</v>
      </c>
      <c r="AC696" s="9">
        <v>578694.0</v>
      </c>
    </row>
    <row r="697">
      <c r="A697" s="8">
        <v>3646.0</v>
      </c>
      <c r="B697" s="8">
        <v>0.15488</v>
      </c>
      <c r="J697" s="9" t="s">
        <v>10419</v>
      </c>
      <c r="K697" s="9">
        <v>463081.0</v>
      </c>
      <c r="S697" s="9"/>
      <c r="AB697" s="9" t="s">
        <v>10420</v>
      </c>
      <c r="AC697" s="9">
        <v>546630.0</v>
      </c>
    </row>
    <row r="698">
      <c r="A698" s="8">
        <v>3647.0</v>
      </c>
      <c r="B698" s="8">
        <v>0.172032</v>
      </c>
      <c r="J698" s="9" t="s">
        <v>10421</v>
      </c>
      <c r="K698" s="9">
        <v>489033.0</v>
      </c>
      <c r="S698" s="9"/>
      <c r="AB698" s="9" t="s">
        <v>10422</v>
      </c>
      <c r="AC698" s="9">
        <v>629638.0</v>
      </c>
    </row>
    <row r="699">
      <c r="A699" s="8">
        <v>3648.0</v>
      </c>
      <c r="B699" s="8">
        <v>0.207872</v>
      </c>
      <c r="J699" s="9" t="s">
        <v>10423</v>
      </c>
      <c r="K699" s="9">
        <v>453992.0</v>
      </c>
      <c r="S699" s="9"/>
      <c r="AB699" s="9" t="s">
        <v>10424</v>
      </c>
      <c r="AC699" s="9">
        <v>563430.0</v>
      </c>
    </row>
    <row r="700">
      <c r="A700" s="8">
        <v>3649.0</v>
      </c>
      <c r="B700" s="8">
        <v>0.193792</v>
      </c>
      <c r="J700" s="9" t="s">
        <v>10425</v>
      </c>
      <c r="K700" s="9">
        <v>416552.0</v>
      </c>
      <c r="S700" s="9"/>
      <c r="AB700" s="9" t="s">
        <v>10426</v>
      </c>
      <c r="AC700" s="9">
        <v>566501.0</v>
      </c>
    </row>
    <row r="701">
      <c r="A701" s="8">
        <v>3650.0</v>
      </c>
      <c r="B701" s="8">
        <v>0.150272</v>
      </c>
      <c r="J701" s="9" t="s">
        <v>10427</v>
      </c>
      <c r="K701" s="9">
        <v>447336.0</v>
      </c>
      <c r="S701" s="9"/>
      <c r="AB701" s="9" t="s">
        <v>10428</v>
      </c>
      <c r="AC701" s="9">
        <v>643910.0</v>
      </c>
    </row>
    <row r="702">
      <c r="A702" s="8">
        <v>3651.0</v>
      </c>
      <c r="B702" s="8">
        <v>0.27264</v>
      </c>
      <c r="J702" s="9" t="s">
        <v>10429</v>
      </c>
      <c r="K702" s="9">
        <v>440329.0</v>
      </c>
      <c r="S702" s="9"/>
      <c r="AB702" s="9" t="s">
        <v>10430</v>
      </c>
      <c r="AC702" s="9">
        <v>600550.0</v>
      </c>
    </row>
    <row r="703">
      <c r="A703" s="8">
        <v>3652.0</v>
      </c>
      <c r="B703" s="8">
        <v>0.148736</v>
      </c>
      <c r="J703" s="9" t="s">
        <v>10431</v>
      </c>
      <c r="K703" s="9">
        <v>417544.0</v>
      </c>
      <c r="S703" s="9"/>
      <c r="AB703" s="9" t="s">
        <v>10432</v>
      </c>
      <c r="AC703" s="9">
        <v>626151.0</v>
      </c>
    </row>
    <row r="704">
      <c r="A704" s="8">
        <v>3653.0</v>
      </c>
      <c r="B704" s="8">
        <v>0.278528</v>
      </c>
      <c r="J704" s="9" t="s">
        <v>10433</v>
      </c>
      <c r="K704" s="9">
        <v>490665.0</v>
      </c>
      <c r="S704" s="9"/>
      <c r="AB704" s="9" t="s">
        <v>10434</v>
      </c>
      <c r="AC704" s="9">
        <v>550598.0</v>
      </c>
    </row>
    <row r="705">
      <c r="A705" s="8">
        <v>3654.0</v>
      </c>
      <c r="B705" s="8">
        <v>0.200704</v>
      </c>
      <c r="J705" s="9" t="s">
        <v>10435</v>
      </c>
      <c r="K705" s="9">
        <v>458793.0</v>
      </c>
      <c r="S705" s="9"/>
      <c r="AB705" s="9" t="s">
        <v>10436</v>
      </c>
      <c r="AC705" s="9">
        <v>611686.0</v>
      </c>
    </row>
    <row r="706">
      <c r="A706" s="8">
        <v>3655.0</v>
      </c>
      <c r="B706" s="8">
        <v>0.14336</v>
      </c>
      <c r="J706" s="9" t="s">
        <v>10437</v>
      </c>
      <c r="K706" s="9">
        <v>413288.0</v>
      </c>
      <c r="S706" s="9"/>
      <c r="AB706" s="9" t="s">
        <v>10438</v>
      </c>
      <c r="AC706" s="9">
        <v>541670.0</v>
      </c>
    </row>
    <row r="707">
      <c r="A707" s="8">
        <v>3656.0</v>
      </c>
      <c r="B707" s="8">
        <v>0.188928</v>
      </c>
      <c r="J707" s="9" t="s">
        <v>10439</v>
      </c>
      <c r="K707" s="9">
        <v>419400.0</v>
      </c>
      <c r="S707" s="9"/>
      <c r="AB707" s="9" t="s">
        <v>10440</v>
      </c>
      <c r="AC707" s="9">
        <v>583398.0</v>
      </c>
    </row>
    <row r="708">
      <c r="A708" s="8">
        <v>3657.0</v>
      </c>
      <c r="B708" s="8">
        <v>0.155648</v>
      </c>
      <c r="J708" s="9" t="s">
        <v>10441</v>
      </c>
      <c r="K708" s="9">
        <v>551531.0</v>
      </c>
      <c r="S708" s="9"/>
      <c r="AB708" s="9" t="s">
        <v>10442</v>
      </c>
      <c r="AC708" s="9">
        <v>533541.0</v>
      </c>
    </row>
    <row r="709">
      <c r="A709" s="8">
        <v>3658.0</v>
      </c>
      <c r="B709" s="8">
        <v>0.182528</v>
      </c>
      <c r="J709" s="9" t="s">
        <v>10443</v>
      </c>
      <c r="K709" s="9">
        <v>508905.0</v>
      </c>
      <c r="S709" s="9"/>
      <c r="AB709" s="9" t="s">
        <v>10444</v>
      </c>
      <c r="AC709" s="9">
        <v>561157.0</v>
      </c>
    </row>
    <row r="710">
      <c r="A710" s="8">
        <v>3659.0</v>
      </c>
      <c r="B710" s="8">
        <v>0.163328</v>
      </c>
      <c r="J710" s="9" t="s">
        <v>10445</v>
      </c>
      <c r="K710" s="9">
        <v>491113.0</v>
      </c>
      <c r="S710" s="9"/>
      <c r="AB710" s="9" t="s">
        <v>10446</v>
      </c>
      <c r="AC710" s="9">
        <v>585190.0</v>
      </c>
    </row>
    <row r="711">
      <c r="A711" s="8">
        <v>3660.0</v>
      </c>
      <c r="B711" s="8">
        <v>0.239616</v>
      </c>
      <c r="J711" s="9" t="s">
        <v>10447</v>
      </c>
      <c r="K711" s="9">
        <v>465769.0</v>
      </c>
      <c r="S711" s="9"/>
      <c r="AB711" s="9" t="s">
        <v>10448</v>
      </c>
      <c r="AC711" s="9">
        <v>676167.0</v>
      </c>
    </row>
    <row r="712">
      <c r="A712" s="8">
        <v>3661.0</v>
      </c>
      <c r="B712" s="8">
        <v>0.159488</v>
      </c>
      <c r="J712" s="9" t="s">
        <v>10449</v>
      </c>
      <c r="K712" s="9">
        <v>495914.0</v>
      </c>
      <c r="S712" s="9"/>
      <c r="AB712" s="9" t="s">
        <v>10450</v>
      </c>
      <c r="AC712" s="9">
        <v>603590.0</v>
      </c>
    </row>
    <row r="713">
      <c r="A713" s="8">
        <v>3662.0</v>
      </c>
      <c r="B713" s="8">
        <v>0.27776</v>
      </c>
      <c r="J713" s="9" t="s">
        <v>10451</v>
      </c>
      <c r="K713" s="9">
        <v>606699.0</v>
      </c>
      <c r="S713" s="9"/>
      <c r="AB713" s="9" t="s">
        <v>10452</v>
      </c>
      <c r="AC713" s="9">
        <v>693702.0</v>
      </c>
    </row>
    <row r="714">
      <c r="A714" s="8">
        <v>3663.0</v>
      </c>
      <c r="B714" s="8">
        <v>0.265472</v>
      </c>
      <c r="J714" s="9" t="s">
        <v>10453</v>
      </c>
      <c r="K714" s="9">
        <v>626348.0</v>
      </c>
      <c r="S714" s="9"/>
      <c r="AB714" s="9" t="s">
        <v>10454</v>
      </c>
      <c r="AC714" s="9">
        <v>1072907.0</v>
      </c>
    </row>
    <row r="715">
      <c r="A715" s="8">
        <v>3664.0</v>
      </c>
      <c r="B715" s="8">
        <v>0.22656</v>
      </c>
      <c r="J715" s="9" t="s">
        <v>10455</v>
      </c>
      <c r="K715" s="9">
        <v>441865.0</v>
      </c>
      <c r="S715" s="9"/>
      <c r="AB715" s="9" t="s">
        <v>10456</v>
      </c>
      <c r="AC715" s="9">
        <v>1222604.0</v>
      </c>
    </row>
    <row r="716">
      <c r="A716" s="8">
        <v>3665.0</v>
      </c>
      <c r="B716" s="8">
        <v>0.23296</v>
      </c>
      <c r="J716" s="9" t="s">
        <v>10457</v>
      </c>
      <c r="K716" s="9">
        <v>495049.0</v>
      </c>
      <c r="S716" s="9"/>
      <c r="AB716" s="9" t="s">
        <v>10458</v>
      </c>
      <c r="AC716" s="9">
        <v>834473.0</v>
      </c>
    </row>
    <row r="717">
      <c r="A717" s="8">
        <v>3666.0</v>
      </c>
      <c r="B717" s="8">
        <v>0.2624</v>
      </c>
      <c r="J717" s="9" t="s">
        <v>10459</v>
      </c>
      <c r="K717" s="9">
        <v>436904.0</v>
      </c>
      <c r="S717" s="9"/>
      <c r="AB717" s="9" t="s">
        <v>10460</v>
      </c>
      <c r="AC717" s="9">
        <v>593542.0</v>
      </c>
    </row>
    <row r="718">
      <c r="A718" s="8">
        <v>3667.0</v>
      </c>
      <c r="B718" s="8">
        <v>0.214784</v>
      </c>
      <c r="J718" s="9" t="s">
        <v>10461</v>
      </c>
      <c r="K718" s="9">
        <v>570570.0</v>
      </c>
      <c r="S718" s="9"/>
      <c r="AB718" s="9" t="s">
        <v>10462</v>
      </c>
      <c r="AC718" s="9">
        <v>835400.0</v>
      </c>
    </row>
    <row r="719">
      <c r="A719" s="8">
        <v>3668.0</v>
      </c>
      <c r="B719" s="8">
        <v>0.270848</v>
      </c>
      <c r="J719" s="9" t="s">
        <v>10463</v>
      </c>
      <c r="K719" s="9">
        <v>436585.0</v>
      </c>
      <c r="S719" s="9"/>
      <c r="AB719" s="9" t="s">
        <v>10464</v>
      </c>
      <c r="AC719" s="9">
        <v>707143.0</v>
      </c>
    </row>
    <row r="720">
      <c r="A720" s="8">
        <v>3669.0</v>
      </c>
      <c r="B720" s="8">
        <v>0.195584</v>
      </c>
      <c r="J720" s="9" t="s">
        <v>10465</v>
      </c>
      <c r="K720" s="9">
        <v>460456.0</v>
      </c>
      <c r="S720" s="9"/>
      <c r="AB720" s="9" t="s">
        <v>10466</v>
      </c>
      <c r="AC720" s="9">
        <v>673894.0</v>
      </c>
    </row>
    <row r="721">
      <c r="A721" s="8">
        <v>3670.0</v>
      </c>
      <c r="B721" s="8">
        <v>0.308224</v>
      </c>
      <c r="J721" s="9" t="s">
        <v>10467</v>
      </c>
      <c r="K721" s="9">
        <v>428296.0</v>
      </c>
      <c r="S721" s="9"/>
      <c r="AB721" s="9" t="s">
        <v>10468</v>
      </c>
      <c r="AC721" s="9">
        <v>634374.0</v>
      </c>
    </row>
    <row r="722">
      <c r="A722" s="8">
        <v>3671.0</v>
      </c>
      <c r="B722" s="8">
        <v>0.163072</v>
      </c>
      <c r="J722" s="9" t="s">
        <v>10469</v>
      </c>
      <c r="K722" s="9">
        <v>424488.0</v>
      </c>
      <c r="S722" s="9"/>
      <c r="AB722" s="9" t="s">
        <v>10470</v>
      </c>
      <c r="AC722" s="9">
        <v>585510.0</v>
      </c>
    </row>
    <row r="723">
      <c r="A723" s="8">
        <v>3672.0</v>
      </c>
      <c r="B723" s="8">
        <v>0.14336</v>
      </c>
      <c r="J723" s="9" t="s">
        <v>10471</v>
      </c>
      <c r="K723" s="9">
        <v>420776.0</v>
      </c>
      <c r="S723" s="9"/>
      <c r="AB723" s="9" t="s">
        <v>10472</v>
      </c>
      <c r="AC723" s="9">
        <v>960553.0</v>
      </c>
    </row>
    <row r="724">
      <c r="A724" s="8">
        <v>3673.0</v>
      </c>
      <c r="B724" s="8">
        <v>0.161536</v>
      </c>
      <c r="J724" s="9" t="s">
        <v>10473</v>
      </c>
      <c r="K724" s="9">
        <v>557994.0</v>
      </c>
      <c r="S724" s="9"/>
      <c r="AB724" s="9" t="s">
        <v>10474</v>
      </c>
      <c r="AC724" s="9">
        <v>628678.0</v>
      </c>
    </row>
    <row r="725">
      <c r="A725" s="8">
        <v>3674.0</v>
      </c>
      <c r="B725" s="8">
        <v>0.278528</v>
      </c>
      <c r="J725" s="9" t="s">
        <v>10475</v>
      </c>
      <c r="K725" s="9">
        <v>428040.0</v>
      </c>
      <c r="S725" s="9"/>
      <c r="AB725" s="9" t="s">
        <v>10476</v>
      </c>
      <c r="AC725" s="9">
        <v>854760.0</v>
      </c>
    </row>
    <row r="726">
      <c r="A726" s="8">
        <v>3675.0</v>
      </c>
      <c r="B726" s="8">
        <v>0.178688</v>
      </c>
      <c r="J726" s="9" t="s">
        <v>10477</v>
      </c>
      <c r="K726" s="9">
        <v>415848.0</v>
      </c>
      <c r="S726" s="9"/>
      <c r="AB726" s="9" t="s">
        <v>10478</v>
      </c>
      <c r="AC726" s="9">
        <v>655783.0</v>
      </c>
    </row>
    <row r="727">
      <c r="A727" s="8">
        <v>3676.0</v>
      </c>
      <c r="B727" s="8">
        <v>0.26496</v>
      </c>
      <c r="J727" s="9" t="s">
        <v>10479</v>
      </c>
      <c r="K727" s="9">
        <v>416616.0</v>
      </c>
      <c r="S727" s="9"/>
      <c r="AB727" s="9" t="s">
        <v>10480</v>
      </c>
      <c r="AC727" s="9">
        <v>591333.0</v>
      </c>
    </row>
    <row r="728">
      <c r="A728" s="8">
        <v>3677.0</v>
      </c>
      <c r="B728" s="8">
        <v>0.14848</v>
      </c>
      <c r="J728" s="9" t="s">
        <v>10481</v>
      </c>
      <c r="K728" s="9">
        <v>553386.0</v>
      </c>
      <c r="S728" s="9"/>
      <c r="AB728" s="9" t="s">
        <v>10482</v>
      </c>
      <c r="AC728" s="9">
        <v>903208.0</v>
      </c>
    </row>
    <row r="729">
      <c r="A729" s="8">
        <v>3678.0</v>
      </c>
      <c r="B729" s="8">
        <v>0.28288</v>
      </c>
      <c r="J729" s="9" t="s">
        <v>10483</v>
      </c>
      <c r="K729" s="9">
        <v>459464.0</v>
      </c>
      <c r="S729" s="9"/>
      <c r="AB729" s="9" t="s">
        <v>10484</v>
      </c>
      <c r="AC729" s="9">
        <v>594757.0</v>
      </c>
    </row>
    <row r="730">
      <c r="A730" s="8">
        <v>3679.0</v>
      </c>
      <c r="B730" s="8">
        <v>0.248576</v>
      </c>
      <c r="J730" s="9" t="s">
        <v>10485</v>
      </c>
      <c r="K730" s="9">
        <v>419976.0</v>
      </c>
      <c r="S730" s="9"/>
      <c r="AB730" s="9" t="s">
        <v>10486</v>
      </c>
      <c r="AC730" s="9">
        <v>674566.0</v>
      </c>
    </row>
    <row r="731">
      <c r="A731" s="8">
        <v>3680.0</v>
      </c>
      <c r="B731" s="8">
        <v>0.277504</v>
      </c>
      <c r="J731" s="9" t="s">
        <v>10487</v>
      </c>
      <c r="K731" s="9">
        <v>485289.0</v>
      </c>
      <c r="S731" s="9"/>
      <c r="AB731" s="9" t="s">
        <v>10488</v>
      </c>
      <c r="AC731" s="9">
        <v>679110.0</v>
      </c>
    </row>
    <row r="732">
      <c r="A732" s="8">
        <v>3681.0</v>
      </c>
      <c r="B732" s="8">
        <v>0.293632</v>
      </c>
      <c r="J732" s="9" t="s">
        <v>10489</v>
      </c>
      <c r="K732" s="9">
        <v>468488.0</v>
      </c>
      <c r="S732" s="9"/>
      <c r="AB732" s="9" t="s">
        <v>10490</v>
      </c>
      <c r="AC732" s="9">
        <v>606149.0</v>
      </c>
    </row>
    <row r="733">
      <c r="A733" s="8">
        <v>3682.0</v>
      </c>
      <c r="B733" s="8">
        <v>0.31616</v>
      </c>
      <c r="J733" s="9" t="s">
        <v>10491</v>
      </c>
      <c r="K733" s="9">
        <v>467016.0</v>
      </c>
      <c r="S733" s="9"/>
      <c r="AB733" s="9" t="s">
        <v>10492</v>
      </c>
      <c r="AC733" s="9">
        <v>874856.0</v>
      </c>
    </row>
    <row r="734">
      <c r="A734" s="8">
        <v>3683.0</v>
      </c>
      <c r="B734" s="8">
        <v>0.264192</v>
      </c>
      <c r="J734" s="9" t="s">
        <v>10493</v>
      </c>
      <c r="K734" s="9">
        <v>425864.0</v>
      </c>
      <c r="S734" s="9"/>
      <c r="AB734" s="9" t="s">
        <v>10494</v>
      </c>
      <c r="AC734" s="9">
        <v>835112.0</v>
      </c>
    </row>
    <row r="735">
      <c r="A735" s="8">
        <v>3684.0</v>
      </c>
      <c r="B735" s="8">
        <v>0.171008</v>
      </c>
      <c r="J735" s="9" t="s">
        <v>10495</v>
      </c>
      <c r="K735" s="9">
        <v>448040.0</v>
      </c>
      <c r="S735" s="9"/>
      <c r="AB735" s="9" t="s">
        <v>10496</v>
      </c>
      <c r="AC735" s="9">
        <v>677574.0</v>
      </c>
    </row>
    <row r="736">
      <c r="A736" s="8">
        <v>3685.0</v>
      </c>
      <c r="B736" s="8">
        <v>0.318976</v>
      </c>
      <c r="J736" s="9" t="s">
        <v>10497</v>
      </c>
      <c r="K736" s="9">
        <v>432616.0</v>
      </c>
      <c r="S736" s="9"/>
      <c r="AB736" s="9" t="s">
        <v>10498</v>
      </c>
      <c r="AC736" s="9">
        <v>814024.0</v>
      </c>
    </row>
    <row r="737">
      <c r="A737" s="8">
        <v>3686.0</v>
      </c>
      <c r="B737" s="8">
        <v>0.308992</v>
      </c>
      <c r="J737" s="9" t="s">
        <v>10499</v>
      </c>
      <c r="K737" s="9">
        <v>423880.0</v>
      </c>
      <c r="S737" s="9"/>
      <c r="AB737" s="9" t="s">
        <v>10500</v>
      </c>
      <c r="AC737" s="9">
        <v>579910.0</v>
      </c>
    </row>
    <row r="738">
      <c r="A738" s="8">
        <v>3687.0</v>
      </c>
      <c r="B738" s="8">
        <v>0.2432</v>
      </c>
      <c r="J738" s="9" t="s">
        <v>10501</v>
      </c>
      <c r="K738" s="9">
        <v>718670.0</v>
      </c>
      <c r="S738" s="9"/>
      <c r="AB738" s="9" t="s">
        <v>10502</v>
      </c>
      <c r="AC738" s="9">
        <v>602886.0</v>
      </c>
    </row>
    <row r="739">
      <c r="A739" s="8">
        <v>3688.0</v>
      </c>
      <c r="B739" s="8">
        <v>0.241152</v>
      </c>
      <c r="J739" s="9" t="s">
        <v>10503</v>
      </c>
      <c r="K739" s="9">
        <v>513674.0</v>
      </c>
      <c r="S739" s="9"/>
      <c r="AB739" s="9" t="s">
        <v>10504</v>
      </c>
      <c r="AC739" s="9">
        <v>631110.0</v>
      </c>
    </row>
    <row r="740">
      <c r="A740" s="8">
        <v>3689.0</v>
      </c>
      <c r="B740" s="8">
        <v>0.198144</v>
      </c>
      <c r="J740" s="9" t="s">
        <v>10505</v>
      </c>
      <c r="K740" s="9">
        <v>425544.0</v>
      </c>
      <c r="S740" s="9"/>
      <c r="AB740" s="9" t="s">
        <v>10506</v>
      </c>
      <c r="AC740" s="9">
        <v>612806.0</v>
      </c>
    </row>
    <row r="741">
      <c r="A741" s="8">
        <v>3690.0</v>
      </c>
      <c r="B741" s="8">
        <v>0.320512</v>
      </c>
      <c r="J741" s="9" t="s">
        <v>10507</v>
      </c>
      <c r="K741" s="9">
        <v>454664.0</v>
      </c>
      <c r="S741" s="9"/>
      <c r="AB741" s="9" t="s">
        <v>10508</v>
      </c>
      <c r="AC741" s="9">
        <v>606085.0</v>
      </c>
    </row>
    <row r="742">
      <c r="A742" s="8">
        <v>3691.0</v>
      </c>
      <c r="B742" s="8">
        <v>0.269056</v>
      </c>
      <c r="J742" s="9" t="s">
        <v>10509</v>
      </c>
      <c r="K742" s="9">
        <v>421640.0</v>
      </c>
      <c r="S742" s="9"/>
      <c r="AB742" s="9" t="s">
        <v>10510</v>
      </c>
      <c r="AC742" s="9">
        <v>800456.0</v>
      </c>
    </row>
    <row r="743">
      <c r="A743" s="8">
        <v>3692.0</v>
      </c>
      <c r="B743" s="8">
        <v>0.267264</v>
      </c>
      <c r="J743" s="9" t="s">
        <v>10511</v>
      </c>
      <c r="K743" s="9">
        <v>560330.0</v>
      </c>
      <c r="S743" s="9"/>
      <c r="AB743" s="9" t="s">
        <v>10512</v>
      </c>
      <c r="AC743" s="9">
        <v>669030.0</v>
      </c>
    </row>
    <row r="744">
      <c r="A744" s="8">
        <v>3693.0</v>
      </c>
      <c r="B744" s="8">
        <v>0.215296</v>
      </c>
      <c r="J744" s="9" t="s">
        <v>10513</v>
      </c>
      <c r="K744" s="9">
        <v>474473.0</v>
      </c>
      <c r="S744" s="9"/>
      <c r="AB744" s="9" t="s">
        <v>10514</v>
      </c>
      <c r="AC744" s="9">
        <v>576774.0</v>
      </c>
    </row>
    <row r="745">
      <c r="A745" s="8">
        <v>3694.0</v>
      </c>
      <c r="B745" s="8">
        <v>0.19968</v>
      </c>
      <c r="J745" s="9" t="s">
        <v>10515</v>
      </c>
      <c r="K745" s="9">
        <v>420072.0</v>
      </c>
      <c r="S745" s="9"/>
      <c r="AB745" s="9" t="s">
        <v>10516</v>
      </c>
      <c r="AC745" s="9">
        <v>582789.0</v>
      </c>
    </row>
    <row r="746">
      <c r="A746" s="8">
        <v>3695.0</v>
      </c>
      <c r="B746" s="8">
        <v>0.201728</v>
      </c>
      <c r="J746" s="9" t="s">
        <v>10517</v>
      </c>
      <c r="K746" s="9">
        <v>417608.0</v>
      </c>
      <c r="S746" s="9"/>
      <c r="AB746" s="9" t="s">
        <v>10518</v>
      </c>
      <c r="AC746" s="9">
        <v>544389.0</v>
      </c>
    </row>
    <row r="747">
      <c r="A747" s="8">
        <v>3696.0</v>
      </c>
      <c r="B747" s="8">
        <v>0.222464</v>
      </c>
      <c r="J747" s="9" t="s">
        <v>10519</v>
      </c>
      <c r="K747" s="9">
        <v>464008.0</v>
      </c>
      <c r="S747" s="9"/>
      <c r="AB747" s="9" t="s">
        <v>10520</v>
      </c>
      <c r="AC747" s="9">
        <v>563590.0</v>
      </c>
    </row>
    <row r="748">
      <c r="A748" s="8">
        <v>3697.0</v>
      </c>
      <c r="B748" s="8">
        <v>0.155136</v>
      </c>
      <c r="J748" s="9" t="s">
        <v>10521</v>
      </c>
      <c r="K748" s="9">
        <v>599020.0</v>
      </c>
      <c r="S748" s="9"/>
      <c r="AB748" s="9" t="s">
        <v>10522</v>
      </c>
      <c r="AC748" s="9">
        <v>594053.0</v>
      </c>
    </row>
    <row r="749">
      <c r="A749" s="8">
        <v>3698.0</v>
      </c>
      <c r="B749" s="8">
        <v>0.201728</v>
      </c>
      <c r="J749" s="9" t="s">
        <v>10523</v>
      </c>
      <c r="K749" s="9">
        <v>522506.0</v>
      </c>
      <c r="S749" s="9"/>
      <c r="AB749" s="9" t="s">
        <v>10524</v>
      </c>
      <c r="AC749" s="9">
        <v>572421.0</v>
      </c>
    </row>
    <row r="750">
      <c r="A750" s="8">
        <v>3699.0</v>
      </c>
      <c r="B750" s="8">
        <v>0.169472</v>
      </c>
      <c r="J750" s="9" t="s">
        <v>10525</v>
      </c>
      <c r="K750" s="9">
        <v>435881.0</v>
      </c>
      <c r="S750" s="9"/>
      <c r="AB750" s="9" t="s">
        <v>10526</v>
      </c>
      <c r="AC750" s="9">
        <v>643302.0</v>
      </c>
    </row>
    <row r="751">
      <c r="A751" s="8">
        <v>3700.0</v>
      </c>
      <c r="B751" s="8">
        <v>0.16768</v>
      </c>
      <c r="J751" s="9" t="s">
        <v>10527</v>
      </c>
      <c r="K751" s="9">
        <v>456265.0</v>
      </c>
      <c r="S751" s="9"/>
      <c r="AB751" s="9" t="s">
        <v>10528</v>
      </c>
      <c r="AC751" s="9">
        <v>618118.0</v>
      </c>
    </row>
    <row r="752">
      <c r="A752" s="8">
        <v>3701.0</v>
      </c>
      <c r="B752" s="8">
        <v>0.270848</v>
      </c>
      <c r="J752" s="9" t="s">
        <v>10529</v>
      </c>
      <c r="K752" s="9">
        <v>450248.0</v>
      </c>
      <c r="S752" s="9"/>
      <c r="AB752" s="9" t="s">
        <v>10530</v>
      </c>
      <c r="AC752" s="9">
        <v>828840.0</v>
      </c>
    </row>
    <row r="753">
      <c r="A753" s="8">
        <v>3702.0</v>
      </c>
      <c r="B753" s="8">
        <v>0.293888</v>
      </c>
      <c r="J753" s="9" t="s">
        <v>10531</v>
      </c>
      <c r="K753" s="9">
        <v>498441.0</v>
      </c>
      <c r="S753" s="9"/>
      <c r="AB753" s="9" t="s">
        <v>10532</v>
      </c>
      <c r="AC753" s="9">
        <v>855816.0</v>
      </c>
    </row>
    <row r="754">
      <c r="A754" s="8">
        <v>3703.0</v>
      </c>
      <c r="B754" s="8">
        <v>0.240384</v>
      </c>
      <c r="J754" s="9" t="s">
        <v>10533</v>
      </c>
      <c r="K754" s="9">
        <v>499145.0</v>
      </c>
      <c r="S754" s="9"/>
      <c r="AB754" s="9" t="s">
        <v>10534</v>
      </c>
      <c r="AC754" s="9">
        <v>846120.0</v>
      </c>
    </row>
    <row r="755">
      <c r="A755" s="8">
        <v>3704.0</v>
      </c>
      <c r="B755" s="8">
        <v>0.878848</v>
      </c>
      <c r="J755" s="9" t="s">
        <v>10535</v>
      </c>
      <c r="K755" s="9">
        <v>423208.0</v>
      </c>
      <c r="S755" s="9"/>
      <c r="AB755" s="9" t="s">
        <v>10536</v>
      </c>
      <c r="AC755" s="9">
        <v>920809.0</v>
      </c>
    </row>
    <row r="756">
      <c r="A756" s="8">
        <v>3705.0</v>
      </c>
      <c r="B756" s="8">
        <v>0.25728</v>
      </c>
      <c r="J756" s="9" t="s">
        <v>10537</v>
      </c>
      <c r="K756" s="9">
        <v>431752.0</v>
      </c>
      <c r="S756" s="9"/>
      <c r="AB756" s="9" t="s">
        <v>10538</v>
      </c>
      <c r="AC756" s="9">
        <v>591365.0</v>
      </c>
    </row>
    <row r="757">
      <c r="A757" s="8">
        <v>3706.0</v>
      </c>
      <c r="B757" s="8">
        <v>0.22272</v>
      </c>
      <c r="J757" s="9" t="s">
        <v>10539</v>
      </c>
      <c r="K757" s="9">
        <v>430536.0</v>
      </c>
      <c r="S757" s="9"/>
      <c r="AB757" s="9" t="s">
        <v>10540</v>
      </c>
      <c r="AC757" s="9">
        <v>811751.0</v>
      </c>
    </row>
    <row r="758">
      <c r="A758" s="8">
        <v>3707.0</v>
      </c>
      <c r="B758" s="8">
        <v>0.288768</v>
      </c>
      <c r="J758" s="9" t="s">
        <v>10541</v>
      </c>
      <c r="K758" s="9">
        <v>470185.0</v>
      </c>
      <c r="S758" s="9"/>
      <c r="AB758" s="9" t="s">
        <v>10542</v>
      </c>
      <c r="AC758" s="9">
        <v>863656.0</v>
      </c>
    </row>
    <row r="759">
      <c r="A759" s="8">
        <v>3708.0</v>
      </c>
      <c r="B759" s="8">
        <v>0.247296</v>
      </c>
      <c r="J759" s="9" t="s">
        <v>10543</v>
      </c>
      <c r="K759" s="9">
        <v>556714.0</v>
      </c>
      <c r="S759" s="9"/>
      <c r="AB759" s="9" t="s">
        <v>10544</v>
      </c>
      <c r="AC759" s="9">
        <v>832135.0</v>
      </c>
    </row>
    <row r="760">
      <c r="A760" s="8">
        <v>3709.0</v>
      </c>
      <c r="B760" s="8">
        <v>0.269824</v>
      </c>
      <c r="J760" s="9" t="s">
        <v>10545</v>
      </c>
      <c r="K760" s="9">
        <v>446216.0</v>
      </c>
      <c r="S760" s="9"/>
      <c r="AB760" s="9" t="s">
        <v>10546</v>
      </c>
      <c r="AC760" s="9">
        <v>678246.0</v>
      </c>
    </row>
    <row r="761">
      <c r="A761" s="8">
        <v>3710.0</v>
      </c>
      <c r="B761" s="8">
        <v>0.274432</v>
      </c>
      <c r="J761" s="9" t="s">
        <v>10547</v>
      </c>
      <c r="K761" s="9">
        <v>528298.0</v>
      </c>
      <c r="S761" s="9"/>
      <c r="AB761" s="9" t="s">
        <v>10548</v>
      </c>
      <c r="AC761" s="9">
        <v>821000.0</v>
      </c>
    </row>
    <row r="762">
      <c r="A762" s="8">
        <v>3711.0</v>
      </c>
      <c r="B762" s="8">
        <v>0.279296</v>
      </c>
      <c r="J762" s="9" t="s">
        <v>10549</v>
      </c>
      <c r="K762" s="9">
        <v>509418.0</v>
      </c>
      <c r="S762" s="9"/>
      <c r="AB762" s="9" t="s">
        <v>10550</v>
      </c>
      <c r="AC762" s="9">
        <v>632614.0</v>
      </c>
    </row>
    <row r="763">
      <c r="A763" s="8">
        <v>3712.0</v>
      </c>
      <c r="B763" s="8">
        <v>0.254976</v>
      </c>
      <c r="J763" s="9" t="s">
        <v>10551</v>
      </c>
      <c r="K763" s="9">
        <v>492905.0</v>
      </c>
      <c r="S763" s="9"/>
      <c r="AB763" s="9" t="s">
        <v>10552</v>
      </c>
      <c r="AC763" s="9">
        <v>602405.0</v>
      </c>
    </row>
    <row r="764">
      <c r="A764" s="8">
        <v>3713.0</v>
      </c>
      <c r="B764" s="8">
        <v>0.281088</v>
      </c>
      <c r="J764" s="9" t="s">
        <v>10553</v>
      </c>
      <c r="K764" s="9">
        <v>424328.0</v>
      </c>
      <c r="S764" s="9"/>
      <c r="AB764" s="9" t="s">
        <v>10554</v>
      </c>
      <c r="AC764" s="9">
        <v>789319.0</v>
      </c>
    </row>
    <row r="765">
      <c r="A765" s="8">
        <v>3714.0</v>
      </c>
      <c r="B765" s="8">
        <v>0.24576</v>
      </c>
      <c r="J765" s="9" t="s">
        <v>10555</v>
      </c>
      <c r="K765" s="9">
        <v>417352.0</v>
      </c>
      <c r="S765" s="9"/>
      <c r="AB765" s="9" t="s">
        <v>10556</v>
      </c>
      <c r="AC765" s="9">
        <v>818536.0</v>
      </c>
    </row>
    <row r="766">
      <c r="A766" s="8">
        <v>3715.0</v>
      </c>
      <c r="B766" s="8">
        <v>0.196608</v>
      </c>
      <c r="J766" s="9" t="s">
        <v>10557</v>
      </c>
      <c r="K766" s="9">
        <v>443016.0</v>
      </c>
      <c r="S766" s="9"/>
      <c r="AB766" s="9" t="s">
        <v>10558</v>
      </c>
      <c r="AC766" s="9">
        <v>575654.0</v>
      </c>
    </row>
    <row r="767">
      <c r="A767" s="8">
        <v>3716.0</v>
      </c>
      <c r="B767" s="8">
        <v>0.157184</v>
      </c>
      <c r="J767" s="9" t="s">
        <v>10559</v>
      </c>
      <c r="K767" s="9">
        <v>421864.0</v>
      </c>
      <c r="S767" s="9"/>
      <c r="AB767" s="9" t="s">
        <v>10560</v>
      </c>
      <c r="AC767" s="9">
        <v>820007.0</v>
      </c>
    </row>
    <row r="768">
      <c r="A768" s="8">
        <v>3717.0</v>
      </c>
      <c r="B768" s="8">
        <v>0.20992</v>
      </c>
      <c r="J768" s="9" t="s">
        <v>10561</v>
      </c>
      <c r="K768" s="9">
        <v>528746.0</v>
      </c>
      <c r="S768" s="9"/>
      <c r="AB768" s="9" t="s">
        <v>10562</v>
      </c>
      <c r="AC768" s="9">
        <v>585990.0</v>
      </c>
    </row>
    <row r="769">
      <c r="A769" s="8">
        <v>3718.0</v>
      </c>
      <c r="B769" s="8">
        <v>0.208128</v>
      </c>
      <c r="J769" s="9" t="s">
        <v>10563</v>
      </c>
      <c r="K769" s="9">
        <v>543882.0</v>
      </c>
      <c r="S769" s="9"/>
      <c r="AB769" s="9" t="s">
        <v>10564</v>
      </c>
      <c r="AC769" s="9">
        <v>578501.0</v>
      </c>
    </row>
    <row r="770">
      <c r="A770" s="8">
        <v>3719.0</v>
      </c>
      <c r="B770" s="8">
        <v>0.194304</v>
      </c>
      <c r="J770" s="9" t="s">
        <v>10565</v>
      </c>
      <c r="K770" s="9">
        <v>421672.0</v>
      </c>
      <c r="S770" s="9"/>
      <c r="AB770" s="9" t="s">
        <v>10566</v>
      </c>
      <c r="AC770" s="9">
        <v>695942.0</v>
      </c>
    </row>
    <row r="771">
      <c r="A771" s="8">
        <v>3720.0</v>
      </c>
      <c r="B771" s="8">
        <v>0.242688</v>
      </c>
      <c r="J771" s="9" t="s">
        <v>10567</v>
      </c>
      <c r="K771" s="9">
        <v>446952.0</v>
      </c>
      <c r="S771" s="9"/>
      <c r="AB771" s="9" t="s">
        <v>10568</v>
      </c>
      <c r="AC771" s="9">
        <v>597637.0</v>
      </c>
    </row>
    <row r="772">
      <c r="A772" s="8">
        <v>3721.0</v>
      </c>
      <c r="B772" s="8">
        <v>0.147712</v>
      </c>
      <c r="J772" s="9" t="s">
        <v>10569</v>
      </c>
      <c r="K772" s="9">
        <v>419912.0</v>
      </c>
      <c r="S772" s="9"/>
      <c r="AB772" s="9" t="s">
        <v>10570</v>
      </c>
      <c r="AC772" s="9">
        <v>582853.0</v>
      </c>
    </row>
    <row r="773">
      <c r="A773" s="8">
        <v>3722.0</v>
      </c>
      <c r="B773" s="8">
        <v>0.24448</v>
      </c>
      <c r="J773" s="9" t="s">
        <v>10571</v>
      </c>
      <c r="K773" s="9">
        <v>508105.0</v>
      </c>
      <c r="S773" s="9"/>
      <c r="AB773" s="9" t="s">
        <v>10572</v>
      </c>
      <c r="AC773" s="9">
        <v>676262.0</v>
      </c>
    </row>
    <row r="774">
      <c r="A774" s="8">
        <v>3723.0</v>
      </c>
      <c r="B774" s="8">
        <v>0.24448</v>
      </c>
      <c r="J774" s="9" t="s">
        <v>10573</v>
      </c>
      <c r="K774" s="9">
        <v>431048.0</v>
      </c>
      <c r="S774" s="9"/>
      <c r="AB774" s="9" t="s">
        <v>10574</v>
      </c>
      <c r="AC774" s="9">
        <v>606533.0</v>
      </c>
    </row>
    <row r="775">
      <c r="A775" s="8">
        <v>3724.0</v>
      </c>
      <c r="B775" s="8">
        <v>0.215552</v>
      </c>
      <c r="J775" s="9" t="s">
        <v>10575</v>
      </c>
      <c r="K775" s="9">
        <v>419943.0</v>
      </c>
      <c r="S775" s="9"/>
      <c r="AB775" s="9" t="s">
        <v>10576</v>
      </c>
      <c r="AC775" s="9">
        <v>595078.0</v>
      </c>
    </row>
    <row r="776">
      <c r="A776" s="8">
        <v>3725.0</v>
      </c>
      <c r="B776" s="8">
        <v>0.153088</v>
      </c>
      <c r="J776" s="9" t="s">
        <v>10577</v>
      </c>
      <c r="K776" s="9">
        <v>431304.0</v>
      </c>
      <c r="S776" s="9"/>
      <c r="AB776" s="9" t="s">
        <v>10578</v>
      </c>
      <c r="AC776" s="9">
        <v>595525.0</v>
      </c>
    </row>
    <row r="777">
      <c r="A777" s="8">
        <v>3726.0</v>
      </c>
      <c r="B777" s="8">
        <v>0.242688</v>
      </c>
      <c r="J777" s="9" t="s">
        <v>10579</v>
      </c>
      <c r="K777" s="9">
        <v>449224.0</v>
      </c>
      <c r="S777" s="9"/>
      <c r="AB777" s="9" t="s">
        <v>10580</v>
      </c>
      <c r="AC777" s="9">
        <v>660166.0</v>
      </c>
    </row>
    <row r="778">
      <c r="A778" s="8">
        <v>3727.0</v>
      </c>
      <c r="B778" s="8">
        <v>0.219392</v>
      </c>
      <c r="J778" s="9" t="s">
        <v>10581</v>
      </c>
      <c r="K778" s="9">
        <v>553643.0</v>
      </c>
      <c r="S778" s="9"/>
      <c r="AB778" s="9" t="s">
        <v>10582</v>
      </c>
      <c r="AC778" s="9">
        <v>664165.0</v>
      </c>
    </row>
    <row r="779">
      <c r="A779" s="8">
        <v>3728.0</v>
      </c>
      <c r="B779" s="8">
        <v>0.216832</v>
      </c>
      <c r="J779" s="9" t="s">
        <v>10583</v>
      </c>
      <c r="K779" s="9">
        <v>444745.0</v>
      </c>
      <c r="S779" s="9"/>
      <c r="AB779" s="9" t="s">
        <v>10584</v>
      </c>
      <c r="AC779" s="9">
        <v>600581.0</v>
      </c>
    </row>
    <row r="780">
      <c r="A780" s="8">
        <v>3729.0</v>
      </c>
      <c r="B780" s="8">
        <v>0.269568</v>
      </c>
      <c r="J780" s="9" t="s">
        <v>10585</v>
      </c>
      <c r="K780" s="9">
        <v>438313.0</v>
      </c>
      <c r="S780" s="9"/>
      <c r="AB780" s="9" t="s">
        <v>10586</v>
      </c>
      <c r="AC780" s="9">
        <v>687430.0</v>
      </c>
    </row>
    <row r="781">
      <c r="A781" s="8">
        <v>3730.0</v>
      </c>
      <c r="B781" s="8">
        <v>0.265984</v>
      </c>
      <c r="J781" s="9" t="s">
        <v>10587</v>
      </c>
      <c r="K781" s="9">
        <v>445384.0</v>
      </c>
      <c r="S781" s="9"/>
      <c r="AB781" s="9" t="s">
        <v>10588</v>
      </c>
      <c r="AC781" s="9">
        <v>698470.0</v>
      </c>
    </row>
    <row r="782">
      <c r="A782" s="8">
        <v>3731.0</v>
      </c>
      <c r="B782" s="8">
        <v>0.196352</v>
      </c>
      <c r="J782" s="9" t="s">
        <v>10589</v>
      </c>
      <c r="K782" s="9">
        <v>487209.0</v>
      </c>
      <c r="S782" s="9"/>
      <c r="AB782" s="9" t="s">
        <v>10590</v>
      </c>
      <c r="AC782" s="9">
        <v>622661.0</v>
      </c>
    </row>
    <row r="783">
      <c r="A783" s="8">
        <v>3732.0</v>
      </c>
      <c r="B783" s="8">
        <v>0.233472</v>
      </c>
      <c r="J783" s="9" t="s">
        <v>10591</v>
      </c>
      <c r="K783" s="9">
        <v>487561.0</v>
      </c>
      <c r="S783" s="9"/>
      <c r="AB783" s="9" t="s">
        <v>10592</v>
      </c>
      <c r="AC783" s="9">
        <v>642374.0</v>
      </c>
    </row>
    <row r="784">
      <c r="A784" s="8">
        <v>3733.0</v>
      </c>
      <c r="B784" s="8">
        <v>0.169984</v>
      </c>
      <c r="J784" s="9" t="s">
        <v>10593</v>
      </c>
      <c r="K784" s="9">
        <v>479337.0</v>
      </c>
      <c r="S784" s="9"/>
      <c r="AB784" s="9" t="s">
        <v>10594</v>
      </c>
      <c r="AC784" s="9">
        <v>590597.0</v>
      </c>
    </row>
    <row r="785">
      <c r="A785" s="8">
        <v>3734.0</v>
      </c>
      <c r="B785" s="8">
        <v>0.219904</v>
      </c>
      <c r="J785" s="9" t="s">
        <v>10595</v>
      </c>
      <c r="K785" s="9">
        <v>421736.0</v>
      </c>
      <c r="S785" s="9"/>
      <c r="AB785" s="9" t="s">
        <v>10596</v>
      </c>
      <c r="AC785" s="9">
        <v>590725.0</v>
      </c>
    </row>
    <row r="786">
      <c r="A786" s="8">
        <v>3735.0</v>
      </c>
      <c r="B786" s="8">
        <v>0.154624</v>
      </c>
      <c r="J786" s="9" t="s">
        <v>10597</v>
      </c>
      <c r="K786" s="9">
        <v>413639.0</v>
      </c>
      <c r="S786" s="9"/>
      <c r="AB786" s="9" t="s">
        <v>10598</v>
      </c>
      <c r="AC786" s="9">
        <v>571301.0</v>
      </c>
    </row>
    <row r="787">
      <c r="A787" s="8">
        <v>3736.0</v>
      </c>
      <c r="B787" s="8">
        <v>0.17152</v>
      </c>
      <c r="J787" s="9" t="s">
        <v>10599</v>
      </c>
      <c r="K787" s="9">
        <v>441353.0</v>
      </c>
      <c r="S787" s="9"/>
      <c r="AB787" s="9" t="s">
        <v>10600</v>
      </c>
      <c r="AC787" s="9">
        <v>826599.0</v>
      </c>
    </row>
    <row r="788">
      <c r="A788" s="8">
        <v>3737.0</v>
      </c>
      <c r="B788" s="8">
        <v>0.161024</v>
      </c>
      <c r="J788" s="9" t="s">
        <v>10601</v>
      </c>
      <c r="K788" s="9">
        <v>550410.0</v>
      </c>
      <c r="S788" s="9"/>
      <c r="AB788" s="9" t="s">
        <v>10602</v>
      </c>
      <c r="AC788" s="9">
        <v>596069.0</v>
      </c>
    </row>
    <row r="789">
      <c r="A789" s="8">
        <v>3738.0</v>
      </c>
      <c r="B789" s="8">
        <v>0.19584</v>
      </c>
      <c r="J789" s="9" t="s">
        <v>10603</v>
      </c>
      <c r="K789" s="9">
        <v>526409.0</v>
      </c>
      <c r="S789" s="9"/>
      <c r="AB789" s="9" t="s">
        <v>10604</v>
      </c>
      <c r="AC789" s="9">
        <v>912999.0</v>
      </c>
    </row>
    <row r="790">
      <c r="A790" s="8">
        <v>3739.0</v>
      </c>
      <c r="B790" s="8">
        <v>0.225792</v>
      </c>
      <c r="J790" s="9" t="s">
        <v>10605</v>
      </c>
      <c r="K790" s="9">
        <v>474569.0</v>
      </c>
      <c r="S790" s="9"/>
      <c r="AB790" s="9" t="s">
        <v>10606</v>
      </c>
      <c r="AC790" s="9">
        <v>762182.0</v>
      </c>
    </row>
    <row r="791">
      <c r="A791" s="8">
        <v>3740.0</v>
      </c>
      <c r="B791" s="8">
        <v>0.292608</v>
      </c>
      <c r="J791" s="9" t="s">
        <v>10607</v>
      </c>
      <c r="K791" s="9">
        <v>460265.0</v>
      </c>
      <c r="S791" s="9"/>
      <c r="AB791" s="9" t="s">
        <v>10608</v>
      </c>
      <c r="AC791" s="9">
        <v>929384.0</v>
      </c>
    </row>
    <row r="792">
      <c r="A792" s="8">
        <v>3741.0</v>
      </c>
      <c r="B792" s="8">
        <v>0.203008</v>
      </c>
      <c r="J792" s="9" t="s">
        <v>10609</v>
      </c>
      <c r="K792" s="9">
        <v>459432.0</v>
      </c>
      <c r="S792" s="9"/>
      <c r="AB792" s="9" t="s">
        <v>10610</v>
      </c>
      <c r="AC792" s="9">
        <v>896423.0</v>
      </c>
    </row>
    <row r="793">
      <c r="A793" s="8">
        <v>3742.0</v>
      </c>
      <c r="B793" s="8">
        <v>0.25216</v>
      </c>
      <c r="J793" s="9" t="s">
        <v>10611</v>
      </c>
      <c r="K793" s="9">
        <v>444872.0</v>
      </c>
      <c r="S793" s="9"/>
      <c r="AB793" s="9" t="s">
        <v>10612</v>
      </c>
      <c r="AC793" s="9">
        <v>849224.0</v>
      </c>
    </row>
    <row r="794">
      <c r="A794" s="8">
        <v>3743.0</v>
      </c>
      <c r="B794" s="8">
        <v>0.160256</v>
      </c>
      <c r="J794" s="9" t="s">
        <v>10613</v>
      </c>
      <c r="K794" s="9">
        <v>415400.0</v>
      </c>
      <c r="S794" s="9"/>
      <c r="AB794" s="9" t="s">
        <v>10614</v>
      </c>
      <c r="AC794" s="9">
        <v>922056.0</v>
      </c>
    </row>
    <row r="795">
      <c r="A795" s="8">
        <v>3744.0</v>
      </c>
      <c r="B795" s="8">
        <v>0.241152</v>
      </c>
      <c r="J795" s="9" t="s">
        <v>10615</v>
      </c>
      <c r="K795" s="9">
        <v>404104.0</v>
      </c>
      <c r="S795" s="9"/>
      <c r="AB795" s="9" t="s">
        <v>10616</v>
      </c>
      <c r="AC795" s="9">
        <v>854471.0</v>
      </c>
    </row>
    <row r="796">
      <c r="A796" s="8">
        <v>3745.0</v>
      </c>
      <c r="B796" s="8">
        <v>0.190976</v>
      </c>
      <c r="J796" s="9" t="s">
        <v>10617</v>
      </c>
      <c r="K796" s="9">
        <v>438952.0</v>
      </c>
      <c r="S796" s="9"/>
      <c r="AB796" s="9" t="s">
        <v>10618</v>
      </c>
      <c r="AC796" s="9">
        <v>641701.0</v>
      </c>
    </row>
    <row r="797">
      <c r="A797" s="8">
        <v>3746.0</v>
      </c>
      <c r="B797" s="8">
        <v>0.188416</v>
      </c>
      <c r="J797" s="9" t="s">
        <v>10619</v>
      </c>
      <c r="K797" s="9">
        <v>432072.0</v>
      </c>
      <c r="S797" s="9"/>
      <c r="AB797" s="9" t="s">
        <v>10620</v>
      </c>
      <c r="AC797" s="9">
        <v>842695.0</v>
      </c>
    </row>
    <row r="798">
      <c r="A798" s="8">
        <v>3747.0</v>
      </c>
      <c r="B798" s="8">
        <v>0.274176</v>
      </c>
      <c r="J798" s="9" t="s">
        <v>10621</v>
      </c>
      <c r="K798" s="9">
        <v>421863.0</v>
      </c>
      <c r="S798" s="9"/>
      <c r="AB798" s="9" t="s">
        <v>10622</v>
      </c>
      <c r="AC798" s="9">
        <v>897415.0</v>
      </c>
    </row>
    <row r="799">
      <c r="A799" s="8">
        <v>3748.0</v>
      </c>
      <c r="B799" s="8">
        <v>0.21504</v>
      </c>
      <c r="J799" s="9" t="s">
        <v>10623</v>
      </c>
      <c r="K799" s="9">
        <v>552458.0</v>
      </c>
      <c r="S799" s="9"/>
      <c r="AB799" s="9" t="s">
        <v>10624</v>
      </c>
      <c r="AC799" s="9">
        <v>661957.0</v>
      </c>
    </row>
    <row r="800">
      <c r="A800" s="8">
        <v>3749.0</v>
      </c>
      <c r="B800" s="8">
        <v>0.245504</v>
      </c>
      <c r="J800" s="9" t="s">
        <v>10625</v>
      </c>
      <c r="K800" s="9">
        <v>505865.0</v>
      </c>
      <c r="S800" s="9"/>
      <c r="AB800" s="9" t="s">
        <v>10626</v>
      </c>
      <c r="AC800" s="9">
        <v>671206.0</v>
      </c>
    </row>
    <row r="801">
      <c r="A801" s="8">
        <v>3750.0</v>
      </c>
      <c r="B801" s="8">
        <v>0.171264</v>
      </c>
      <c r="J801" s="9" t="s">
        <v>10627</v>
      </c>
      <c r="K801" s="9">
        <v>475273.0</v>
      </c>
      <c r="S801" s="9"/>
      <c r="AB801" s="9" t="s">
        <v>10628</v>
      </c>
      <c r="AC801" s="9">
        <v>938439.0</v>
      </c>
    </row>
    <row r="802">
      <c r="A802" s="8">
        <v>3751.0</v>
      </c>
      <c r="B802" s="8">
        <v>0.143872</v>
      </c>
      <c r="J802" s="9" t="s">
        <v>10629</v>
      </c>
      <c r="K802" s="9">
        <v>459209.0</v>
      </c>
      <c r="S802" s="9"/>
      <c r="AB802" s="9" t="s">
        <v>10630</v>
      </c>
      <c r="AC802" s="9">
        <v>964648.0</v>
      </c>
    </row>
    <row r="803">
      <c r="A803" s="8">
        <v>3752.0</v>
      </c>
      <c r="B803" s="8">
        <v>0.265216</v>
      </c>
      <c r="J803" s="9" t="s">
        <v>10631</v>
      </c>
      <c r="K803" s="9">
        <v>489609.0</v>
      </c>
      <c r="S803" s="9"/>
      <c r="AB803" s="9" t="s">
        <v>10632</v>
      </c>
      <c r="AC803" s="9">
        <v>679749.0</v>
      </c>
    </row>
    <row r="804">
      <c r="A804" s="8">
        <v>3753.0</v>
      </c>
      <c r="B804" s="8">
        <v>0.275456</v>
      </c>
      <c r="J804" s="9" t="s">
        <v>10633</v>
      </c>
      <c r="K804" s="9">
        <v>446152.0</v>
      </c>
      <c r="S804" s="9"/>
      <c r="AB804" s="9" t="s">
        <v>10634</v>
      </c>
      <c r="AC804" s="9">
        <v>608133.0</v>
      </c>
    </row>
    <row r="805">
      <c r="A805" s="8">
        <v>3754.0</v>
      </c>
      <c r="B805" s="8">
        <v>0.205312</v>
      </c>
      <c r="J805" s="9" t="s">
        <v>10635</v>
      </c>
      <c r="K805" s="9">
        <v>422760.0</v>
      </c>
      <c r="S805" s="9"/>
      <c r="AB805" s="9" t="s">
        <v>10636</v>
      </c>
      <c r="AC805" s="9">
        <v>865191.0</v>
      </c>
    </row>
    <row r="806">
      <c r="A806" s="8">
        <v>3755.0</v>
      </c>
      <c r="B806" s="8">
        <v>0.242432</v>
      </c>
      <c r="J806" s="9" t="s">
        <v>10637</v>
      </c>
      <c r="K806" s="9">
        <v>420648.0</v>
      </c>
      <c r="S806" s="9"/>
      <c r="AB806" s="9" t="s">
        <v>10638</v>
      </c>
      <c r="AC806" s="9">
        <v>801062.0</v>
      </c>
    </row>
    <row r="807">
      <c r="A807" s="8">
        <v>3756.0</v>
      </c>
      <c r="B807" s="8">
        <v>0.258304</v>
      </c>
      <c r="J807" s="9" t="s">
        <v>10639</v>
      </c>
      <c r="K807" s="9">
        <v>476905.0</v>
      </c>
      <c r="S807" s="9"/>
      <c r="AB807" s="9" t="s">
        <v>10640</v>
      </c>
      <c r="AC807" s="9">
        <v>860647.0</v>
      </c>
    </row>
    <row r="808">
      <c r="A808" s="8">
        <v>3757.0</v>
      </c>
      <c r="B808" s="8">
        <v>0.152832</v>
      </c>
      <c r="J808" s="9" t="s">
        <v>10641</v>
      </c>
      <c r="K808" s="9">
        <v>501769.0</v>
      </c>
      <c r="S808" s="9"/>
      <c r="AB808" s="9" t="s">
        <v>10642</v>
      </c>
      <c r="AC808" s="9">
        <v>627173.0</v>
      </c>
    </row>
    <row r="809">
      <c r="A809" s="8">
        <v>3758.0</v>
      </c>
      <c r="B809" s="8">
        <v>0.18048</v>
      </c>
      <c r="J809" s="9" t="s">
        <v>10643</v>
      </c>
      <c r="K809" s="9">
        <v>559370.0</v>
      </c>
      <c r="S809" s="9"/>
      <c r="AB809" s="9" t="s">
        <v>10644</v>
      </c>
      <c r="AC809" s="9">
        <v>914471.0</v>
      </c>
    </row>
    <row r="810">
      <c r="A810" s="8">
        <v>3759.0</v>
      </c>
      <c r="B810" s="8">
        <v>0.237056</v>
      </c>
      <c r="J810" s="9" t="s">
        <v>10645</v>
      </c>
      <c r="K810" s="9">
        <v>445960.0</v>
      </c>
      <c r="S810" s="9"/>
      <c r="AB810" s="9" t="s">
        <v>10646</v>
      </c>
      <c r="AC810" s="9">
        <v>653286.0</v>
      </c>
    </row>
    <row r="811">
      <c r="A811" s="8">
        <v>3760.0</v>
      </c>
      <c r="B811" s="8">
        <v>0.296704</v>
      </c>
      <c r="J811" s="9" t="s">
        <v>10647</v>
      </c>
      <c r="K811" s="9">
        <v>471785.0</v>
      </c>
      <c r="S811" s="9"/>
      <c r="AB811" s="9" t="s">
        <v>10648</v>
      </c>
      <c r="AC811" s="9">
        <v>948744.0</v>
      </c>
    </row>
    <row r="812">
      <c r="A812" s="8">
        <v>3761.0</v>
      </c>
      <c r="B812" s="8">
        <v>0.141568</v>
      </c>
      <c r="J812" s="9" t="s">
        <v>10649</v>
      </c>
      <c r="K812" s="9">
        <v>470952.0</v>
      </c>
      <c r="S812" s="9"/>
      <c r="AB812" s="9" t="s">
        <v>10650</v>
      </c>
      <c r="AC812" s="9">
        <v>898343.0</v>
      </c>
    </row>
    <row r="813">
      <c r="A813" s="8">
        <v>3762.0</v>
      </c>
      <c r="B813" s="8">
        <v>0.230144</v>
      </c>
      <c r="J813" s="9" t="s">
        <v>10651</v>
      </c>
      <c r="K813" s="9">
        <v>421320.0</v>
      </c>
      <c r="S813" s="9"/>
      <c r="AB813" s="9" t="s">
        <v>10652</v>
      </c>
      <c r="AC813" s="9">
        <v>848903.0</v>
      </c>
    </row>
    <row r="814">
      <c r="A814" s="8">
        <v>3763.0</v>
      </c>
      <c r="B814" s="8">
        <v>0.220928</v>
      </c>
      <c r="J814" s="9" t="s">
        <v>10653</v>
      </c>
      <c r="K814" s="9">
        <v>411399.0</v>
      </c>
      <c r="S814" s="9"/>
      <c r="AB814" s="9" t="s">
        <v>10654</v>
      </c>
      <c r="AC814" s="9">
        <v>952039.0</v>
      </c>
    </row>
    <row r="815">
      <c r="A815" s="8">
        <v>3764.0</v>
      </c>
      <c r="B815" s="8">
        <v>0.2944</v>
      </c>
      <c r="J815" s="9" t="s">
        <v>10655</v>
      </c>
      <c r="K815" s="9">
        <v>446824.0</v>
      </c>
      <c r="S815" s="9"/>
      <c r="AB815" s="9" t="s">
        <v>10656</v>
      </c>
      <c r="AC815" s="9">
        <v>566277.0</v>
      </c>
    </row>
    <row r="816">
      <c r="A816" s="8">
        <v>3765.0</v>
      </c>
      <c r="B816" s="8">
        <v>0.228608</v>
      </c>
      <c r="J816" s="9" t="s">
        <v>10657</v>
      </c>
      <c r="K816" s="9">
        <v>418120.0</v>
      </c>
      <c r="S816" s="9"/>
      <c r="AB816" s="9" t="s">
        <v>10658</v>
      </c>
      <c r="AC816" s="9">
        <v>870375.0</v>
      </c>
    </row>
    <row r="817">
      <c r="A817" s="8">
        <v>3766.0</v>
      </c>
      <c r="B817" s="8">
        <v>0.256256</v>
      </c>
      <c r="J817" s="9" t="s">
        <v>10659</v>
      </c>
      <c r="K817" s="9">
        <v>415816.0</v>
      </c>
      <c r="S817" s="9"/>
      <c r="AB817" s="9" t="s">
        <v>10660</v>
      </c>
      <c r="AC817" s="9">
        <v>900519.0</v>
      </c>
    </row>
    <row r="818">
      <c r="A818" s="8">
        <v>3767.0</v>
      </c>
      <c r="B818" s="8">
        <v>0.18176</v>
      </c>
      <c r="J818" s="9" t="s">
        <v>10661</v>
      </c>
      <c r="K818" s="9">
        <v>489449.0</v>
      </c>
      <c r="S818" s="9"/>
      <c r="AB818" s="9" t="s">
        <v>10662</v>
      </c>
      <c r="AC818" s="9">
        <v>1119593.0</v>
      </c>
    </row>
    <row r="819">
      <c r="A819" s="8">
        <v>3768.0</v>
      </c>
      <c r="B819" s="8">
        <v>0.254464</v>
      </c>
      <c r="J819" s="9" t="s">
        <v>10663</v>
      </c>
      <c r="K819" s="9">
        <v>572042.0</v>
      </c>
      <c r="S819" s="9"/>
      <c r="AB819" s="9" t="s">
        <v>10664</v>
      </c>
      <c r="AC819" s="9">
        <v>651526.0</v>
      </c>
    </row>
    <row r="820">
      <c r="A820" s="8">
        <v>3769.0</v>
      </c>
      <c r="B820" s="8">
        <v>0.242944</v>
      </c>
      <c r="J820" s="9" t="s">
        <v>10665</v>
      </c>
      <c r="K820" s="9">
        <v>454280.0</v>
      </c>
      <c r="S820" s="9"/>
      <c r="AB820" s="9" t="s">
        <v>10666</v>
      </c>
      <c r="AC820" s="9">
        <v>660037.0</v>
      </c>
    </row>
    <row r="821">
      <c r="A821" s="8">
        <v>3770.0</v>
      </c>
      <c r="B821" s="8">
        <v>0.278528</v>
      </c>
      <c r="J821" s="9" t="s">
        <v>10667</v>
      </c>
      <c r="K821" s="9">
        <v>417512.0</v>
      </c>
      <c r="S821" s="9"/>
      <c r="AB821" s="9" t="s">
        <v>10668</v>
      </c>
      <c r="AC821" s="9">
        <v>789254.0</v>
      </c>
    </row>
    <row r="822">
      <c r="A822" s="8">
        <v>3771.0</v>
      </c>
      <c r="B822" s="8">
        <v>0.151552</v>
      </c>
      <c r="J822" s="9" t="s">
        <v>10669</v>
      </c>
      <c r="K822" s="9">
        <v>511754.0</v>
      </c>
      <c r="S822" s="9"/>
      <c r="AB822" s="9" t="s">
        <v>10670</v>
      </c>
      <c r="AC822" s="9">
        <v>906311.0</v>
      </c>
    </row>
    <row r="823">
      <c r="A823" s="8">
        <v>3772.0</v>
      </c>
      <c r="B823" s="8">
        <v>0.196608</v>
      </c>
      <c r="J823" s="9" t="s">
        <v>10671</v>
      </c>
      <c r="K823" s="9">
        <v>424008.0</v>
      </c>
      <c r="S823" s="9"/>
      <c r="AB823" s="9" t="s">
        <v>10672</v>
      </c>
      <c r="AC823" s="9">
        <v>886663.0</v>
      </c>
    </row>
    <row r="824">
      <c r="A824" s="8">
        <v>3773.0</v>
      </c>
      <c r="B824" s="8">
        <v>0.259584</v>
      </c>
      <c r="J824" s="9" t="s">
        <v>10673</v>
      </c>
      <c r="K824" s="9">
        <v>425447.0</v>
      </c>
      <c r="S824" s="9"/>
      <c r="AB824" s="9" t="s">
        <v>10674</v>
      </c>
      <c r="AC824" s="9">
        <v>869159.0</v>
      </c>
    </row>
    <row r="825">
      <c r="A825" s="8">
        <v>3774.0</v>
      </c>
      <c r="B825" s="8">
        <v>0.241664</v>
      </c>
      <c r="J825" s="9" t="s">
        <v>10675</v>
      </c>
      <c r="K825" s="9">
        <v>418535.0</v>
      </c>
      <c r="S825" s="9"/>
      <c r="AB825" s="9" t="s">
        <v>10676</v>
      </c>
      <c r="AC825" s="9">
        <v>858183.0</v>
      </c>
    </row>
    <row r="826">
      <c r="A826" s="8">
        <v>3775.0</v>
      </c>
      <c r="B826" s="8">
        <v>0.2048</v>
      </c>
      <c r="J826" s="9" t="s">
        <v>10677</v>
      </c>
      <c r="K826" s="9">
        <v>441192.0</v>
      </c>
      <c r="S826" s="9"/>
      <c r="AB826" s="9" t="s">
        <v>10678</v>
      </c>
      <c r="AC826" s="9">
        <v>938631.0</v>
      </c>
    </row>
    <row r="827">
      <c r="A827" s="8">
        <v>3776.0</v>
      </c>
      <c r="B827" s="8">
        <v>0.28288</v>
      </c>
      <c r="J827" s="9" t="s">
        <v>10679</v>
      </c>
      <c r="K827" s="9">
        <v>445512.0</v>
      </c>
      <c r="S827" s="9"/>
      <c r="AB827" s="9" t="s">
        <v>10680</v>
      </c>
      <c r="AC827" s="9">
        <v>857927.0</v>
      </c>
    </row>
    <row r="828">
      <c r="A828" s="8">
        <v>3777.0</v>
      </c>
      <c r="B828" s="8">
        <v>0.191232</v>
      </c>
      <c r="J828" s="9" t="s">
        <v>10681</v>
      </c>
      <c r="K828" s="9">
        <v>438120.0</v>
      </c>
      <c r="S828" s="9"/>
      <c r="AB828" s="9" t="s">
        <v>10682</v>
      </c>
      <c r="AC828" s="9">
        <v>610085.0</v>
      </c>
    </row>
    <row r="829">
      <c r="A829" s="8">
        <v>3778.0</v>
      </c>
      <c r="B829" s="8">
        <v>0.1472</v>
      </c>
      <c r="J829" s="9" t="s">
        <v>10683</v>
      </c>
      <c r="K829" s="9">
        <v>611691.0</v>
      </c>
      <c r="S829" s="9"/>
      <c r="AB829" s="9" t="s">
        <v>10684</v>
      </c>
      <c r="AC829" s="9">
        <v>593957.0</v>
      </c>
    </row>
    <row r="830">
      <c r="A830" s="8">
        <v>3779.0</v>
      </c>
      <c r="B830" s="8">
        <v>0.296192</v>
      </c>
      <c r="J830" s="9" t="s">
        <v>10685</v>
      </c>
      <c r="K830" s="9">
        <v>500137.0</v>
      </c>
      <c r="S830" s="9"/>
      <c r="AB830" s="9" t="s">
        <v>10686</v>
      </c>
      <c r="AC830" s="9">
        <v>871719.0</v>
      </c>
    </row>
    <row r="831">
      <c r="A831" s="8">
        <v>3780.0</v>
      </c>
      <c r="B831" s="8">
        <v>0.188672</v>
      </c>
      <c r="J831" s="9" t="s">
        <v>10687</v>
      </c>
      <c r="K831" s="9">
        <v>453576.0</v>
      </c>
      <c r="S831" s="9"/>
      <c r="AB831" s="9" t="s">
        <v>10688</v>
      </c>
      <c r="AC831" s="9">
        <v>990696.0</v>
      </c>
    </row>
    <row r="832">
      <c r="A832" s="8">
        <v>3781.0</v>
      </c>
      <c r="B832" s="8">
        <v>0.229632</v>
      </c>
      <c r="J832" s="9" t="s">
        <v>10689</v>
      </c>
      <c r="K832" s="9">
        <v>513321.0</v>
      </c>
      <c r="S832" s="9"/>
      <c r="AB832" s="9" t="s">
        <v>10690</v>
      </c>
      <c r="AC832" s="9">
        <v>869415.0</v>
      </c>
    </row>
    <row r="833">
      <c r="A833" s="8">
        <v>3782.0</v>
      </c>
      <c r="B833" s="8">
        <v>0.264192</v>
      </c>
      <c r="J833" s="9" t="s">
        <v>10691</v>
      </c>
      <c r="K833" s="9">
        <v>452616.0</v>
      </c>
      <c r="S833" s="9"/>
      <c r="AB833" s="9" t="s">
        <v>10692</v>
      </c>
      <c r="AC833" s="9">
        <v>893095.0</v>
      </c>
    </row>
    <row r="834">
      <c r="A834" s="8">
        <v>3783.0</v>
      </c>
      <c r="B834" s="8">
        <v>0.168192</v>
      </c>
      <c r="J834" s="9" t="s">
        <v>10693</v>
      </c>
      <c r="K834" s="9">
        <v>460744.0</v>
      </c>
      <c r="S834" s="9"/>
      <c r="AB834" s="9" t="s">
        <v>10694</v>
      </c>
      <c r="AC834" s="9">
        <v>842471.0</v>
      </c>
    </row>
    <row r="835">
      <c r="A835" s="8">
        <v>3784.0</v>
      </c>
      <c r="B835" s="8">
        <v>0.164352</v>
      </c>
      <c r="J835" s="9" t="s">
        <v>10695</v>
      </c>
      <c r="K835" s="9">
        <v>443208.0</v>
      </c>
      <c r="S835" s="9"/>
      <c r="AB835" s="9" t="s">
        <v>10696</v>
      </c>
      <c r="AC835" s="9">
        <v>874790.0</v>
      </c>
    </row>
    <row r="836">
      <c r="A836" s="8">
        <v>3785.0</v>
      </c>
      <c r="B836" s="8">
        <v>0.27392</v>
      </c>
      <c r="J836" s="9" t="s">
        <v>10697</v>
      </c>
      <c r="K836" s="9">
        <v>423112.0</v>
      </c>
      <c r="S836" s="9"/>
      <c r="AB836" s="9" t="s">
        <v>10698</v>
      </c>
      <c r="AC836" s="9">
        <v>850758.0</v>
      </c>
    </row>
    <row r="837">
      <c r="A837" s="8">
        <v>3786.0</v>
      </c>
      <c r="B837" s="8">
        <v>0.173568</v>
      </c>
      <c r="J837" s="9" t="s">
        <v>10699</v>
      </c>
      <c r="K837" s="9">
        <v>489769.0</v>
      </c>
      <c r="S837" s="9"/>
      <c r="AB837" s="9" t="s">
        <v>10700</v>
      </c>
      <c r="AC837" s="9">
        <v>880263.0</v>
      </c>
    </row>
    <row r="838">
      <c r="A838" s="8">
        <v>3787.0</v>
      </c>
      <c r="B838" s="8">
        <v>0.256</v>
      </c>
      <c r="J838" s="9" t="s">
        <v>10701</v>
      </c>
      <c r="K838" s="9">
        <v>464393.0</v>
      </c>
      <c r="S838" s="9"/>
      <c r="AB838" s="9" t="s">
        <v>10702</v>
      </c>
      <c r="AC838" s="9">
        <v>864550.0</v>
      </c>
    </row>
    <row r="839">
      <c r="A839" s="8">
        <v>3788.0</v>
      </c>
      <c r="B839" s="8">
        <v>0.236288</v>
      </c>
      <c r="J839" s="9" t="s">
        <v>10703</v>
      </c>
      <c r="K839" s="9">
        <v>701709.0</v>
      </c>
      <c r="S839" s="9"/>
      <c r="AB839" s="9" t="s">
        <v>10704</v>
      </c>
      <c r="AC839" s="9">
        <v>838758.0</v>
      </c>
    </row>
    <row r="840">
      <c r="A840" s="8">
        <v>3789.0</v>
      </c>
      <c r="B840" s="8">
        <v>0.167168</v>
      </c>
      <c r="J840" s="9" t="s">
        <v>10705</v>
      </c>
      <c r="K840" s="9">
        <v>458633.0</v>
      </c>
      <c r="S840" s="9"/>
      <c r="AB840" s="9" t="s">
        <v>10706</v>
      </c>
      <c r="AC840" s="9">
        <v>941672.0</v>
      </c>
    </row>
    <row r="841">
      <c r="A841" s="8">
        <v>3790.0</v>
      </c>
      <c r="B841" s="8">
        <v>0.246272</v>
      </c>
      <c r="J841" s="9" t="s">
        <v>10707</v>
      </c>
      <c r="K841" s="9">
        <v>470953.0</v>
      </c>
      <c r="S841" s="9"/>
      <c r="AB841" s="9" t="s">
        <v>10708</v>
      </c>
      <c r="AC841" s="9">
        <v>951751.0</v>
      </c>
    </row>
    <row r="842">
      <c r="A842" s="8">
        <v>3791.0</v>
      </c>
      <c r="B842" s="8">
        <v>0.254464</v>
      </c>
      <c r="J842" s="9" t="s">
        <v>10709</v>
      </c>
      <c r="K842" s="9">
        <v>491049.0</v>
      </c>
      <c r="S842" s="9"/>
      <c r="AB842" s="9" t="s">
        <v>10710</v>
      </c>
      <c r="AC842" s="9">
        <v>609572.0</v>
      </c>
    </row>
    <row r="843">
      <c r="A843" s="8">
        <v>3792.0</v>
      </c>
      <c r="B843" s="8">
        <v>0.200448</v>
      </c>
      <c r="J843" s="9" t="s">
        <v>10711</v>
      </c>
      <c r="K843" s="9">
        <v>446728.0</v>
      </c>
      <c r="S843" s="9"/>
      <c r="AB843" s="9" t="s">
        <v>10712</v>
      </c>
      <c r="AC843" s="9">
        <v>856199.0</v>
      </c>
    </row>
    <row r="844">
      <c r="A844" s="8">
        <v>3793.0</v>
      </c>
      <c r="B844" s="8">
        <v>0.230656</v>
      </c>
      <c r="J844" s="9" t="s">
        <v>10713</v>
      </c>
      <c r="K844" s="9">
        <v>463849.0</v>
      </c>
      <c r="S844" s="9"/>
      <c r="AB844" s="9" t="s">
        <v>10714</v>
      </c>
      <c r="AC844" s="9">
        <v>904679.0</v>
      </c>
    </row>
    <row r="845">
      <c r="A845" s="8">
        <v>3794.0</v>
      </c>
      <c r="B845" s="8">
        <v>0.173824</v>
      </c>
      <c r="J845" s="9" t="s">
        <v>10715</v>
      </c>
      <c r="K845" s="9">
        <v>462184.0</v>
      </c>
      <c r="S845" s="9"/>
      <c r="AB845" s="9" t="s">
        <v>10716</v>
      </c>
      <c r="AC845" s="9">
        <v>835143.0</v>
      </c>
    </row>
    <row r="846">
      <c r="A846" s="8">
        <v>3795.0</v>
      </c>
      <c r="B846" s="8">
        <v>0.231936</v>
      </c>
      <c r="J846" s="9" t="s">
        <v>10717</v>
      </c>
      <c r="K846" s="9">
        <v>459016.0</v>
      </c>
      <c r="S846" s="9"/>
      <c r="AB846" s="9" t="s">
        <v>10718</v>
      </c>
      <c r="AC846" s="9">
        <v>925670.0</v>
      </c>
    </row>
    <row r="847">
      <c r="A847" s="8">
        <v>3796.0</v>
      </c>
      <c r="B847" s="8">
        <v>0.214272</v>
      </c>
      <c r="J847" s="9" t="s">
        <v>10719</v>
      </c>
      <c r="K847" s="9">
        <v>444520.0</v>
      </c>
      <c r="S847" s="9"/>
      <c r="AB847" s="9" t="s">
        <v>10720</v>
      </c>
      <c r="AC847" s="9">
        <v>922503.0</v>
      </c>
    </row>
    <row r="848">
      <c r="A848" s="8">
        <v>3797.0</v>
      </c>
      <c r="B848" s="8">
        <v>0.293376</v>
      </c>
      <c r="J848" s="9" t="s">
        <v>10721</v>
      </c>
      <c r="K848" s="9">
        <v>438504.0</v>
      </c>
      <c r="S848" s="9"/>
      <c r="AB848" s="9" t="s">
        <v>10722</v>
      </c>
      <c r="AC848" s="9">
        <v>859974.0</v>
      </c>
    </row>
    <row r="849">
      <c r="A849" s="8">
        <v>3798.0</v>
      </c>
      <c r="B849" s="8">
        <v>0.19456</v>
      </c>
      <c r="J849" s="9" t="s">
        <v>10723</v>
      </c>
      <c r="K849" s="9">
        <v>523145.0</v>
      </c>
      <c r="S849" s="9"/>
      <c r="AB849" s="9" t="s">
        <v>10724</v>
      </c>
      <c r="AC849" s="9">
        <v>725221.0</v>
      </c>
    </row>
    <row r="850">
      <c r="A850" s="8">
        <v>3799.0</v>
      </c>
      <c r="B850" s="8">
        <v>0.25472</v>
      </c>
      <c r="J850" s="9" t="s">
        <v>10725</v>
      </c>
      <c r="K850" s="9">
        <v>482057.0</v>
      </c>
      <c r="S850" s="9"/>
      <c r="AB850" s="9" t="s">
        <v>10726</v>
      </c>
      <c r="AC850" s="9">
        <v>644837.0</v>
      </c>
    </row>
    <row r="851">
      <c r="A851" s="8">
        <v>3800.0</v>
      </c>
      <c r="B851" s="8">
        <v>0.25216</v>
      </c>
      <c r="J851" s="9" t="s">
        <v>10727</v>
      </c>
      <c r="K851" s="9">
        <v>492809.0</v>
      </c>
      <c r="S851" s="9"/>
      <c r="AB851" s="9" t="s">
        <v>10728</v>
      </c>
      <c r="AC851" s="9">
        <v>788870.0</v>
      </c>
    </row>
    <row r="852">
      <c r="A852" s="8">
        <v>3801.0</v>
      </c>
      <c r="B852" s="8">
        <v>0.181504</v>
      </c>
      <c r="J852" s="9" t="s">
        <v>10729</v>
      </c>
      <c r="K852" s="9">
        <v>484937.0</v>
      </c>
      <c r="S852" s="9"/>
      <c r="AB852" s="9" t="s">
        <v>10730</v>
      </c>
      <c r="AC852" s="9">
        <v>646820.0</v>
      </c>
    </row>
    <row r="853">
      <c r="A853" s="8">
        <v>3802.0</v>
      </c>
      <c r="B853" s="8">
        <v>0.233216</v>
      </c>
      <c r="J853" s="9" t="s">
        <v>10731</v>
      </c>
      <c r="K853" s="9">
        <v>551530.0</v>
      </c>
      <c r="S853" s="9"/>
      <c r="AB853" s="9" t="s">
        <v>10732</v>
      </c>
      <c r="AC853" s="9">
        <v>560708.0</v>
      </c>
    </row>
    <row r="854">
      <c r="A854" s="8">
        <v>3803.0</v>
      </c>
      <c r="B854" s="8">
        <v>0.255232</v>
      </c>
      <c r="J854" s="9" t="s">
        <v>10733</v>
      </c>
      <c r="K854" s="9">
        <v>442280.0</v>
      </c>
      <c r="S854" s="9"/>
      <c r="AB854" s="9" t="s">
        <v>10734</v>
      </c>
      <c r="AC854" s="9">
        <v>617893.0</v>
      </c>
    </row>
    <row r="855">
      <c r="A855" s="8">
        <v>3804.0</v>
      </c>
      <c r="B855" s="8">
        <v>0.283136</v>
      </c>
      <c r="J855" s="9" t="s">
        <v>10735</v>
      </c>
      <c r="K855" s="9">
        <v>444488.0</v>
      </c>
      <c r="S855" s="9"/>
      <c r="AB855" s="9" t="s">
        <v>10736</v>
      </c>
      <c r="AC855" s="9">
        <v>535236.0</v>
      </c>
    </row>
    <row r="856">
      <c r="A856" s="8">
        <v>3805.0</v>
      </c>
      <c r="B856" s="8">
        <v>0.192768</v>
      </c>
      <c r="J856" s="9" t="s">
        <v>10737</v>
      </c>
      <c r="K856" s="9">
        <v>486889.0</v>
      </c>
      <c r="S856" s="9"/>
      <c r="AB856" s="9" t="s">
        <v>10738</v>
      </c>
      <c r="AC856" s="9">
        <v>862374.0</v>
      </c>
    </row>
    <row r="857">
      <c r="A857" s="8">
        <v>3806.0</v>
      </c>
      <c r="B857" s="8">
        <v>0.259328</v>
      </c>
      <c r="J857" s="9" t="s">
        <v>10739</v>
      </c>
      <c r="K857" s="9">
        <v>490473.0</v>
      </c>
      <c r="S857" s="9"/>
      <c r="AB857" s="9" t="s">
        <v>10740</v>
      </c>
      <c r="AC857" s="9">
        <v>884871.0</v>
      </c>
    </row>
    <row r="858">
      <c r="A858" s="8">
        <v>3807.0</v>
      </c>
      <c r="B858" s="8">
        <v>0.275968</v>
      </c>
      <c r="J858" s="9" t="s">
        <v>10741</v>
      </c>
      <c r="K858" s="9">
        <v>456136.0</v>
      </c>
      <c r="S858" s="9"/>
      <c r="AB858" s="9" t="s">
        <v>10742</v>
      </c>
      <c r="AC858" s="9">
        <v>878438.0</v>
      </c>
    </row>
    <row r="859">
      <c r="A859" s="8">
        <v>3808.0</v>
      </c>
      <c r="B859" s="8">
        <v>0.183808</v>
      </c>
      <c r="J859" s="9" t="s">
        <v>10743</v>
      </c>
      <c r="K859" s="9">
        <v>519562.0</v>
      </c>
      <c r="S859" s="9"/>
      <c r="AB859" s="9" t="s">
        <v>10744</v>
      </c>
      <c r="AC859" s="9">
        <v>705797.0</v>
      </c>
    </row>
    <row r="860">
      <c r="A860" s="8">
        <v>3809.0</v>
      </c>
      <c r="B860" s="8">
        <v>0.244992</v>
      </c>
      <c r="J860" s="9" t="s">
        <v>10745</v>
      </c>
      <c r="K860" s="9">
        <v>467112.0</v>
      </c>
      <c r="S860" s="9"/>
      <c r="AB860" s="9" t="s">
        <v>10746</v>
      </c>
      <c r="AC860" s="9">
        <v>876006.0</v>
      </c>
    </row>
    <row r="861">
      <c r="A861" s="8">
        <v>3810.0</v>
      </c>
      <c r="B861" s="8">
        <v>0.23936</v>
      </c>
      <c r="J861" s="9" t="s">
        <v>10747</v>
      </c>
      <c r="K861" s="9">
        <v>507177.0</v>
      </c>
      <c r="S861" s="9"/>
      <c r="AB861" s="9" t="s">
        <v>10748</v>
      </c>
      <c r="AC861" s="9">
        <v>955847.0</v>
      </c>
    </row>
    <row r="862">
      <c r="A862" s="8">
        <v>3811.0</v>
      </c>
      <c r="B862" s="8">
        <v>0.169984</v>
      </c>
      <c r="J862" s="9" t="s">
        <v>10749</v>
      </c>
      <c r="K862" s="9">
        <v>456073.0</v>
      </c>
      <c r="S862" s="9"/>
      <c r="AB862" s="9" t="s">
        <v>10750</v>
      </c>
      <c r="AC862" s="9">
        <v>878278.0</v>
      </c>
    </row>
    <row r="863">
      <c r="A863" s="8">
        <v>3812.0</v>
      </c>
      <c r="B863" s="8">
        <v>0.2496</v>
      </c>
      <c r="J863" s="9" t="s">
        <v>10751</v>
      </c>
      <c r="K863" s="9">
        <v>439016.0</v>
      </c>
      <c r="S863" s="9"/>
      <c r="AB863" s="9" t="s">
        <v>10752</v>
      </c>
      <c r="AC863" s="9">
        <v>925767.0</v>
      </c>
    </row>
    <row r="864">
      <c r="A864" s="8">
        <v>3813.0</v>
      </c>
      <c r="B864" s="8">
        <v>0.173312</v>
      </c>
      <c r="J864" s="9" t="s">
        <v>10753</v>
      </c>
      <c r="K864" s="9">
        <v>464520.0</v>
      </c>
      <c r="S864" s="9"/>
      <c r="AB864" s="9" t="s">
        <v>10754</v>
      </c>
      <c r="AC864" s="9">
        <v>870022.0</v>
      </c>
    </row>
    <row r="865">
      <c r="A865" s="8">
        <v>3814.0</v>
      </c>
      <c r="B865" s="8">
        <v>0.19968</v>
      </c>
      <c r="J865" s="9" t="s">
        <v>10755</v>
      </c>
      <c r="K865" s="9">
        <v>448104.0</v>
      </c>
      <c r="S865" s="9"/>
      <c r="AB865" s="9" t="s">
        <v>10756</v>
      </c>
      <c r="AC865" s="9">
        <v>940903.0</v>
      </c>
    </row>
    <row r="866">
      <c r="A866" s="8">
        <v>3815.0</v>
      </c>
      <c r="B866" s="8">
        <v>0.157952</v>
      </c>
      <c r="J866" s="9" t="s">
        <v>10757</v>
      </c>
      <c r="K866" s="9">
        <v>482729.0</v>
      </c>
      <c r="S866" s="9"/>
      <c r="AB866" s="9" t="s">
        <v>10758</v>
      </c>
      <c r="AC866" s="9">
        <v>643813.0</v>
      </c>
    </row>
    <row r="867">
      <c r="A867" s="8">
        <v>3816.0</v>
      </c>
      <c r="B867" s="8">
        <v>0.297984</v>
      </c>
      <c r="J867" s="9" t="s">
        <v>10759</v>
      </c>
      <c r="K867" s="9">
        <v>457128.0</v>
      </c>
      <c r="S867" s="9"/>
      <c r="AB867" s="9" t="s">
        <v>10760</v>
      </c>
      <c r="AC867" s="9">
        <v>659685.0</v>
      </c>
    </row>
    <row r="868">
      <c r="A868" s="8">
        <v>3817.0</v>
      </c>
      <c r="B868" s="8">
        <v>0.197376</v>
      </c>
      <c r="J868" s="9" t="s">
        <v>10761</v>
      </c>
      <c r="K868" s="9">
        <v>493129.0</v>
      </c>
      <c r="S868" s="9"/>
      <c r="AB868" s="9" t="s">
        <v>10762</v>
      </c>
      <c r="AC868" s="9">
        <v>640709.0</v>
      </c>
    </row>
    <row r="869">
      <c r="A869" s="8">
        <v>3818.0</v>
      </c>
      <c r="B869" s="8">
        <v>0.16128</v>
      </c>
      <c r="J869" s="9" t="s">
        <v>10763</v>
      </c>
      <c r="K869" s="9">
        <v>543050.0</v>
      </c>
      <c r="S869" s="9"/>
      <c r="AB869" s="9" t="s">
        <v>10764</v>
      </c>
      <c r="AC869" s="9">
        <v>635237.0</v>
      </c>
    </row>
    <row r="870">
      <c r="A870" s="8">
        <v>3819.0</v>
      </c>
      <c r="B870" s="8">
        <v>0.239616</v>
      </c>
      <c r="J870" s="9" t="s">
        <v>10765</v>
      </c>
      <c r="K870" s="9">
        <v>503369.0</v>
      </c>
      <c r="S870" s="9"/>
      <c r="AB870" s="9" t="s">
        <v>10766</v>
      </c>
      <c r="AC870" s="9">
        <v>608836.0</v>
      </c>
    </row>
    <row r="871">
      <c r="A871" s="8">
        <v>3820.0</v>
      </c>
      <c r="B871" s="8">
        <v>0.244992</v>
      </c>
      <c r="J871" s="9" t="s">
        <v>10767</v>
      </c>
      <c r="K871" s="9">
        <v>478920.0</v>
      </c>
      <c r="S871" s="9"/>
      <c r="AB871" s="9" t="s">
        <v>10768</v>
      </c>
      <c r="AC871" s="9">
        <v>802470.0</v>
      </c>
    </row>
    <row r="872">
      <c r="A872" s="8">
        <v>3821.0</v>
      </c>
      <c r="B872" s="8">
        <v>0.216576</v>
      </c>
      <c r="J872" s="9" t="s">
        <v>10769</v>
      </c>
      <c r="K872" s="9">
        <v>481129.0</v>
      </c>
      <c r="S872" s="9"/>
      <c r="AB872" s="9" t="s">
        <v>10770</v>
      </c>
      <c r="AC872" s="9">
        <v>603173.0</v>
      </c>
    </row>
    <row r="873">
      <c r="A873" s="8">
        <v>3822.0</v>
      </c>
      <c r="B873" s="8">
        <v>0.25472</v>
      </c>
      <c r="J873" s="9" t="s">
        <v>10771</v>
      </c>
      <c r="K873" s="9">
        <v>443848.0</v>
      </c>
      <c r="S873" s="9"/>
      <c r="AB873" s="9" t="s">
        <v>10772</v>
      </c>
      <c r="AC873" s="9">
        <v>631748.0</v>
      </c>
    </row>
    <row r="874">
      <c r="A874" s="8">
        <v>3823.0</v>
      </c>
      <c r="B874" s="8">
        <v>0.232704</v>
      </c>
      <c r="J874" s="9" t="s">
        <v>10773</v>
      </c>
      <c r="K874" s="9">
        <v>553418.0</v>
      </c>
      <c r="S874" s="9"/>
      <c r="AB874" s="9" t="s">
        <v>10774</v>
      </c>
      <c r="AC874" s="9">
        <v>610532.0</v>
      </c>
    </row>
    <row r="875">
      <c r="A875" s="8">
        <v>3824.0</v>
      </c>
      <c r="B875" s="8">
        <v>0.152832</v>
      </c>
      <c r="J875" s="9" t="s">
        <v>10775</v>
      </c>
      <c r="K875" s="9">
        <v>433928.0</v>
      </c>
      <c r="S875" s="9"/>
      <c r="AB875" s="9" t="s">
        <v>10776</v>
      </c>
      <c r="AC875" s="9">
        <v>612548.0</v>
      </c>
    </row>
    <row r="876">
      <c r="A876" s="8">
        <v>3825.0</v>
      </c>
      <c r="B876" s="8">
        <v>0.17152</v>
      </c>
      <c r="J876" s="9" t="s">
        <v>10777</v>
      </c>
      <c r="K876" s="9">
        <v>470824.0</v>
      </c>
      <c r="S876" s="9"/>
      <c r="AB876" s="9" t="s">
        <v>10778</v>
      </c>
      <c r="AC876" s="9">
        <v>899718.0</v>
      </c>
    </row>
    <row r="877">
      <c r="A877" s="8">
        <v>3826.0</v>
      </c>
      <c r="B877" s="8">
        <v>0.23168</v>
      </c>
      <c r="J877" s="9" t="s">
        <v>10779</v>
      </c>
      <c r="K877" s="9">
        <v>502345.0</v>
      </c>
      <c r="S877" s="9"/>
      <c r="AB877" s="9" t="s">
        <v>10780</v>
      </c>
      <c r="AC877" s="9">
        <v>858054.0</v>
      </c>
    </row>
    <row r="878">
      <c r="A878" s="8">
        <v>3827.0</v>
      </c>
      <c r="B878" s="8">
        <v>0.153344</v>
      </c>
      <c r="J878" s="9" t="s">
        <v>10781</v>
      </c>
      <c r="K878" s="9">
        <v>460201.0</v>
      </c>
      <c r="S878" s="9"/>
      <c r="AB878" s="9" t="s">
        <v>10782</v>
      </c>
      <c r="AC878" s="9">
        <v>845126.0</v>
      </c>
    </row>
    <row r="879">
      <c r="A879" s="8">
        <v>3828.0</v>
      </c>
      <c r="B879" s="8">
        <v>0.257792</v>
      </c>
      <c r="J879" s="9" t="s">
        <v>10783</v>
      </c>
      <c r="K879" s="9">
        <v>603307.0</v>
      </c>
      <c r="S879" s="9"/>
      <c r="AB879" s="9" t="s">
        <v>10784</v>
      </c>
      <c r="AC879" s="9">
        <v>683429.0</v>
      </c>
    </row>
    <row r="880">
      <c r="A880" s="8">
        <v>3829.0</v>
      </c>
      <c r="B880" s="8">
        <v>0.24192</v>
      </c>
      <c r="J880" s="9" t="s">
        <v>10785</v>
      </c>
      <c r="K880" s="9">
        <v>499465.0</v>
      </c>
      <c r="S880" s="9"/>
      <c r="AB880" s="9" t="s">
        <v>10786</v>
      </c>
      <c r="AC880" s="9">
        <v>681765.0</v>
      </c>
    </row>
    <row r="881">
      <c r="A881" s="8">
        <v>3830.0</v>
      </c>
      <c r="B881" s="8">
        <v>0.187392</v>
      </c>
      <c r="J881" s="9" t="s">
        <v>10787</v>
      </c>
      <c r="K881" s="9">
        <v>522249.0</v>
      </c>
      <c r="S881" s="9"/>
      <c r="AB881" s="9" t="s">
        <v>10788</v>
      </c>
      <c r="AC881" s="9">
        <v>801862.0</v>
      </c>
    </row>
    <row r="882">
      <c r="A882" s="8">
        <v>3831.0</v>
      </c>
      <c r="B882" s="8">
        <v>0.209408</v>
      </c>
      <c r="J882" s="9" t="s">
        <v>10789</v>
      </c>
      <c r="K882" s="9">
        <v>482217.0</v>
      </c>
      <c r="S882" s="9"/>
      <c r="AB882" s="9" t="s">
        <v>10790</v>
      </c>
      <c r="AC882" s="9">
        <v>631588.0</v>
      </c>
    </row>
    <row r="883">
      <c r="A883" s="8">
        <v>3832.0</v>
      </c>
      <c r="B883" s="8">
        <v>0.276736</v>
      </c>
      <c r="J883" s="9" t="s">
        <v>10791</v>
      </c>
      <c r="K883" s="9">
        <v>468649.0</v>
      </c>
      <c r="S883" s="9"/>
      <c r="AB883" s="9" t="s">
        <v>10792</v>
      </c>
      <c r="AC883" s="9">
        <v>617764.0</v>
      </c>
    </row>
    <row r="884">
      <c r="A884" s="8">
        <v>3833.0</v>
      </c>
      <c r="B884" s="8">
        <v>0.282624</v>
      </c>
      <c r="J884" s="9" t="s">
        <v>10793</v>
      </c>
      <c r="K884" s="9">
        <v>470569.0</v>
      </c>
      <c r="S884" s="9"/>
      <c r="AB884" s="9" t="s">
        <v>10794</v>
      </c>
      <c r="AC884" s="9">
        <v>661381.0</v>
      </c>
    </row>
    <row r="885">
      <c r="A885" s="8">
        <v>3834.0</v>
      </c>
      <c r="B885" s="8">
        <v>0.237312</v>
      </c>
      <c r="J885" s="9" t="s">
        <v>10795</v>
      </c>
      <c r="K885" s="9">
        <v>479496.0</v>
      </c>
      <c r="S885" s="9"/>
      <c r="AB885" s="9" t="s">
        <v>10796</v>
      </c>
      <c r="AC885" s="9">
        <v>608900.0</v>
      </c>
    </row>
    <row r="886">
      <c r="A886" s="8">
        <v>3835.0</v>
      </c>
      <c r="B886" s="8">
        <v>0.230912</v>
      </c>
      <c r="J886" s="9" t="s">
        <v>10797</v>
      </c>
      <c r="K886" s="9">
        <v>471785.0</v>
      </c>
      <c r="S886" s="9"/>
      <c r="AB886" s="9" t="s">
        <v>10798</v>
      </c>
      <c r="AC886" s="9">
        <v>607524.0</v>
      </c>
    </row>
    <row r="887">
      <c r="A887" s="8">
        <v>3836.0</v>
      </c>
      <c r="B887" s="8">
        <v>0.20608</v>
      </c>
      <c r="J887" s="9" t="s">
        <v>10799</v>
      </c>
      <c r="K887" s="9">
        <v>455017.0</v>
      </c>
      <c r="S887" s="9"/>
      <c r="AB887" s="9" t="s">
        <v>10800</v>
      </c>
      <c r="AC887" s="9">
        <v>641540.0</v>
      </c>
    </row>
    <row r="888">
      <c r="A888" s="8">
        <v>3837.0</v>
      </c>
      <c r="B888" s="8">
        <v>0.23936</v>
      </c>
      <c r="J888" s="9" t="s">
        <v>10801</v>
      </c>
      <c r="K888" s="9">
        <v>446120.0</v>
      </c>
      <c r="S888" s="9"/>
      <c r="AB888" s="9" t="s">
        <v>10802</v>
      </c>
      <c r="AC888" s="9">
        <v>610468.0</v>
      </c>
    </row>
    <row r="889">
      <c r="A889" s="8">
        <v>3838.0</v>
      </c>
      <c r="B889" s="8">
        <v>0.204544</v>
      </c>
      <c r="J889" s="9" t="s">
        <v>10803</v>
      </c>
      <c r="K889" s="9">
        <v>588714.0</v>
      </c>
      <c r="S889" s="9"/>
      <c r="AB889" s="9" t="s">
        <v>10804</v>
      </c>
      <c r="AC889" s="9">
        <v>586468.0</v>
      </c>
    </row>
    <row r="890">
      <c r="A890" s="8">
        <v>3839.0</v>
      </c>
      <c r="B890" s="8">
        <v>0.17536</v>
      </c>
      <c r="J890" s="9" t="s">
        <v>10805</v>
      </c>
      <c r="K890" s="9">
        <v>464104.0</v>
      </c>
      <c r="S890" s="9"/>
      <c r="AB890" s="9" t="s">
        <v>10806</v>
      </c>
      <c r="AC890" s="9">
        <v>885062.0</v>
      </c>
    </row>
    <row r="891">
      <c r="A891" s="8">
        <v>3840.0</v>
      </c>
      <c r="B891" s="8">
        <v>0.196864</v>
      </c>
      <c r="J891" s="9" t="s">
        <v>10807</v>
      </c>
      <c r="K891" s="9">
        <v>505001.0</v>
      </c>
      <c r="S891" s="9"/>
      <c r="AB891" s="9" t="s">
        <v>10808</v>
      </c>
      <c r="AC891" s="9">
        <v>987974.0</v>
      </c>
    </row>
    <row r="892">
      <c r="A892" s="8">
        <v>3841.0</v>
      </c>
      <c r="B892" s="8">
        <v>0.263936</v>
      </c>
      <c r="J892" s="9" t="s">
        <v>10809</v>
      </c>
      <c r="K892" s="9">
        <v>480552.0</v>
      </c>
      <c r="S892" s="9"/>
      <c r="AB892" s="9" t="s">
        <v>10810</v>
      </c>
      <c r="AC892" s="9">
        <v>659204.0</v>
      </c>
    </row>
    <row r="893">
      <c r="A893" s="8">
        <v>3842.0</v>
      </c>
      <c r="B893" s="8">
        <v>0.144384</v>
      </c>
      <c r="J893" s="9" t="s">
        <v>10811</v>
      </c>
      <c r="K893" s="9">
        <v>445896.0</v>
      </c>
      <c r="S893" s="9"/>
      <c r="AB893" s="9" t="s">
        <v>10812</v>
      </c>
      <c r="AC893" s="9">
        <v>834821.0</v>
      </c>
    </row>
    <row r="894">
      <c r="A894" s="8">
        <v>3843.0</v>
      </c>
      <c r="B894" s="8">
        <v>0.27904</v>
      </c>
      <c r="J894" s="9" t="s">
        <v>10813</v>
      </c>
      <c r="K894" s="9">
        <v>440392.0</v>
      </c>
      <c r="S894" s="9"/>
      <c r="AB894" s="9" t="s">
        <v>10814</v>
      </c>
      <c r="AC894" s="9">
        <v>659428.0</v>
      </c>
    </row>
    <row r="895">
      <c r="A895" s="8">
        <v>3844.0</v>
      </c>
      <c r="B895" s="8">
        <v>0.261376</v>
      </c>
      <c r="J895" s="9" t="s">
        <v>10815</v>
      </c>
      <c r="K895" s="9">
        <v>473288.0</v>
      </c>
      <c r="S895" s="9"/>
      <c r="AB895" s="9" t="s">
        <v>10816</v>
      </c>
      <c r="AC895" s="9">
        <v>625284.0</v>
      </c>
    </row>
    <row r="896">
      <c r="A896" s="8">
        <v>3845.0</v>
      </c>
      <c r="B896" s="8">
        <v>0.195584</v>
      </c>
      <c r="J896" s="9" t="s">
        <v>10817</v>
      </c>
      <c r="K896" s="9">
        <v>468872.0</v>
      </c>
      <c r="S896" s="9"/>
      <c r="AB896" s="9" t="s">
        <v>10818</v>
      </c>
      <c r="AC896" s="9">
        <v>596996.0</v>
      </c>
    </row>
    <row r="897">
      <c r="A897" s="8">
        <v>3846.0</v>
      </c>
      <c r="B897" s="8">
        <v>0.217344</v>
      </c>
      <c r="J897" s="9" t="s">
        <v>10819</v>
      </c>
      <c r="K897" s="9">
        <v>460457.0</v>
      </c>
      <c r="S897" s="9"/>
      <c r="AB897" s="9" t="s">
        <v>10820</v>
      </c>
      <c r="AC897" s="9">
        <v>521316.0</v>
      </c>
    </row>
    <row r="898">
      <c r="A898" s="8">
        <v>3847.0</v>
      </c>
      <c r="B898" s="8">
        <v>0.267008</v>
      </c>
      <c r="J898" s="9" t="s">
        <v>10821</v>
      </c>
      <c r="K898" s="9">
        <v>461577.0</v>
      </c>
      <c r="S898" s="9"/>
      <c r="AB898" s="9" t="s">
        <v>10822</v>
      </c>
      <c r="AC898" s="9">
        <v>540515.0</v>
      </c>
    </row>
    <row r="899">
      <c r="A899" s="8">
        <v>3848.0</v>
      </c>
      <c r="B899" s="8">
        <v>0.155136</v>
      </c>
      <c r="J899" s="9" t="s">
        <v>10823</v>
      </c>
      <c r="K899" s="9">
        <v>591467.0</v>
      </c>
      <c r="S899" s="9"/>
      <c r="AB899" s="9" t="s">
        <v>10824</v>
      </c>
      <c r="AC899" s="9">
        <v>872069.0</v>
      </c>
    </row>
    <row r="900">
      <c r="A900" s="8">
        <v>3849.0</v>
      </c>
      <c r="B900" s="8">
        <v>0.262656</v>
      </c>
      <c r="J900" s="9" t="s">
        <v>10825</v>
      </c>
      <c r="K900" s="9">
        <v>481801.0</v>
      </c>
      <c r="S900" s="9"/>
      <c r="AB900" s="9" t="s">
        <v>10826</v>
      </c>
      <c r="AC900" s="9">
        <v>849670.0</v>
      </c>
    </row>
    <row r="901">
      <c r="A901" s="8">
        <v>3850.0</v>
      </c>
      <c r="B901" s="8">
        <v>0.243712</v>
      </c>
      <c r="J901" s="9" t="s">
        <v>10827</v>
      </c>
      <c r="K901" s="9">
        <v>485609.0</v>
      </c>
      <c r="S901" s="9"/>
      <c r="AB901" s="9" t="s">
        <v>10828</v>
      </c>
      <c r="AC901" s="9">
        <v>715461.0</v>
      </c>
    </row>
    <row r="902">
      <c r="A902" s="8">
        <v>3851.0</v>
      </c>
      <c r="B902" s="8">
        <v>0.161536</v>
      </c>
      <c r="J902" s="9" t="s">
        <v>10829</v>
      </c>
      <c r="K902" s="9">
        <v>463176.0</v>
      </c>
      <c r="S902" s="9"/>
      <c r="AB902" s="9" t="s">
        <v>10830</v>
      </c>
      <c r="AC902" s="9">
        <v>824037.0</v>
      </c>
    </row>
    <row r="903">
      <c r="A903" s="8">
        <v>3852.0</v>
      </c>
      <c r="B903" s="8">
        <v>0.252928</v>
      </c>
      <c r="J903" s="9" t="s">
        <v>10831</v>
      </c>
      <c r="K903" s="9">
        <v>437160.0</v>
      </c>
      <c r="S903" s="9"/>
      <c r="AB903" s="9" t="s">
        <v>10832</v>
      </c>
      <c r="AC903" s="9">
        <v>855749.0</v>
      </c>
    </row>
    <row r="904">
      <c r="A904" s="8">
        <v>3853.0</v>
      </c>
      <c r="B904" s="8">
        <v>0.223232</v>
      </c>
      <c r="J904" s="9" t="s">
        <v>10833</v>
      </c>
      <c r="K904" s="9">
        <v>437544.0</v>
      </c>
      <c r="S904" s="9"/>
      <c r="AB904" s="9" t="s">
        <v>10834</v>
      </c>
      <c r="AC904" s="9">
        <v>860166.0</v>
      </c>
    </row>
    <row r="905">
      <c r="A905" s="8">
        <v>3854.0</v>
      </c>
      <c r="B905" s="8">
        <v>0.16</v>
      </c>
      <c r="J905" s="9" t="s">
        <v>10835</v>
      </c>
      <c r="K905" s="9">
        <v>457128.0</v>
      </c>
      <c r="S905" s="9"/>
      <c r="AB905" s="9" t="s">
        <v>10836</v>
      </c>
      <c r="AC905" s="9">
        <v>845285.0</v>
      </c>
    </row>
    <row r="906">
      <c r="A906" s="8">
        <v>3855.0</v>
      </c>
      <c r="B906" s="8">
        <v>0.244736</v>
      </c>
      <c r="J906" s="9" t="s">
        <v>10837</v>
      </c>
      <c r="K906" s="9">
        <v>457320.0</v>
      </c>
      <c r="S906" s="9"/>
      <c r="AB906" s="9" t="s">
        <v>10838</v>
      </c>
      <c r="AC906" s="9">
        <v>666596.0</v>
      </c>
    </row>
    <row r="907">
      <c r="A907" s="8">
        <v>3856.0</v>
      </c>
      <c r="B907" s="8">
        <v>0.20224</v>
      </c>
      <c r="J907" s="9" t="s">
        <v>10839</v>
      </c>
      <c r="K907" s="9">
        <v>433192.0</v>
      </c>
      <c r="S907" s="9"/>
      <c r="AB907" s="9" t="s">
        <v>10840</v>
      </c>
      <c r="AC907" s="9">
        <v>589060.0</v>
      </c>
    </row>
    <row r="908">
      <c r="A908" s="8">
        <v>3857.0</v>
      </c>
      <c r="B908" s="8">
        <v>0.14592</v>
      </c>
      <c r="J908" s="9" t="s">
        <v>10841</v>
      </c>
      <c r="K908" s="9">
        <v>528265.0</v>
      </c>
      <c r="S908" s="9"/>
      <c r="AB908" s="9" t="s">
        <v>10842</v>
      </c>
      <c r="AC908" s="9">
        <v>606467.0</v>
      </c>
    </row>
    <row r="909">
      <c r="A909" s="8">
        <v>3858.0</v>
      </c>
      <c r="B909" s="8">
        <v>0.209408</v>
      </c>
      <c r="J909" s="9" t="s">
        <v>10843</v>
      </c>
      <c r="K909" s="9">
        <v>632684.0</v>
      </c>
      <c r="S909" s="9"/>
      <c r="AB909" s="9" t="s">
        <v>10844</v>
      </c>
      <c r="AC909" s="9">
        <v>609892.0</v>
      </c>
    </row>
    <row r="910">
      <c r="A910" s="8">
        <v>3859.0</v>
      </c>
      <c r="B910" s="8">
        <v>0.227072</v>
      </c>
      <c r="J910" s="9" t="s">
        <v>10845</v>
      </c>
      <c r="K910" s="9">
        <v>485672.0</v>
      </c>
      <c r="S910" s="9"/>
      <c r="AB910" s="9" t="s">
        <v>10846</v>
      </c>
      <c r="AC910" s="9">
        <v>576324.0</v>
      </c>
    </row>
    <row r="911">
      <c r="A911" s="8">
        <v>3860.0</v>
      </c>
      <c r="B911" s="8">
        <v>0.286976</v>
      </c>
      <c r="J911" s="9" t="s">
        <v>10847</v>
      </c>
      <c r="K911" s="9">
        <v>476488.0</v>
      </c>
      <c r="S911" s="9"/>
      <c r="AB911" s="9" t="s">
        <v>10848</v>
      </c>
      <c r="AC911" s="9">
        <v>726117.0</v>
      </c>
    </row>
    <row r="912">
      <c r="A912" s="8">
        <v>3861.0</v>
      </c>
      <c r="B912" s="8">
        <v>0.27648</v>
      </c>
      <c r="J912" s="9" t="s">
        <v>10849</v>
      </c>
      <c r="K912" s="9">
        <v>468297.0</v>
      </c>
      <c r="S912" s="9"/>
      <c r="AB912" s="9" t="s">
        <v>10850</v>
      </c>
      <c r="AC912" s="9">
        <v>568836.0</v>
      </c>
    </row>
    <row r="913">
      <c r="A913" s="8">
        <v>3862.0</v>
      </c>
      <c r="B913" s="8">
        <v>0.192768</v>
      </c>
      <c r="J913" s="9" t="s">
        <v>10851</v>
      </c>
      <c r="K913" s="9">
        <v>437704.0</v>
      </c>
      <c r="S913" s="9"/>
      <c r="AB913" s="9" t="s">
        <v>10852</v>
      </c>
      <c r="AC913" s="9">
        <v>575044.0</v>
      </c>
    </row>
    <row r="914">
      <c r="A914" s="8">
        <v>3863.0</v>
      </c>
      <c r="B914" s="8">
        <v>0.169728</v>
      </c>
      <c r="J914" s="9" t="s">
        <v>10853</v>
      </c>
      <c r="K914" s="9">
        <v>474952.0</v>
      </c>
      <c r="S914" s="9"/>
      <c r="AB914" s="9" t="s">
        <v>10854</v>
      </c>
      <c r="AC914" s="9">
        <v>660868.0</v>
      </c>
    </row>
    <row r="915">
      <c r="A915" s="8">
        <v>3864.0</v>
      </c>
      <c r="B915" s="8">
        <v>0.251392</v>
      </c>
      <c r="J915" s="9" t="s">
        <v>10855</v>
      </c>
      <c r="K915" s="9">
        <v>443592.0</v>
      </c>
      <c r="S915" s="9"/>
      <c r="AB915" s="9" t="s">
        <v>10856</v>
      </c>
      <c r="AC915" s="9">
        <v>820197.0</v>
      </c>
    </row>
    <row r="916">
      <c r="A916" s="8">
        <v>3865.0</v>
      </c>
      <c r="B916" s="8">
        <v>0.227072</v>
      </c>
      <c r="J916" s="9" t="s">
        <v>10857</v>
      </c>
      <c r="K916" s="9">
        <v>441832.0</v>
      </c>
      <c r="S916" s="9"/>
      <c r="AB916" s="9" t="s">
        <v>10858</v>
      </c>
      <c r="AC916" s="9">
        <v>855974.0</v>
      </c>
    </row>
    <row r="917">
      <c r="A917" s="8">
        <v>3866.0</v>
      </c>
      <c r="B917" s="8">
        <v>0.192</v>
      </c>
      <c r="J917" s="9" t="s">
        <v>10859</v>
      </c>
      <c r="K917" s="9">
        <v>477161.0</v>
      </c>
      <c r="S917" s="9"/>
      <c r="AB917" s="9" t="s">
        <v>10860</v>
      </c>
      <c r="AC917" s="9">
        <v>892294.0</v>
      </c>
    </row>
    <row r="918">
      <c r="A918" s="8">
        <v>3867.0</v>
      </c>
      <c r="B918" s="8">
        <v>0.150272</v>
      </c>
      <c r="J918" s="9" t="s">
        <v>10861</v>
      </c>
      <c r="K918" s="9">
        <v>470377.0</v>
      </c>
      <c r="S918" s="9"/>
      <c r="AB918" s="9" t="s">
        <v>10862</v>
      </c>
      <c r="AC918" s="9">
        <v>890182.0</v>
      </c>
    </row>
    <row r="919">
      <c r="A919" s="8">
        <v>3868.0</v>
      </c>
      <c r="B919" s="8">
        <v>0.229376</v>
      </c>
      <c r="J919" s="9" t="s">
        <v>10863</v>
      </c>
      <c r="K919" s="9">
        <v>595722.0</v>
      </c>
      <c r="S919" s="9"/>
      <c r="AB919" s="9" t="s">
        <v>10864</v>
      </c>
      <c r="AC919" s="9">
        <v>887269.0</v>
      </c>
    </row>
    <row r="920">
      <c r="A920" s="8">
        <v>3869.0</v>
      </c>
      <c r="B920" s="8">
        <v>0.29184</v>
      </c>
      <c r="J920" s="9" t="s">
        <v>10865</v>
      </c>
      <c r="K920" s="9">
        <v>484713.0</v>
      </c>
      <c r="S920" s="9"/>
      <c r="AB920" s="9" t="s">
        <v>10866</v>
      </c>
      <c r="AC920" s="9">
        <v>893222.0</v>
      </c>
    </row>
    <row r="921">
      <c r="A921" s="8">
        <v>3870.0</v>
      </c>
      <c r="B921" s="8">
        <v>0.227328</v>
      </c>
      <c r="J921" s="9" t="s">
        <v>10867</v>
      </c>
      <c r="K921" s="9">
        <v>469192.0</v>
      </c>
      <c r="S921" s="9"/>
      <c r="AB921" s="9" t="s">
        <v>10868</v>
      </c>
      <c r="AC921" s="9">
        <v>824741.0</v>
      </c>
    </row>
    <row r="922">
      <c r="A922" s="8">
        <v>3871.0</v>
      </c>
      <c r="B922" s="8">
        <v>0.253184</v>
      </c>
      <c r="J922" s="9" t="s">
        <v>10869</v>
      </c>
      <c r="K922" s="9">
        <v>447368.0</v>
      </c>
      <c r="S922" s="9"/>
      <c r="AB922" s="9" t="s">
        <v>10870</v>
      </c>
      <c r="AC922" s="9">
        <v>673860.0</v>
      </c>
    </row>
    <row r="923">
      <c r="A923" s="8">
        <v>3872.0</v>
      </c>
      <c r="B923" s="8">
        <v>0.194304</v>
      </c>
      <c r="J923" s="9" t="s">
        <v>10871</v>
      </c>
      <c r="K923" s="9">
        <v>436296.0</v>
      </c>
      <c r="S923" s="9"/>
      <c r="AB923" s="9" t="s">
        <v>10872</v>
      </c>
      <c r="AC923" s="9">
        <v>613988.0</v>
      </c>
    </row>
    <row r="924">
      <c r="A924" s="8">
        <v>3873.0</v>
      </c>
      <c r="B924" s="8">
        <v>0.200704</v>
      </c>
      <c r="J924" s="9" t="s">
        <v>10873</v>
      </c>
      <c r="K924" s="9">
        <v>454056.0</v>
      </c>
      <c r="S924" s="9"/>
      <c r="AB924" s="9" t="s">
        <v>10874</v>
      </c>
      <c r="AC924" s="9">
        <v>876645.0</v>
      </c>
    </row>
    <row r="925">
      <c r="A925" s="8">
        <v>3874.0</v>
      </c>
      <c r="B925" s="8">
        <v>0.27648</v>
      </c>
      <c r="J925" s="9" t="s">
        <v>10875</v>
      </c>
      <c r="K925" s="9">
        <v>476520.0</v>
      </c>
      <c r="S925" s="9"/>
      <c r="AB925" s="9" t="s">
        <v>10876</v>
      </c>
      <c r="AC925" s="9">
        <v>595428.0</v>
      </c>
    </row>
    <row r="926">
      <c r="A926" s="8">
        <v>3875.0</v>
      </c>
      <c r="B926" s="8">
        <v>0.18816</v>
      </c>
      <c r="J926" s="9" t="s">
        <v>10877</v>
      </c>
      <c r="K926" s="9">
        <v>446504.0</v>
      </c>
      <c r="S926" s="9"/>
      <c r="AB926" s="9" t="s">
        <v>10878</v>
      </c>
      <c r="AC926" s="9">
        <v>908486.0</v>
      </c>
    </row>
    <row r="927">
      <c r="A927" s="8">
        <v>3876.0</v>
      </c>
      <c r="B927" s="8">
        <v>0.198656</v>
      </c>
      <c r="J927" s="9" t="s">
        <v>10879</v>
      </c>
      <c r="K927" s="9">
        <v>453352.0</v>
      </c>
      <c r="S927" s="9"/>
      <c r="AB927" s="9" t="s">
        <v>10880</v>
      </c>
      <c r="AC927" s="9">
        <v>886245.0</v>
      </c>
    </row>
    <row r="928">
      <c r="A928" s="8">
        <v>3877.0</v>
      </c>
      <c r="B928" s="8">
        <v>0.292864</v>
      </c>
      <c r="J928" s="9" t="s">
        <v>10881</v>
      </c>
      <c r="K928" s="9">
        <v>483881.0</v>
      </c>
      <c r="S928" s="9"/>
      <c r="AB928" s="9" t="s">
        <v>10882</v>
      </c>
      <c r="AC928" s="9">
        <v>868070.0</v>
      </c>
    </row>
    <row r="929">
      <c r="A929" s="8">
        <v>3878.0</v>
      </c>
      <c r="B929" s="8">
        <v>0.307968</v>
      </c>
      <c r="J929" s="9" t="s">
        <v>10883</v>
      </c>
      <c r="K929" s="9">
        <v>608779.0</v>
      </c>
      <c r="S929" s="9"/>
      <c r="AB929" s="9" t="s">
        <v>10884</v>
      </c>
      <c r="AC929" s="9">
        <v>607716.0</v>
      </c>
    </row>
    <row r="930">
      <c r="A930" s="8">
        <v>3879.0</v>
      </c>
      <c r="B930" s="8">
        <v>0.197632</v>
      </c>
      <c r="J930" s="9" t="s">
        <v>10885</v>
      </c>
      <c r="K930" s="9">
        <v>501385.0</v>
      </c>
      <c r="S930" s="9"/>
      <c r="AB930" s="9" t="s">
        <v>10886</v>
      </c>
      <c r="AC930" s="9">
        <v>892165.0</v>
      </c>
    </row>
    <row r="931">
      <c r="A931" s="8">
        <v>3880.0</v>
      </c>
      <c r="B931" s="8">
        <v>0.174336</v>
      </c>
      <c r="J931" s="9" t="s">
        <v>10887</v>
      </c>
      <c r="K931" s="9">
        <v>454408.0</v>
      </c>
      <c r="S931" s="9"/>
      <c r="AB931" s="9" t="s">
        <v>10888</v>
      </c>
      <c r="AC931" s="9">
        <v>938406.0</v>
      </c>
    </row>
    <row r="932">
      <c r="A932" s="8">
        <v>3881.0</v>
      </c>
      <c r="B932" s="8">
        <v>0.286976</v>
      </c>
      <c r="J932" s="9" t="s">
        <v>10889</v>
      </c>
      <c r="K932" s="9">
        <v>463048.0</v>
      </c>
      <c r="S932" s="9"/>
      <c r="AB932" s="9" t="s">
        <v>10890</v>
      </c>
      <c r="AC932" s="9">
        <v>623395.0</v>
      </c>
    </row>
    <row r="933">
      <c r="A933" s="8">
        <v>3882.0</v>
      </c>
      <c r="B933" s="8">
        <v>0.30336</v>
      </c>
      <c r="J933" s="9" t="s">
        <v>10891</v>
      </c>
      <c r="K933" s="9">
        <v>443783.0</v>
      </c>
      <c r="S933" s="9"/>
      <c r="AB933" s="9" t="s">
        <v>10892</v>
      </c>
      <c r="AC933" s="9">
        <v>717476.0</v>
      </c>
    </row>
    <row r="934">
      <c r="A934" s="8">
        <v>3883.0</v>
      </c>
      <c r="B934" s="8">
        <v>0.296192</v>
      </c>
      <c r="J934" s="9" t="s">
        <v>10893</v>
      </c>
      <c r="K934" s="9">
        <v>446280.0</v>
      </c>
      <c r="S934" s="9"/>
      <c r="AB934" s="9" t="s">
        <v>10894</v>
      </c>
      <c r="AC934" s="9">
        <v>586148.0</v>
      </c>
    </row>
    <row r="935">
      <c r="A935" s="8">
        <v>3884.0</v>
      </c>
      <c r="B935" s="8">
        <v>0.207872</v>
      </c>
      <c r="J935" s="9" t="s">
        <v>10895</v>
      </c>
      <c r="K935" s="9">
        <v>448328.0</v>
      </c>
      <c r="S935" s="9"/>
      <c r="AB935" s="9" t="s">
        <v>10896</v>
      </c>
      <c r="AC935" s="9">
        <v>577380.0</v>
      </c>
    </row>
    <row r="936">
      <c r="A936" s="8">
        <v>3885.0</v>
      </c>
      <c r="B936" s="8">
        <v>0.241664</v>
      </c>
      <c r="J936" s="9" t="s">
        <v>10897</v>
      </c>
      <c r="K936" s="9">
        <v>454696.0</v>
      </c>
      <c r="S936" s="9"/>
      <c r="AB936" s="9" t="s">
        <v>10898</v>
      </c>
      <c r="AC936" s="9">
        <v>610372.0</v>
      </c>
    </row>
    <row r="937">
      <c r="A937" s="8">
        <v>3886.0</v>
      </c>
      <c r="B937" s="8">
        <v>0.249344</v>
      </c>
      <c r="J937" s="9" t="s">
        <v>10899</v>
      </c>
      <c r="K937" s="9">
        <v>497545.0</v>
      </c>
      <c r="S937" s="9"/>
      <c r="AB937" s="9" t="s">
        <v>10900</v>
      </c>
      <c r="AC937" s="9">
        <v>625539.0</v>
      </c>
    </row>
    <row r="938">
      <c r="A938" s="8">
        <v>3887.0</v>
      </c>
      <c r="B938" s="8">
        <v>0.214272</v>
      </c>
      <c r="J938" s="9" t="s">
        <v>10901</v>
      </c>
      <c r="K938" s="9">
        <v>453448.0</v>
      </c>
      <c r="S938" s="9"/>
      <c r="AB938" s="9" t="s">
        <v>10902</v>
      </c>
      <c r="AC938" s="9">
        <v>596579.0</v>
      </c>
    </row>
    <row r="939">
      <c r="A939" s="8">
        <v>3888.0</v>
      </c>
      <c r="B939" s="8">
        <v>0.194816</v>
      </c>
      <c r="J939" s="9" t="s">
        <v>10903</v>
      </c>
      <c r="K939" s="9">
        <v>593035.0</v>
      </c>
      <c r="S939" s="9"/>
      <c r="AB939" s="9" t="s">
        <v>10904</v>
      </c>
      <c r="AC939" s="9">
        <v>612835.0</v>
      </c>
    </row>
    <row r="940">
      <c r="A940" s="8">
        <v>3889.0</v>
      </c>
      <c r="B940" s="8">
        <v>0.207616</v>
      </c>
      <c r="J940" s="9" t="s">
        <v>10905</v>
      </c>
      <c r="K940" s="9">
        <v>510089.0</v>
      </c>
      <c r="S940" s="9"/>
      <c r="AB940" s="9" t="s">
        <v>10906</v>
      </c>
      <c r="AC940" s="9">
        <v>568323.0</v>
      </c>
    </row>
    <row r="941">
      <c r="A941" s="8">
        <v>3890.0</v>
      </c>
      <c r="B941" s="8">
        <v>0.212224</v>
      </c>
      <c r="J941" s="9" t="s">
        <v>10907</v>
      </c>
      <c r="K941" s="9">
        <v>445832.0</v>
      </c>
      <c r="S941" s="9"/>
      <c r="AB941" s="9" t="s">
        <v>10908</v>
      </c>
      <c r="AC941" s="9">
        <v>743653.0</v>
      </c>
    </row>
    <row r="942">
      <c r="A942" s="8">
        <v>3891.0</v>
      </c>
      <c r="B942" s="8">
        <v>0.270592</v>
      </c>
      <c r="J942" s="9" t="s">
        <v>10909</v>
      </c>
      <c r="K942" s="9">
        <v>452680.0</v>
      </c>
      <c r="S942" s="9"/>
      <c r="AB942" s="9" t="s">
        <v>10910</v>
      </c>
      <c r="AC942" s="9">
        <v>587876.0</v>
      </c>
    </row>
    <row r="943">
      <c r="A943" s="8">
        <v>3892.0</v>
      </c>
      <c r="B943" s="8">
        <v>0.236544</v>
      </c>
      <c r="J943" s="9" t="s">
        <v>10911</v>
      </c>
      <c r="K943" s="9">
        <v>441288.0</v>
      </c>
      <c r="S943" s="9"/>
      <c r="AB943" s="9" t="s">
        <v>10912</v>
      </c>
      <c r="AC943" s="9">
        <v>676293.0</v>
      </c>
    </row>
    <row r="944">
      <c r="A944" s="8">
        <v>3893.0</v>
      </c>
      <c r="B944" s="8">
        <v>0.287488</v>
      </c>
      <c r="J944" s="9" t="s">
        <v>10913</v>
      </c>
      <c r="K944" s="9">
        <v>457736.0</v>
      </c>
      <c r="S944" s="9"/>
      <c r="AB944" s="9" t="s">
        <v>10914</v>
      </c>
      <c r="AC944" s="9">
        <v>718373.0</v>
      </c>
    </row>
    <row r="945">
      <c r="A945" s="8">
        <v>3894.0</v>
      </c>
      <c r="B945" s="8">
        <v>0.280832</v>
      </c>
      <c r="J945" s="9" t="s">
        <v>10915</v>
      </c>
      <c r="K945" s="9">
        <v>460168.0</v>
      </c>
      <c r="S945" s="9"/>
      <c r="AB945" s="9" t="s">
        <v>10916</v>
      </c>
      <c r="AC945" s="9">
        <v>586211.0</v>
      </c>
    </row>
    <row r="946">
      <c r="A946" s="8">
        <v>3895.0</v>
      </c>
      <c r="B946" s="8">
        <v>0.18432</v>
      </c>
      <c r="J946" s="9" t="s">
        <v>10917</v>
      </c>
      <c r="K946" s="9">
        <v>488681.0</v>
      </c>
      <c r="S946" s="9"/>
      <c r="AB946" s="9" t="s">
        <v>10918</v>
      </c>
      <c r="AC946" s="9">
        <v>630468.0</v>
      </c>
    </row>
    <row r="947">
      <c r="A947" s="8">
        <v>3896.0</v>
      </c>
      <c r="B947" s="8">
        <v>0.280832</v>
      </c>
      <c r="J947" s="9" t="s">
        <v>10919</v>
      </c>
      <c r="K947" s="9">
        <v>441320.0</v>
      </c>
      <c r="S947" s="9"/>
      <c r="AB947" s="9" t="s">
        <v>10920</v>
      </c>
      <c r="AC947" s="9">
        <v>586115.0</v>
      </c>
    </row>
    <row r="948">
      <c r="A948" s="8">
        <v>3897.0</v>
      </c>
      <c r="B948" s="8">
        <v>0.27008</v>
      </c>
      <c r="J948" s="9" t="s">
        <v>10921</v>
      </c>
      <c r="K948" s="9">
        <v>479624.0</v>
      </c>
      <c r="S948" s="9"/>
      <c r="AB948" s="9" t="s">
        <v>10922</v>
      </c>
      <c r="AC948" s="9">
        <v>653732.0</v>
      </c>
    </row>
    <row r="949">
      <c r="A949" s="8">
        <v>3898.0</v>
      </c>
      <c r="B949" s="8">
        <v>0.16</v>
      </c>
      <c r="J949" s="9" t="s">
        <v>10923</v>
      </c>
      <c r="K949" s="9">
        <v>631819.0</v>
      </c>
      <c r="S949" s="9"/>
      <c r="AB949" s="9" t="s">
        <v>10924</v>
      </c>
      <c r="AC949" s="9">
        <v>603204.0</v>
      </c>
    </row>
    <row r="950">
      <c r="A950" s="8">
        <v>3899.0</v>
      </c>
      <c r="B950" s="8">
        <v>0.295424</v>
      </c>
      <c r="J950" s="9" t="s">
        <v>10925</v>
      </c>
      <c r="K950" s="9">
        <v>488361.0</v>
      </c>
      <c r="S950" s="9"/>
      <c r="AB950" s="9" t="s">
        <v>10926</v>
      </c>
      <c r="AC950" s="9">
        <v>589827.0</v>
      </c>
    </row>
    <row r="951">
      <c r="A951" s="8">
        <v>3900.0</v>
      </c>
      <c r="B951" s="8">
        <v>0.250112</v>
      </c>
      <c r="J951" s="9" t="s">
        <v>10927</v>
      </c>
      <c r="K951" s="9">
        <v>469320.0</v>
      </c>
      <c r="S951" s="9"/>
      <c r="AB951" s="9" t="s">
        <v>10928</v>
      </c>
      <c r="AC951" s="9">
        <v>691908.0</v>
      </c>
    </row>
    <row r="952">
      <c r="A952" s="8">
        <v>3901.0</v>
      </c>
      <c r="B952" s="8">
        <v>0.284928</v>
      </c>
      <c r="J952" s="9" t="s">
        <v>10929</v>
      </c>
      <c r="K952" s="9">
        <v>471689.0</v>
      </c>
      <c r="S952" s="9"/>
      <c r="AB952" s="9" t="s">
        <v>10930</v>
      </c>
      <c r="AC952" s="9">
        <v>621988.0</v>
      </c>
    </row>
    <row r="953">
      <c r="A953" s="8">
        <v>3902.0</v>
      </c>
      <c r="B953" s="8">
        <v>0.237824</v>
      </c>
      <c r="J953" s="9" t="s">
        <v>10931</v>
      </c>
      <c r="K953" s="9">
        <v>506665.0</v>
      </c>
      <c r="S953" s="9"/>
      <c r="AB953" s="9" t="s">
        <v>10932</v>
      </c>
      <c r="AC953" s="9">
        <v>611043.0</v>
      </c>
    </row>
    <row r="954">
      <c r="A954" s="8">
        <v>3903.0</v>
      </c>
      <c r="B954" s="8">
        <v>0.191744</v>
      </c>
      <c r="J954" s="9" t="s">
        <v>10933</v>
      </c>
      <c r="K954" s="9">
        <v>458216.0</v>
      </c>
      <c r="S954" s="9"/>
      <c r="AB954" s="9" t="s">
        <v>10934</v>
      </c>
      <c r="AC954" s="9">
        <v>619012.0</v>
      </c>
    </row>
    <row r="955">
      <c r="A955" s="8">
        <v>3904.0</v>
      </c>
      <c r="B955" s="8">
        <v>0.197632</v>
      </c>
      <c r="J955" s="9" t="s">
        <v>10935</v>
      </c>
      <c r="K955" s="9">
        <v>463848.0</v>
      </c>
      <c r="S955" s="9"/>
      <c r="AB955" s="9" t="s">
        <v>10936</v>
      </c>
      <c r="AC955" s="9">
        <v>583652.0</v>
      </c>
    </row>
    <row r="956">
      <c r="A956" s="8">
        <v>3905.0</v>
      </c>
      <c r="B956" s="8">
        <v>0.265472</v>
      </c>
      <c r="J956" s="9" t="s">
        <v>10937</v>
      </c>
      <c r="K956" s="9">
        <v>462344.0</v>
      </c>
      <c r="S956" s="9"/>
      <c r="AB956" s="9" t="s">
        <v>10938</v>
      </c>
      <c r="AC956" s="9">
        <v>703812.0</v>
      </c>
    </row>
    <row r="957">
      <c r="A957" s="8">
        <v>3906.0</v>
      </c>
      <c r="B957" s="8">
        <v>0.218624</v>
      </c>
      <c r="J957" s="9" t="s">
        <v>10939</v>
      </c>
      <c r="K957" s="9">
        <v>460136.0</v>
      </c>
      <c r="S957" s="9"/>
      <c r="AB957" s="9" t="s">
        <v>10940</v>
      </c>
      <c r="AC957" s="9">
        <v>689156.0</v>
      </c>
    </row>
    <row r="958">
      <c r="A958" s="8">
        <v>3907.0</v>
      </c>
      <c r="B958" s="8">
        <v>0.2176</v>
      </c>
      <c r="J958" s="9" t="s">
        <v>10941</v>
      </c>
      <c r="K958" s="9">
        <v>458024.0</v>
      </c>
      <c r="S958" s="9"/>
      <c r="AB958" s="9" t="s">
        <v>10942</v>
      </c>
      <c r="AC958" s="9">
        <v>642436.0</v>
      </c>
    </row>
    <row r="959">
      <c r="A959" s="8">
        <v>3908.0</v>
      </c>
      <c r="B959" s="8">
        <v>0.189696</v>
      </c>
      <c r="J959" s="9" t="s">
        <v>10943</v>
      </c>
      <c r="K959" s="9">
        <v>567114.0</v>
      </c>
      <c r="S959" s="9"/>
      <c r="AB959" s="9" t="s">
        <v>10944</v>
      </c>
      <c r="AC959" s="9">
        <v>579523.0</v>
      </c>
    </row>
    <row r="960">
      <c r="A960" s="8">
        <v>3909.0</v>
      </c>
      <c r="B960" s="8">
        <v>0.155648</v>
      </c>
      <c r="J960" s="9" t="s">
        <v>10945</v>
      </c>
      <c r="K960" s="9">
        <v>487913.0</v>
      </c>
      <c r="S960" s="9"/>
      <c r="AB960" s="9" t="s">
        <v>10946</v>
      </c>
      <c r="AC960" s="9">
        <v>685188.0</v>
      </c>
    </row>
    <row r="961">
      <c r="A961" s="8">
        <v>3910.0</v>
      </c>
      <c r="B961" s="8">
        <v>0.274432</v>
      </c>
      <c r="J961" s="9" t="s">
        <v>10947</v>
      </c>
      <c r="K961" s="9">
        <v>460265.0</v>
      </c>
      <c r="S961" s="9"/>
      <c r="AB961" s="9" t="s">
        <v>10948</v>
      </c>
      <c r="AC961" s="9">
        <v>732357.0</v>
      </c>
    </row>
    <row r="962">
      <c r="A962" s="8">
        <v>3911.0</v>
      </c>
      <c r="B962" s="8">
        <v>0.279808</v>
      </c>
      <c r="J962" s="9" t="s">
        <v>10949</v>
      </c>
      <c r="K962" s="9">
        <v>442504.0</v>
      </c>
      <c r="S962" s="9"/>
      <c r="AB962" s="9" t="s">
        <v>10950</v>
      </c>
      <c r="AC962" s="9">
        <v>692964.0</v>
      </c>
    </row>
    <row r="963">
      <c r="A963" s="8">
        <v>3912.0</v>
      </c>
      <c r="B963" s="8">
        <v>0.284672</v>
      </c>
      <c r="J963" s="9" t="s">
        <v>10951</v>
      </c>
      <c r="K963" s="9">
        <v>465256.0</v>
      </c>
      <c r="S963" s="9"/>
      <c r="AB963" s="9" t="s">
        <v>10952</v>
      </c>
      <c r="AC963" s="9">
        <v>642980.0</v>
      </c>
    </row>
    <row r="964">
      <c r="A964" s="8">
        <v>3913.0</v>
      </c>
      <c r="B964" s="8">
        <v>0.250624</v>
      </c>
      <c r="J964" s="9" t="s">
        <v>10953</v>
      </c>
      <c r="K964" s="9">
        <v>452649.0</v>
      </c>
      <c r="S964" s="9"/>
      <c r="AB964" s="9" t="s">
        <v>10954</v>
      </c>
      <c r="AC964" s="9">
        <v>695076.0</v>
      </c>
    </row>
    <row r="965">
      <c r="A965" s="8">
        <v>3914.0</v>
      </c>
      <c r="B965" s="8">
        <v>0.242432</v>
      </c>
      <c r="J965" s="9" t="s">
        <v>10955</v>
      </c>
      <c r="K965" s="9">
        <v>486569.0</v>
      </c>
      <c r="S965" s="9"/>
      <c r="AB965" s="9" t="s">
        <v>10956</v>
      </c>
      <c r="AC965" s="9">
        <v>595363.0</v>
      </c>
    </row>
    <row r="966">
      <c r="A966" s="8">
        <v>3915.0</v>
      </c>
      <c r="B966" s="8">
        <v>0.237824</v>
      </c>
      <c r="J966" s="9" t="s">
        <v>10957</v>
      </c>
      <c r="K966" s="9">
        <v>472776.0</v>
      </c>
      <c r="S966" s="9"/>
      <c r="AB966" s="9" t="s">
        <v>10958</v>
      </c>
      <c r="AC966" s="9">
        <v>580739.0</v>
      </c>
    </row>
    <row r="967">
      <c r="A967" s="8">
        <v>3916.0</v>
      </c>
      <c r="B967" s="8">
        <v>0.16128</v>
      </c>
      <c r="J967" s="9" t="s">
        <v>10959</v>
      </c>
      <c r="K967" s="9">
        <v>469480.0</v>
      </c>
      <c r="S967" s="9"/>
      <c r="AB967" s="9" t="s">
        <v>10960</v>
      </c>
      <c r="AC967" s="9">
        <v>628931.0</v>
      </c>
    </row>
    <row r="968">
      <c r="A968" s="8">
        <v>3917.0</v>
      </c>
      <c r="B968" s="8">
        <v>0.278016</v>
      </c>
      <c r="J968" s="9" t="s">
        <v>10961</v>
      </c>
      <c r="K968" s="9">
        <v>462057.0</v>
      </c>
      <c r="S968" s="9"/>
      <c r="AB968" s="9" t="s">
        <v>10962</v>
      </c>
      <c r="AC968" s="9">
        <v>654660.0</v>
      </c>
    </row>
    <row r="969">
      <c r="A969" s="8">
        <v>3918.0</v>
      </c>
      <c r="B969" s="8">
        <v>0.2176</v>
      </c>
      <c r="J969" s="9" t="s">
        <v>10963</v>
      </c>
      <c r="K969" s="9">
        <v>557641.0</v>
      </c>
      <c r="S969" s="9"/>
      <c r="AB969" s="9" t="s">
        <v>10964</v>
      </c>
      <c r="AC969" s="9">
        <v>650820.0</v>
      </c>
    </row>
    <row r="970">
      <c r="A970" s="8">
        <v>3919.0</v>
      </c>
      <c r="B970" s="8">
        <v>0.25472</v>
      </c>
      <c r="J970" s="9" t="s">
        <v>10965</v>
      </c>
      <c r="K970" s="9">
        <v>499688.0</v>
      </c>
      <c r="S970" s="9"/>
      <c r="AB970" s="9" t="s">
        <v>10966</v>
      </c>
      <c r="AC970" s="9">
        <v>591108.0</v>
      </c>
    </row>
    <row r="971">
      <c r="A971" s="8">
        <v>3920.0</v>
      </c>
      <c r="B971" s="8">
        <v>0.279552</v>
      </c>
      <c r="J971" s="9" t="s">
        <v>10967</v>
      </c>
      <c r="K971" s="9">
        <v>438280.0</v>
      </c>
      <c r="S971" s="9"/>
      <c r="AB971" s="9" t="s">
        <v>10968</v>
      </c>
      <c r="AC971" s="9">
        <v>723428.0</v>
      </c>
    </row>
    <row r="972">
      <c r="A972" s="8">
        <v>3921.0</v>
      </c>
      <c r="B972" s="8">
        <v>0.29184</v>
      </c>
      <c r="J972" s="9" t="s">
        <v>10969</v>
      </c>
      <c r="K972" s="9">
        <v>476393.0</v>
      </c>
      <c r="S972" s="9"/>
      <c r="AB972" s="9" t="s">
        <v>10970</v>
      </c>
      <c r="AC972" s="9">
        <v>648068.0</v>
      </c>
    </row>
    <row r="973">
      <c r="A973" s="8">
        <v>3922.0</v>
      </c>
      <c r="B973" s="8">
        <v>0.218368</v>
      </c>
      <c r="J973" s="9" t="s">
        <v>10971</v>
      </c>
      <c r="K973" s="9">
        <v>438216.0</v>
      </c>
      <c r="S973" s="9"/>
      <c r="AB973" s="9" t="s">
        <v>10972</v>
      </c>
      <c r="AC973" s="9">
        <v>689380.0</v>
      </c>
    </row>
    <row r="974">
      <c r="A974" s="8">
        <v>3923.0</v>
      </c>
      <c r="B974" s="8">
        <v>0.246528</v>
      </c>
      <c r="J974" s="9" t="s">
        <v>10973</v>
      </c>
      <c r="K974" s="9">
        <v>460488.0</v>
      </c>
      <c r="S974" s="9"/>
      <c r="AB974" s="9" t="s">
        <v>10974</v>
      </c>
      <c r="AC974" s="9">
        <v>577315.0</v>
      </c>
    </row>
    <row r="975">
      <c r="A975" s="8">
        <v>3924.0</v>
      </c>
      <c r="B975" s="8">
        <v>0.239104</v>
      </c>
      <c r="J975" s="9" t="s">
        <v>10975</v>
      </c>
      <c r="K975" s="9">
        <v>446824.0</v>
      </c>
      <c r="S975" s="9"/>
      <c r="AB975" s="9" t="s">
        <v>10976</v>
      </c>
      <c r="AC975" s="9">
        <v>601539.0</v>
      </c>
    </row>
    <row r="976">
      <c r="A976" s="8">
        <v>3925.0</v>
      </c>
      <c r="B976" s="8">
        <v>0.1792</v>
      </c>
      <c r="J976" s="9" t="s">
        <v>10977</v>
      </c>
      <c r="K976" s="9">
        <v>438504.0</v>
      </c>
      <c r="S976" s="9"/>
      <c r="AB976" s="9" t="s">
        <v>10978</v>
      </c>
      <c r="AC976" s="9">
        <v>578627.0</v>
      </c>
    </row>
    <row r="977">
      <c r="A977" s="8">
        <v>3926.0</v>
      </c>
      <c r="B977" s="8">
        <v>0.162816</v>
      </c>
      <c r="J977" s="9" t="s">
        <v>10979</v>
      </c>
      <c r="K977" s="9">
        <v>454088.0</v>
      </c>
      <c r="S977" s="9"/>
      <c r="AB977" s="9" t="s">
        <v>10980</v>
      </c>
      <c r="AC977" s="9">
        <v>562307.0</v>
      </c>
    </row>
    <row r="978">
      <c r="A978" s="8">
        <v>3927.0</v>
      </c>
      <c r="B978" s="8">
        <v>0.219648</v>
      </c>
      <c r="J978" s="9" t="s">
        <v>10981</v>
      </c>
      <c r="K978" s="9">
        <v>494408.0</v>
      </c>
      <c r="S978" s="9"/>
      <c r="AB978" s="9" t="s">
        <v>10982</v>
      </c>
      <c r="AC978" s="9">
        <v>694980.0</v>
      </c>
    </row>
    <row r="979">
      <c r="A979" s="8">
        <v>3928.0</v>
      </c>
      <c r="B979" s="8">
        <v>0.208384</v>
      </c>
      <c r="J979" s="9" t="s">
        <v>10983</v>
      </c>
      <c r="K979" s="9">
        <v>508169.0</v>
      </c>
      <c r="S979" s="9"/>
      <c r="AB979" s="9" t="s">
        <v>10984</v>
      </c>
      <c r="AC979" s="9">
        <v>639267.0</v>
      </c>
    </row>
    <row r="980">
      <c r="A980" s="8">
        <v>3929.0</v>
      </c>
      <c r="B980" s="8">
        <v>0.169472</v>
      </c>
      <c r="J980" s="9" t="s">
        <v>10985</v>
      </c>
      <c r="K980" s="9">
        <v>471016.0</v>
      </c>
      <c r="S980" s="9"/>
      <c r="AB980" s="9" t="s">
        <v>10986</v>
      </c>
      <c r="AC980" s="9">
        <v>674980.0</v>
      </c>
    </row>
    <row r="981">
      <c r="A981" s="8">
        <v>3930.0</v>
      </c>
      <c r="B981" s="8">
        <v>0.17152</v>
      </c>
      <c r="J981" s="9" t="s">
        <v>10987</v>
      </c>
      <c r="K981" s="9">
        <v>449096.0</v>
      </c>
      <c r="S981" s="9"/>
      <c r="AB981" s="9" t="s">
        <v>10988</v>
      </c>
      <c r="AC981" s="9">
        <v>797636.0</v>
      </c>
    </row>
    <row r="982">
      <c r="A982" s="8">
        <v>3931.0</v>
      </c>
      <c r="B982" s="8">
        <v>0.147456</v>
      </c>
      <c r="J982" s="9" t="s">
        <v>10989</v>
      </c>
      <c r="K982" s="9">
        <v>463912.0</v>
      </c>
      <c r="S982" s="9"/>
      <c r="AB982" s="9" t="s">
        <v>10990</v>
      </c>
      <c r="AC982" s="9">
        <v>614340.0</v>
      </c>
    </row>
    <row r="983">
      <c r="A983" s="8">
        <v>3932.0</v>
      </c>
      <c r="B983" s="8">
        <v>0.22144</v>
      </c>
      <c r="J983" s="9" t="s">
        <v>10991</v>
      </c>
      <c r="K983" s="9">
        <v>446568.0</v>
      </c>
      <c r="S983" s="9"/>
      <c r="AB983" s="9" t="s">
        <v>10992</v>
      </c>
      <c r="AC983" s="9">
        <v>694564.0</v>
      </c>
    </row>
    <row r="984">
      <c r="A984" s="8">
        <v>3933.0</v>
      </c>
      <c r="B984" s="8">
        <v>0.177152</v>
      </c>
      <c r="J984" s="9" t="s">
        <v>10993</v>
      </c>
      <c r="K984" s="9">
        <v>479625.0</v>
      </c>
      <c r="S984" s="9"/>
      <c r="AB984" s="9" t="s">
        <v>10994</v>
      </c>
      <c r="AC984" s="9">
        <v>602883.0</v>
      </c>
    </row>
    <row r="985">
      <c r="A985" s="8">
        <v>3934.0</v>
      </c>
      <c r="B985" s="8">
        <v>0.186112</v>
      </c>
      <c r="J985" s="9" t="s">
        <v>10995</v>
      </c>
      <c r="K985" s="9">
        <v>560394.0</v>
      </c>
      <c r="S985" s="9"/>
      <c r="AB985" s="9" t="s">
        <v>10996</v>
      </c>
      <c r="AC985" s="9">
        <v>593508.0</v>
      </c>
    </row>
    <row r="986">
      <c r="A986" s="8">
        <v>3935.0</v>
      </c>
      <c r="B986" s="8">
        <v>0.283904</v>
      </c>
      <c r="J986" s="9" t="s">
        <v>10997</v>
      </c>
      <c r="K986" s="9">
        <v>494344.0</v>
      </c>
      <c r="S986" s="9"/>
      <c r="AB986" s="9" t="s">
        <v>10998</v>
      </c>
      <c r="AC986" s="9">
        <v>636100.0</v>
      </c>
    </row>
    <row r="987">
      <c r="A987" s="8">
        <v>3936.0</v>
      </c>
      <c r="B987" s="8">
        <v>0.300032</v>
      </c>
      <c r="J987" s="9" t="s">
        <v>10999</v>
      </c>
      <c r="K987" s="9">
        <v>478696.0</v>
      </c>
      <c r="S987" s="9"/>
      <c r="AB987" s="9" t="s">
        <v>11000</v>
      </c>
      <c r="AC987" s="9">
        <v>844229.0</v>
      </c>
    </row>
    <row r="988">
      <c r="A988" s="8">
        <v>3937.0</v>
      </c>
      <c r="B988" s="8">
        <v>0.298496</v>
      </c>
      <c r="J988" s="9" t="s">
        <v>11001</v>
      </c>
      <c r="K988" s="9">
        <v>435272.0</v>
      </c>
      <c r="S988" s="9"/>
      <c r="AB988" s="9" t="s">
        <v>11002</v>
      </c>
      <c r="AC988" s="9">
        <v>677443.0</v>
      </c>
    </row>
    <row r="989">
      <c r="A989" s="8">
        <v>3938.0</v>
      </c>
      <c r="B989" s="8">
        <v>0.193024</v>
      </c>
      <c r="J989" s="9" t="s">
        <v>11003</v>
      </c>
      <c r="K989" s="9">
        <v>494633.0</v>
      </c>
      <c r="S989" s="9"/>
      <c r="AB989" s="9" t="s">
        <v>11004</v>
      </c>
      <c r="AC989" s="9">
        <v>565859.0</v>
      </c>
    </row>
    <row r="990">
      <c r="A990" s="8">
        <v>3939.0</v>
      </c>
      <c r="B990" s="8">
        <v>0.248576</v>
      </c>
      <c r="J990" s="9" t="s">
        <v>11005</v>
      </c>
      <c r="K990" s="9">
        <v>487016.0</v>
      </c>
      <c r="S990" s="9"/>
      <c r="AB990" s="9" t="s">
        <v>11006</v>
      </c>
      <c r="AC990" s="9">
        <v>630371.0</v>
      </c>
    </row>
    <row r="991">
      <c r="A991" s="8">
        <v>3940.0</v>
      </c>
      <c r="B991" s="8">
        <v>0.220928</v>
      </c>
      <c r="J991" s="9" t="s">
        <v>11007</v>
      </c>
      <c r="K991" s="9">
        <v>442312.0</v>
      </c>
      <c r="S991" s="9"/>
      <c r="AB991" s="9" t="s">
        <v>11008</v>
      </c>
      <c r="AC991" s="9">
        <v>764741.0</v>
      </c>
    </row>
    <row r="992">
      <c r="A992" s="8">
        <v>3941.0</v>
      </c>
      <c r="B992" s="8">
        <v>0.163328</v>
      </c>
      <c r="J992" s="9" t="s">
        <v>11009</v>
      </c>
      <c r="K992" s="9">
        <v>436744.0</v>
      </c>
      <c r="S992" s="9"/>
      <c r="AB992" s="9" t="s">
        <v>11010</v>
      </c>
      <c r="AC992" s="9">
        <v>631587.0</v>
      </c>
    </row>
    <row r="993">
      <c r="A993" s="8">
        <v>3942.0</v>
      </c>
      <c r="B993" s="8">
        <v>0.29056</v>
      </c>
      <c r="J993" s="9" t="s">
        <v>11011</v>
      </c>
      <c r="K993" s="9">
        <v>467208.0</v>
      </c>
      <c r="S993" s="9"/>
      <c r="AB993" s="9" t="s">
        <v>11012</v>
      </c>
      <c r="AC993" s="9">
        <v>599203.0</v>
      </c>
    </row>
    <row r="994">
      <c r="A994" s="8">
        <v>3943.0</v>
      </c>
      <c r="B994" s="8">
        <v>0.229632</v>
      </c>
      <c r="J994" s="9" t="s">
        <v>11013</v>
      </c>
      <c r="K994" s="9">
        <v>441128.0</v>
      </c>
      <c r="S994" s="9"/>
      <c r="AB994" s="9" t="s">
        <v>11014</v>
      </c>
      <c r="AC994" s="9">
        <v>584835.0</v>
      </c>
    </row>
    <row r="995">
      <c r="A995" s="8">
        <v>3944.0</v>
      </c>
      <c r="B995" s="8">
        <v>0.1984</v>
      </c>
      <c r="J995" s="9" t="s">
        <v>11015</v>
      </c>
      <c r="K995" s="9">
        <v>424456.0</v>
      </c>
      <c r="S995" s="9"/>
      <c r="AB995" s="9" t="s">
        <v>11016</v>
      </c>
      <c r="AC995" s="9">
        <v>603844.0</v>
      </c>
    </row>
    <row r="996">
      <c r="A996" s="8">
        <v>3945.0</v>
      </c>
      <c r="B996" s="8">
        <v>0.25472</v>
      </c>
      <c r="J996" s="9" t="s">
        <v>11017</v>
      </c>
      <c r="K996" s="9">
        <v>451239.0</v>
      </c>
      <c r="S996" s="9"/>
      <c r="AB996" s="9" t="s">
        <v>11018</v>
      </c>
      <c r="AC996" s="9">
        <v>626340.0</v>
      </c>
    </row>
    <row r="997">
      <c r="A997" s="8">
        <v>3946.0</v>
      </c>
      <c r="B997" s="8">
        <v>0.166912</v>
      </c>
      <c r="J997" s="9" t="s">
        <v>11019</v>
      </c>
      <c r="K997" s="9">
        <v>475273.0</v>
      </c>
      <c r="S997" s="9"/>
      <c r="AB997" s="9" t="s">
        <v>11020</v>
      </c>
      <c r="AC997" s="9">
        <v>655172.0</v>
      </c>
    </row>
    <row r="998">
      <c r="A998" s="8">
        <v>3947.0</v>
      </c>
      <c r="B998" s="8">
        <v>0.294144</v>
      </c>
      <c r="J998" s="9" t="s">
        <v>11021</v>
      </c>
      <c r="K998" s="9">
        <v>462632.0</v>
      </c>
      <c r="S998" s="9"/>
      <c r="AB998" s="9" t="s">
        <v>11022</v>
      </c>
      <c r="AC998" s="9">
        <v>616835.0</v>
      </c>
    </row>
    <row r="999">
      <c r="A999" s="8">
        <v>3948.0</v>
      </c>
      <c r="B999" s="8">
        <v>0.23552</v>
      </c>
      <c r="J999" s="9" t="s">
        <v>11023</v>
      </c>
      <c r="K999" s="9">
        <v>493513.0</v>
      </c>
      <c r="S999" s="9"/>
      <c r="AB999" s="9" t="s">
        <v>11024</v>
      </c>
      <c r="AC999" s="9">
        <v>617795.0</v>
      </c>
    </row>
    <row r="1000">
      <c r="A1000" s="8">
        <v>3949.0</v>
      </c>
      <c r="B1000" s="8">
        <v>0.290816</v>
      </c>
      <c r="J1000" s="9" t="s">
        <v>11025</v>
      </c>
      <c r="K1000" s="9">
        <v>450952.0</v>
      </c>
      <c r="S1000" s="9"/>
      <c r="AB1000" s="9" t="s">
        <v>11026</v>
      </c>
      <c r="AC1000" s="9">
        <v>614595.0</v>
      </c>
    </row>
    <row r="1001">
      <c r="A1001" s="8">
        <v>3950.0</v>
      </c>
      <c r="B1001" s="8">
        <v>0.24192</v>
      </c>
      <c r="J1001" s="9" t="s">
        <v>11027</v>
      </c>
      <c r="K1001" s="9">
        <v>456136.0</v>
      </c>
      <c r="S1001" s="11"/>
      <c r="AB1001" s="9" t="s">
        <v>11028</v>
      </c>
      <c r="AC1001" s="9">
        <v>727684.0</v>
      </c>
    </row>
  </sheetData>
  <mergeCells count="4">
    <mergeCell ref="D1:I1"/>
    <mergeCell ref="M1:R1"/>
    <mergeCell ref="V1:AA1"/>
    <mergeCell ref="AE1:AJ1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" t="s">
        <v>25</v>
      </c>
      <c r="B1" s="8" t="s">
        <v>26</v>
      </c>
    </row>
    <row r="2">
      <c r="D2" s="8" t="s">
        <v>4</v>
      </c>
      <c r="E2" s="8" t="s">
        <v>5</v>
      </c>
      <c r="F2" s="8" t="s">
        <v>6</v>
      </c>
      <c r="G2" s="8" t="s">
        <v>7</v>
      </c>
      <c r="H2" s="8" t="s">
        <v>8</v>
      </c>
      <c r="I2" s="8" t="s">
        <v>9</v>
      </c>
    </row>
    <row r="3">
      <c r="D3" s="10">
        <f>MIN(B2:B1001)</f>
        <v>0</v>
      </c>
      <c r="E3" s="10">
        <f>MAX(B2:B1001)</f>
        <v>0</v>
      </c>
      <c r="F3" s="10" t="str">
        <f>AVERAGE(B2:B1001)</f>
        <v>#DIV/0!</v>
      </c>
      <c r="G3" s="10" t="str">
        <f>STDEV(B2:B1001)</f>
        <v>#DIV/0!</v>
      </c>
      <c r="H3" s="10" t="str">
        <f>PERCENTILE(B2:B1001, 0.95)</f>
        <v>#NUM!</v>
      </c>
      <c r="I3" s="10" t="str">
        <f>PERCENTILE(B2:B1001,0.99)</f>
        <v>#NUM!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" t="s">
        <v>25</v>
      </c>
      <c r="B1" s="8" t="s">
        <v>26</v>
      </c>
    </row>
    <row r="2">
      <c r="D2" s="8" t="s">
        <v>4</v>
      </c>
      <c r="E2" s="8" t="s">
        <v>5</v>
      </c>
      <c r="F2" s="8" t="s">
        <v>6</v>
      </c>
      <c r="G2" s="8" t="s">
        <v>7</v>
      </c>
      <c r="H2" s="8" t="s">
        <v>8</v>
      </c>
      <c r="I2" s="8" t="s">
        <v>9</v>
      </c>
    </row>
    <row r="3">
      <c r="D3" s="10">
        <f>MIN(B2:B1001)</f>
        <v>0</v>
      </c>
      <c r="E3" s="10">
        <f>MAX(B2:B1001)</f>
        <v>0</v>
      </c>
      <c r="F3" s="10" t="str">
        <f>AVERAGE(B2:B1001)</f>
        <v>#DIV/0!</v>
      </c>
      <c r="G3" s="10" t="str">
        <f>STDEV(B2:B1001)</f>
        <v>#DIV/0!</v>
      </c>
      <c r="H3" s="10" t="str">
        <f>PERCENTILE(B2:B1001, 0.95)</f>
        <v>#NUM!</v>
      </c>
      <c r="I3" s="10" t="str">
        <f>PERCENTILE(B2:B1001,0.99)</f>
        <v>#NUM!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" t="s">
        <v>25</v>
      </c>
      <c r="B1" s="8" t="s">
        <v>26</v>
      </c>
    </row>
    <row r="2">
      <c r="D2" s="8" t="s">
        <v>4</v>
      </c>
      <c r="E2" s="8" t="s">
        <v>5</v>
      </c>
      <c r="F2" s="8" t="s">
        <v>6</v>
      </c>
      <c r="G2" s="8" t="s">
        <v>7</v>
      </c>
      <c r="H2" s="8" t="s">
        <v>8</v>
      </c>
      <c r="I2" s="8" t="s">
        <v>9</v>
      </c>
    </row>
    <row r="3">
      <c r="D3" s="10">
        <f>MIN(B2:B1001)</f>
        <v>0</v>
      </c>
      <c r="E3" s="10">
        <f>MAX(B2:B1001)</f>
        <v>0</v>
      </c>
      <c r="F3" s="10" t="str">
        <f>AVERAGE(B2:B1001)</f>
        <v>#DIV/0!</v>
      </c>
      <c r="G3" s="10" t="str">
        <f>STDEV(B2:B1001)</f>
        <v>#DIV/0!</v>
      </c>
      <c r="H3" s="10" t="str">
        <f>PERCENTILE(B2:B1001, 0.95)</f>
        <v>#NUM!</v>
      </c>
      <c r="I3" s="10" t="str">
        <f>PERCENTILE(B2:B1001,0.99)</f>
        <v>#NUM!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" t="s">
        <v>25</v>
      </c>
      <c r="B1" s="8" t="s">
        <v>26</v>
      </c>
    </row>
    <row r="2">
      <c r="D2" s="8" t="s">
        <v>4</v>
      </c>
      <c r="E2" s="8" t="s">
        <v>5</v>
      </c>
      <c r="F2" s="8" t="s">
        <v>6</v>
      </c>
      <c r="G2" s="8" t="s">
        <v>7</v>
      </c>
      <c r="H2" s="8" t="s">
        <v>8</v>
      </c>
      <c r="I2" s="8" t="s">
        <v>9</v>
      </c>
    </row>
    <row r="3">
      <c r="D3" s="10">
        <f>MIN(B2:B1001)</f>
        <v>0</v>
      </c>
      <c r="E3" s="10">
        <f>MAX(B2:B1001)</f>
        <v>0</v>
      </c>
      <c r="F3" s="10" t="str">
        <f>AVERAGE(B2:B1001)</f>
        <v>#DIV/0!</v>
      </c>
      <c r="G3" s="10" t="str">
        <f>STDEV(B2:B1001)</f>
        <v>#DIV/0!</v>
      </c>
      <c r="H3" s="10" t="str">
        <f>PERCENTILE(B2:B1001, 0.95)</f>
        <v>#NUM!</v>
      </c>
      <c r="I3" s="10" t="str">
        <f>PERCENTILE(B2:B1001,0.99)</f>
        <v>#NUM!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" t="s">
        <v>25</v>
      </c>
      <c r="B1" s="8" t="s">
        <v>26</v>
      </c>
    </row>
    <row r="2">
      <c r="D2" s="8" t="s">
        <v>4</v>
      </c>
      <c r="E2" s="8" t="s">
        <v>5</v>
      </c>
      <c r="F2" s="8" t="s">
        <v>6</v>
      </c>
      <c r="G2" s="8" t="s">
        <v>7</v>
      </c>
      <c r="H2" s="8" t="s">
        <v>8</v>
      </c>
      <c r="I2" s="8" t="s">
        <v>9</v>
      </c>
    </row>
    <row r="3">
      <c r="D3" s="10">
        <f>MIN(B2:B1001)</f>
        <v>0</v>
      </c>
      <c r="E3" s="10">
        <f>MAX(B2:B1001)</f>
        <v>0</v>
      </c>
      <c r="F3" s="10" t="str">
        <f>AVERAGE(B2:B1001)</f>
        <v>#DIV/0!</v>
      </c>
      <c r="G3" s="10" t="str">
        <f>STDEV(B2:B1001)</f>
        <v>#DIV/0!</v>
      </c>
      <c r="H3" s="10" t="str">
        <f>PERCENTILE(B2:B1001, 0.95)</f>
        <v>#NUM!</v>
      </c>
      <c r="I3" s="10" t="str">
        <f>PERCENTILE(B2:B1001,0.99)</f>
        <v>#NUM!</v>
      </c>
    </row>
  </sheetData>
  <drawing r:id="rId1"/>
</worksheet>
</file>