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nvironment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<sst xmlns="http://schemas.openxmlformats.org/spreadsheetml/2006/main" count="32" uniqueCount="25">
  <si>
    <t xml:space="preserve">Test Environment</t>
  </si>
  <si>
    <t xml:space="preserve">ASUS VivoBook 5 K510U</t>
  </si>
  <si>
    <t xml:space="preserve">CPU</t>
  </si>
  <si>
    <t xml:space="preserve">i7 8550U</t>
  </si>
  <si>
    <t xml:space="preserve">RAM</t>
  </si>
  <si>
    <t xml:space="preserve">16G</t>
  </si>
  <si>
    <t xml:space="preserve">OS</t>
  </si>
  <si>
    <t xml:space="preserve">LinuxMint 18.3</t>
  </si>
  <si>
    <t xml:space="preserve">Shallow Copy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</si>
  <si>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</si>
  <si>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</si>
  <si>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</si>
  <si>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</si>
  <si>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</si>
  <si>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AVG</t>
  </si>
  <si>
    <t xml:space="preserve">Commons PropertyUtils</t>
  </si>
  <si>
    <t xml:space="preserve">HuTool</t>
  </si>
  <si>
    <t xml:space="preserve">EasyMapper</t>
  </si>
  <si>
    <t xml:space="preserve">Java Clone</t>
  </si>
  <si>
    <t xml:space="preserve">Commons BeanUtils</t>
  </si>
  <si>
    <t xml:space="preserve">OSGL</t>
  </si>
  <si>
    <t xml:space="preserve">ModelMapper</t>
  </si>
  <si>
    <t xml:space="preserve">Deep Copy</t>
  </si>
  <si>
    <t xml:space="preserve">Dozer</t>
  </si>
  <si>
    <t xml:space="preserve">Orika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</si>
</sst>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Shallow Copy Benchmark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Data!$A$2:$A$8</c:f>
              <c:strCache>
                <c:ptCount val="7"/>
                <c:pt idx="0">
                  <c:v>Commons PropertyUtils</c:v>
                </c:pt>
                <c:pt idx="1">
                  <c:v>HuTool</c:v>
                </c:pt>
                <c:pt idx="2">
                  <c:v>EasyMapper</c:v>
                </c:pt>
                <c:pt idx="3">
                  <c:v>Java Clone</c:v>
                </c:pt>
                <c:pt idx="4">
                  <c:v>Commons BeanUtils</c:v>
                </c:pt>
                <c:pt idx="5">
                  <c:v>OSGL</c:v>
                </c:pt>
                <c:pt idx="6">
                  <c:v>ModelMapper</c:v>
                </c:pt>
              </c:strCache>
            </c:strRef>
          </c:cat>
          <c:val>
            <c:numRef>
              <c:f>Data!$G$2:$G$8</c:f>
              <c:numCache>
                <c:formatCode>General</c:formatCode>
                <c:ptCount val="7"/>
                <c:pt idx="0">
                  <c:v>2720</c:v>
                </c:pt>
                <c:pt idx="1">
                  <c:v>1150</c:v>
                </c:pt>
                <c:pt idx="2">
                  <c:v>3130</c:v>
                </c:pt>
                <c:pt idx="3">
                  <c:v>942</c:v>
                </c:pt>
                <c:pt idx="4">
                  <c:v>6600</c:v>
                </c:pt>
                <c:pt idx="5">
                  <c:v>1826</c:v>
                </c:pt>
                <c:pt idx="6">
                  <c:v>4078</c:v>
                </c:pt>
              </c:numCache>
            </c:numRef>
          </c:val>
        </c:ser>
        <c:gapWidth val="100"/>
        <c:overlap val="0"/>
        <c:axId val="70444348"/>
        <c:axId val="65953109"/>
      </c:barChart>
      <c:catAx>
        <c:axId val="70444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53109"/>
        <c:crosses val="autoZero"/>
        <c:auto val="1"/>
        <c:lblAlgn val="ctr"/>
        <c:lblOffset val="100"/>
      </c:catAx>
      <c:valAx>
        <c:axId val="65953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444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Deep Copy Benchmark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Data!$G$23:$G$23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Data!$A$24:$A$26</c:f>
              <c:strCache>
                <c:ptCount val="3"/>
                <c:pt idx="0">
                  <c:v>OSGL</c:v>
                </c:pt>
                <c:pt idx="1">
                  <c:v>Dozer</c:v>
                </c:pt>
                <c:pt idx="2">
                  <c:v>Orika</c:v>
                </c:pt>
              </c:strCache>
            </c:strRef>
          </c:cat>
          <c:val>
            <c:numRef>
              <c:f>Data!$G$24:$G$26</c:f>
              <c:numCache>
                <c:formatCode>General</c:formatCode>
                <c:ptCount val="3"/>
                <c:pt idx="0">
                  <c:v>4058</c:v>
                </c:pt>
                <c:pt idx="1">
                  <c:v>12736</c:v>
                </c:pt>
                <c:pt idx="2">
                  <c:v>2152</c:v>
                </c:pt>
              </c:numCache>
            </c:numRef>
          </c:val>
        </c:ser>
        <c:gapWidth val="100"/>
        <c:overlap val="0"/>
        <c:axId val="79508826"/>
        <c:axId val="47371102"/>
      </c:barChart>
      <c:catAx>
        <c:axId val="795088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371102"/>
        <c:crosses val="autoZero"/>
        <c:auto val="1"/>
        <c:lblAlgn val="ctr"/>
        <c:lblOffset val="100"/>
      </c:catAx>
      <c:valAx>
        <c:axId val="47371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08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755280</xdr:colOff>
      <xdr:row>0</xdr:row>
      <xdr:rowOff>9000</xdr:rowOff>
    </xdr:from>
    <xdr:to>
      <xdr:col>16</xdr:col>
      <xdr:colOff>683280</xdr:colOff>
      <xdr:row>20</xdr:row>
      <xdr:rowOff>159840</xdr:rowOff>
    </xdr:to>
    <xdr:graphicFrame>
      <xdr:nvGraphicFramePr>
        <xdr:cNvPr id="0" name=""/>
        <xdr:cNvGraphicFramePr/>
      </xdr:nvGraphicFramePr>
      <xdr:xfrm>
        <a:off x="7266960" y="9000"/>
        <a:ext cx="7449120" cy="340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772560</xdr:colOff>
      <xdr:row>22</xdr:row>
      <xdr:rowOff>27000</xdr:rowOff>
    </xdr:from>
    <xdr:to>
      <xdr:col>15</xdr:col>
      <xdr:colOff>29520</xdr:colOff>
      <xdr:row>42</xdr:row>
      <xdr:rowOff>15120</xdr:rowOff>
    </xdr:to>
    <xdr:graphicFrame>
      <xdr:nvGraphicFramePr>
        <xdr:cNvPr id="1" name=""/>
        <xdr:cNvGraphicFramePr/>
      </xdr:nvGraphicFramePr>
      <xdr:xfrm>
        <a:off x="7284240" y="3603240"/>
        <a:ext cx="59421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8418367346939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</row>
    <row r="5" customFormat="false" ht="12.8" hidden="false" customHeight="false" outlineLevel="0" collapsed="false">
      <c r="A5" s="0" t="s">
        <v>4</v>
      </c>
      <c r="B5" s="0" t="s">
        <v>5</v>
      </c>
    </row>
    <row r="6" customFormat="false" ht="12.8" hidden="false" customHeight="false" outlineLevel="0" collapsed="false">
      <c r="A6" s="0" t="s">
        <v>6</v>
      </c>
      <c r="B6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21.2295918367347"/>
    <col collapsed="false" hidden="false" max="1025" min="2" style="0" width="11.8418367346939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2.8" hidden="false" customHeight="false" outlineLevel="0" collapsed="false">
      <c r="A2" s="0" t="s">
        <v>15</v>
      </c>
      <c r="B2" s="0" t="n">
        <v>2450</v>
      </c>
      <c r="C2" s="0" t="n">
        <v>3720</v>
      </c>
      <c r="D2" s="0" t="n">
        <v>2600</v>
      </c>
      <c r="E2" s="0" t="n">
        <v>2360</v>
      </c>
      <c r="F2" s="0" t="n">
        <v>2470</v>
      </c>
      <c r="G2" s="0" t="n">
        <f aca="false">SUM(B2:F2)/5</f>
        <v>2720</v>
      </c>
    </row>
    <row r="3" customFormat="false" ht="12.8" hidden="false" customHeight="false" outlineLevel="0" collapsed="false">
      <c r="A3" s="0" t="s">
        <v>16</v>
      </c>
      <c r="B3" s="0" t="n">
        <v>1160</v>
      </c>
      <c r="C3" s="0" t="n">
        <v>1500</v>
      </c>
      <c r="D3" s="0" t="n">
        <v>1070</v>
      </c>
      <c r="E3" s="0" t="n">
        <v>1010</v>
      </c>
      <c r="F3" s="0" t="n">
        <v>1010</v>
      </c>
      <c r="G3" s="0" t="n">
        <f aca="false">SUM(B3:F3)/5</f>
        <v>1150</v>
      </c>
    </row>
    <row r="4" customFormat="false" ht="12.8" hidden="false" customHeight="false" outlineLevel="0" collapsed="false">
      <c r="A4" s="0" t="s">
        <v>17</v>
      </c>
      <c r="B4" s="0" t="n">
        <v>3770</v>
      </c>
      <c r="C4" s="0" t="n">
        <v>3820</v>
      </c>
      <c r="D4" s="0" t="n">
        <v>3040</v>
      </c>
      <c r="E4" s="0" t="n">
        <v>2530</v>
      </c>
      <c r="F4" s="0" t="n">
        <v>2490</v>
      </c>
      <c r="G4" s="0" t="n">
        <f aca="false">SUM(B4:F4)/5</f>
        <v>3130</v>
      </c>
    </row>
    <row r="5" customFormat="false" ht="12.8" hidden="false" customHeight="false" outlineLevel="0" collapsed="false">
      <c r="A5" s="0" t="s">
        <v>18</v>
      </c>
      <c r="B5" s="0" t="n">
        <v>1010</v>
      </c>
      <c r="C5" s="0" t="n">
        <v>1000</v>
      </c>
      <c r="D5" s="0" t="n">
        <v>1090</v>
      </c>
      <c r="E5" s="0" t="n">
        <v>690</v>
      </c>
      <c r="F5" s="0" t="n">
        <v>920</v>
      </c>
      <c r="G5" s="0" t="n">
        <f aca="false">SUM(B5:F5)/5</f>
        <v>942</v>
      </c>
    </row>
    <row r="6" customFormat="false" ht="12.8" hidden="false" customHeight="false" outlineLevel="0" collapsed="false">
      <c r="A6" s="0" t="s">
        <v>19</v>
      </c>
      <c r="B6" s="0" t="n">
        <v>6760</v>
      </c>
      <c r="C6" s="0" t="n">
        <v>6780</v>
      </c>
      <c r="D6" s="0" t="n">
        <v>6880</v>
      </c>
      <c r="E6" s="0" t="n">
        <v>5880</v>
      </c>
      <c r="F6" s="0" t="n">
        <v>6700</v>
      </c>
      <c r="G6" s="0" t="n">
        <f aca="false">SUM(B6:F6)/5</f>
        <v>6600</v>
      </c>
    </row>
    <row r="7" customFormat="false" ht="12.8" hidden="false" customHeight="false" outlineLevel="0" collapsed="false">
      <c r="A7" s="0" t="s">
        <v>20</v>
      </c>
      <c r="B7" s="0" t="n">
        <v>1870</v>
      </c>
      <c r="C7" s="0" t="n">
        <v>1810</v>
      </c>
      <c r="D7" s="0" t="n">
        <v>1820</v>
      </c>
      <c r="E7" s="0" t="n">
        <v>1830</v>
      </c>
      <c r="F7" s="0" t="n">
        <v>1800</v>
      </c>
      <c r="G7" s="0" t="n">
        <f aca="false">SUM(B7:F7)/5</f>
        <v>1826</v>
      </c>
    </row>
    <row r="8" customFormat="false" ht="12.8" hidden="false" customHeight="false" outlineLevel="0" collapsed="false">
      <c r="A8" s="0" t="s">
        <v>21</v>
      </c>
      <c r="B8" s="0" t="n">
        <v>4120</v>
      </c>
      <c r="C8" s="0" t="n">
        <v>4080</v>
      </c>
      <c r="D8" s="0" t="n">
        <v>4100</v>
      </c>
      <c r="E8" s="0" t="n">
        <v>4020</v>
      </c>
      <c r="F8" s="0" t="n">
        <v>4070</v>
      </c>
      <c r="G8" s="0" t="n">
        <f aca="false">SUM(B8:F8)/5</f>
        <v>4078</v>
      </c>
    </row>
    <row r="23" customFormat="false" ht="12.8" hidden="false" customHeight="false" outlineLevel="0" collapsed="false">
      <c r="A23" s="0" t="s">
        <v>22</v>
      </c>
      <c r="B23" s="0" t="s">
        <v>9</v>
      </c>
      <c r="C23" s="0" t="s">
        <v>10</v>
      </c>
      <c r="D23" s="0" t="s">
        <v>11</v>
      </c>
      <c r="E23" s="0" t="s">
        <v>12</v>
      </c>
      <c r="F23" s="0" t="s">
        <v>13</v>
      </c>
      <c r="G23" s="0" t="s">
        <v>14</v>
      </c>
    </row>
    <row r="24" customFormat="false" ht="12.8" hidden="false" customHeight="false" outlineLevel="0" collapsed="false">
      <c r="A24" s="0" t="s">
        <v>20</v>
      </c>
      <c r="B24" s="0" t="n">
        <v>4950</v>
      </c>
      <c r="C24" s="0" t="n">
        <v>3080</v>
      </c>
      <c r="D24" s="0" t="n">
        <v>4550</v>
      </c>
      <c r="E24" s="0" t="n">
        <v>3740</v>
      </c>
      <c r="F24" s="0" t="n">
        <v>3970</v>
      </c>
      <c r="G24" s="0" t="n">
        <f aca="false">SUM(B24:F24)/5</f>
        <v>4058</v>
      </c>
    </row>
    <row r="25" customFormat="false" ht="12.8" hidden="false" customHeight="false" outlineLevel="0" collapsed="false">
      <c r="A25" s="0" t="s">
        <v>23</v>
      </c>
      <c r="B25" s="0" t="n">
        <v>15200</v>
      </c>
      <c r="C25" s="0" t="n">
        <v>11840</v>
      </c>
      <c r="D25" s="0" t="n">
        <v>12690</v>
      </c>
      <c r="E25" s="0" t="n">
        <v>12000</v>
      </c>
      <c r="F25" s="0" t="n">
        <v>11950</v>
      </c>
      <c r="G25" s="0" t="n">
        <f aca="false">SUM(B25:F25)/5</f>
        <v>12736</v>
      </c>
    </row>
    <row r="26" customFormat="false" ht="12.8" hidden="false" customHeight="false" outlineLevel="0" collapsed="false">
      <c r="A26" s="0" t="s">
        <v>24</v>
      </c>
      <c r="B26" s="0" t="n">
        <v>2230</v>
      </c>
      <c r="C26" s="0" t="n">
        <v>2080</v>
      </c>
      <c r="D26" s="0" t="n">
        <v>2210</v>
      </c>
      <c r="E26" s="0" t="n">
        <v>2080</v>
      </c>
      <c r="F26" s="0" t="n">
        <v>2160</v>
      </c>
      <c r="G26" s="0" t="n">
        <f aca="false">SUM(B26:F26)/5</f>
        <v>2152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2018-05-16T20:27:43Z</dcterms:created>
  <dc:creator/>
  <dc:description/>
  <dc:language>en-AU</dc:language>
  <cp:lastModifiedBy/>
  <dcterms:modified xsi:type="dcterms:W3CDTF">2018-05-17T08:05:44Z</dcterms:modified>
  <cp:revision>2</cp:revision>
  <dc:subject/>
  <dc:title/>
</cp:coreProperties>
</file>