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89FF70BA-B8AB-4A10-8051-848438FEDC1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chart.v1.0" hidden="1">Sheet1!$F$9:$F$14</definedName>
    <definedName name="_xlchart.v1.1" hidden="1">Sheet1!$G$8</definedName>
    <definedName name="_xlchart.v1.2" hidden="1">Sheet1!$G$9:$G$14</definedName>
    <definedName name="_xlchart.v1.3" hidden="1">Sheet1!$F$9:$F$14</definedName>
    <definedName name="_xlchart.v1.4" hidden="1">Sheet1!$G$9:$G$14</definedName>
    <definedName name="_xlchart.v1.5" hidden="1">Sheet1!$F$9:$F$14</definedName>
    <definedName name="_xlchart.v1.6" hidden="1">Sheet1!$G$8</definedName>
    <definedName name="_xlchart.v1.7" hidden="1">Sheet1!$G$9:$G$14</definedName>
  </definedNames>
  <calcPr calcId="145621"/>
</workbook>
</file>

<file path=xl/sharedStrings.xml><?xml version="1.0" encoding="utf-8"?>
<sst xmlns="http://schemas.openxmlformats.org/spreadsheetml/2006/main" count="14" uniqueCount="14">
  <si>
    <t>Variable: cin                  Importance: 0.2</t>
  </si>
  <si>
    <t>Variable: stride               Importance: 0.2</t>
  </si>
  <si>
    <t>Variable: kernel               Importance: 0.19</t>
  </si>
  <si>
    <t>Variable: hw                   Importance: 0.07</t>
  </si>
  <si>
    <t>Variable: type_conv            Importance: 0.0</t>
  </si>
  <si>
    <t>Variable: cout                 Importance: 0.34</t>
    <phoneticPr fontId="1" type="noConversion"/>
  </si>
  <si>
    <t>cout</t>
    <phoneticPr fontId="1" type="noConversion"/>
  </si>
  <si>
    <t>cin</t>
    <phoneticPr fontId="1" type="noConversion"/>
  </si>
  <si>
    <t>stride</t>
    <phoneticPr fontId="1" type="noConversion"/>
  </si>
  <si>
    <t>kernel_size</t>
    <phoneticPr fontId="1" type="noConversion"/>
  </si>
  <si>
    <t>hw</t>
    <phoneticPr fontId="1" type="noConversion"/>
  </si>
  <si>
    <t>type_conv</t>
    <phoneticPr fontId="1" type="noConversion"/>
  </si>
  <si>
    <t>importance</t>
    <phoneticPr fontId="1" type="noConversion"/>
  </si>
  <si>
    <t>variable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</si>
</sst>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8080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cout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Sheet1!$G$8</c:f>
              <c:strCache>
                <c:ptCount val="1"/>
                <c:pt idx="0">
                  <c:v>importance</c:v>
                </c:pt>
              </c:strCache>
            </c:strRef>
          </c:cat>
          <c:val>
            <c:numRef>
              <c:f>Sheet1!$G$9</c:f>
              <c:numCache>
                <c:formatCode>General</c:formatCode>
                <c:ptCount val="1"/>
                <c:pt idx="0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D-4A29-B30E-D3A17631F570}"/>
            </c:ext>
          </c:extLst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cin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Sheet1!$G$8</c:f>
              <c:strCache>
                <c:ptCount val="1"/>
                <c:pt idx="0">
                  <c:v>importance</c:v>
                </c:pt>
              </c:strCache>
            </c:strRef>
          </c:cat>
          <c:val>
            <c:numRef>
              <c:f>Sheet1!$G$10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D-4A29-B30E-D3A17631F570}"/>
            </c:ext>
          </c:extLst>
        </c:ser>
        <c:ser>
          <c:idx val="2"/>
          <c:order val="2"/>
          <c:tx>
            <c:strRef>
              <c:f>Sheet1!$F$11</c:f>
              <c:strCache>
                <c:ptCount val="1"/>
                <c:pt idx="0">
                  <c:v>stride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Sheet1!$G$8</c:f>
              <c:strCache>
                <c:ptCount val="1"/>
                <c:pt idx="0">
                  <c:v>importance</c:v>
                </c:pt>
              </c:strCache>
            </c:strRef>
          </c:cat>
          <c:val>
            <c:numRef>
              <c:f>Sheet1!$G$11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D-4A29-B30E-D3A17631F570}"/>
            </c:ext>
          </c:extLst>
        </c:ser>
        <c:ser>
          <c:idx val="3"/>
          <c:order val="3"/>
          <c:tx>
            <c:strRef>
              <c:f>Sheet1!$F$12</c:f>
              <c:strCache>
                <c:ptCount val="1"/>
                <c:pt idx="0">
                  <c:v>kernel_size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Sheet1!$G$8</c:f>
              <c:strCache>
                <c:ptCount val="1"/>
                <c:pt idx="0">
                  <c:v>importance</c:v>
                </c:pt>
              </c:strCache>
            </c:strRef>
          </c:cat>
          <c:val>
            <c:numRef>
              <c:f>Sheet1!$G$12</c:f>
              <c:numCache>
                <c:formatCode>General</c:formatCode>
                <c:ptCount val="1"/>
                <c:pt idx="0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D-4A29-B30E-D3A17631F570}"/>
            </c:ext>
          </c:extLst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hw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Sheet1!$G$8</c:f>
              <c:strCache>
                <c:ptCount val="1"/>
                <c:pt idx="0">
                  <c:v>importance</c:v>
                </c:pt>
              </c:strCache>
            </c:strRef>
          </c:cat>
          <c:val>
            <c:numRef>
              <c:f>Sheet1!$G$13</c:f>
              <c:numCache>
                <c:formatCode>General</c:formatCode>
                <c:ptCount val="1"/>
                <c:pt idx="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5D-4A29-B30E-D3A17631F570}"/>
            </c:ext>
          </c:extLst>
        </c:ser>
        <c:ser>
          <c:idx val="5"/>
          <c:order val="5"/>
          <c:tx>
            <c:strRef>
              <c:f>Sheet1!$F$14</c:f>
              <c:strCache>
                <c:ptCount val="1"/>
                <c:pt idx="0">
                  <c:v>type_conv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Sheet1!$G$8</c:f>
              <c:strCache>
                <c:ptCount val="1"/>
                <c:pt idx="0">
                  <c:v>importance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5D-4A29-B30E-D3A17631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9037535"/>
        <c:axId val="1979039615"/>
      </c:barChart>
      <c:catAx>
        <c:axId val="197903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039615"/>
        <c:crosses val="autoZero"/>
        <c:auto val="1"/>
        <c:lblAlgn val="ctr"/>
        <c:lblOffset val="100"/>
        <c:noMultiLvlLbl val="0"/>
      </c:catAx>
      <c:valAx>
        <c:axId val="197903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0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87795275590549"/>
          <c:y val="0.17650408282298047"/>
          <c:w val="0.65846609798775158"/>
          <c:h val="7.783073085291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Sheet1!$F$9:$F$14</c:f>
              <c:strCache>
                <c:ptCount val="6"/>
                <c:pt idx="0">
                  <c:v>cout</c:v>
                </c:pt>
                <c:pt idx="1">
                  <c:v>cin</c:v>
                </c:pt>
                <c:pt idx="2">
                  <c:v>stride</c:v>
                </c:pt>
                <c:pt idx="3">
                  <c:v>kernel_size</c:v>
                </c:pt>
                <c:pt idx="4">
                  <c:v>hw</c:v>
                </c:pt>
                <c:pt idx="5">
                  <c:v>type_conv</c:v>
                </c:pt>
              </c:strCache>
            </c:strRef>
          </c:cat>
          <c:val>
            <c:numRef>
              <c:f>Sheet1!$G$9:$G$14</c:f>
              <c:numCache>
                <c:formatCode>General</c:formatCode>
                <c:ptCount val="6"/>
                <c:pt idx="0">
                  <c:v>0.34</c:v>
                </c:pt>
                <c:pt idx="1">
                  <c:v>0.2</c:v>
                </c:pt>
                <c:pt idx="2">
                  <c:v>0.2</c:v>
                </c:pt>
                <c:pt idx="3">
                  <c:v>0.19</c:v>
                </c:pt>
                <c:pt idx="4">
                  <c:v>7.0000000000000007E-2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E-490E-8004-328E88AEC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9858271"/>
        <c:axId val="155160687"/>
      </c:barChart>
      <c:catAx>
        <c:axId val="197985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60687"/>
        <c:crosses val="autoZero"/>
        <c:auto val="1"/>
        <c:lblAlgn val="ctr"/>
        <c:lblOffset val="100"/>
        <c:noMultiLvlLbl val="0"/>
      </c:catAx>
      <c:valAx>
        <c:axId val="1551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85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794611395706"/>
          <c:y val="4.4238386295406905E-2"/>
          <c:w val="0.81010885456787185"/>
          <c:h val="0.792989090952133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'[1]My Worksheet'!$AQ$27</c:f>
              <c:strCache>
                <c:ptCount val="1"/>
                <c:pt idx="0">
                  <c:v>random_sample</c:v>
                </c:pt>
              </c:strCache>
            </c:strRef>
          </c:tx>
          <c:spPr>
            <a:ln w="15875" cap="rnd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'[1]My Worksheet'!$AP$28:$AP$34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26</c:v>
                </c:pt>
                <c:pt idx="3">
                  <c:v>30</c:v>
                </c:pt>
                <c:pt idx="4">
                  <c:v>44</c:v>
                </c:pt>
                <c:pt idx="5">
                  <c:v>45</c:v>
                </c:pt>
                <c:pt idx="6">
                  <c:v>48</c:v>
                </c:pt>
              </c:numCache>
            </c:numRef>
          </c:xVal>
          <c:yVal>
            <c:numRef>
              <c:f>'[1]My Worksheet'!$AQ$28:$AQ$34</c:f>
              <c:numCache>
                <c:formatCode>General</c:formatCode>
                <c:ptCount val="7"/>
                <c:pt idx="0">
                  <c:v>0.86620235443115234</c:v>
                </c:pt>
                <c:pt idx="1">
                  <c:v>1.373084545135498</c:v>
                </c:pt>
                <c:pt idx="2">
                  <c:v>3.1648175716400146</c:v>
                </c:pt>
                <c:pt idx="3">
                  <c:v>3.3556103706359863</c:v>
                </c:pt>
                <c:pt idx="4">
                  <c:v>4.9950735569000244</c:v>
                </c:pt>
                <c:pt idx="5">
                  <c:v>5.0982489585876465</c:v>
                </c:pt>
                <c:pt idx="6">
                  <c:v>5.3926024436950684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9-4909-B710-EAEA70DF75C8}"/>
            </c:ext>
          </c:extLst>
        </c:ser>
        <c:ser>
          <c:idx val="1"/>
          <c:order val="1"/>
          <c:tx>
            <c:strRef>
              <c:f>'[1]My Worksheet'!$AS$27</c:f>
              <c:strCache>
                <c:ptCount val="1"/>
                <c:pt idx="0">
                  <c:v>all_sample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C79-4909-B710-EAEA70DF75C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DC79-4909-B710-EAEA70DF75C8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C79-4909-B710-EAEA70DF75C8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DC79-4909-B710-EAEA70DF75C8}"/>
              </c:ext>
            </c:extLst>
          </c:dPt>
          <c:dPt>
            <c:idx val="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C79-4909-B710-EAEA70DF75C8}"/>
              </c:ext>
            </c:extLst>
          </c:dPt>
          <c:xVal>
            <c:numRef>
              <c:f>'[1]My Worksheet'!$AR$28:$AR$86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'[1]My Worksheet'!$AS$28:$AS$86</c:f>
              <c:numCache>
                <c:formatCode>General</c:formatCode>
                <c:ptCount val="59"/>
                <c:pt idx="0">
                  <c:v>3.126978874206543E-2</c:v>
                </c:pt>
                <c:pt idx="1">
                  <c:v>0.68812441825866699</c:v>
                </c:pt>
                <c:pt idx="2">
                  <c:v>0.96083235740661621</c:v>
                </c:pt>
                <c:pt idx="3">
                  <c:v>0.9644012451171875</c:v>
                </c:pt>
                <c:pt idx="4">
                  <c:v>1.0009915828704834</c:v>
                </c:pt>
                <c:pt idx="5">
                  <c:v>1.0074055194854736</c:v>
                </c:pt>
                <c:pt idx="6">
                  <c:v>1.1383366584777832</c:v>
                </c:pt>
                <c:pt idx="7">
                  <c:v>1.187605619430542</c:v>
                </c:pt>
                <c:pt idx="8">
                  <c:v>1.2853233814239502</c:v>
                </c:pt>
                <c:pt idx="9">
                  <c:v>1.5302793979644775</c:v>
                </c:pt>
                <c:pt idx="10">
                  <c:v>1.4899344444274902</c:v>
                </c:pt>
                <c:pt idx="11">
                  <c:v>1.6447455883026123</c:v>
                </c:pt>
                <c:pt idx="12">
                  <c:v>1.6805591583251953</c:v>
                </c:pt>
                <c:pt idx="13">
                  <c:v>1.7702279090881348</c:v>
                </c:pt>
                <c:pt idx="14">
                  <c:v>1.8718409538269043</c:v>
                </c:pt>
                <c:pt idx="15">
                  <c:v>2.0720701217651367</c:v>
                </c:pt>
                <c:pt idx="16">
                  <c:v>2.2025861740112305</c:v>
                </c:pt>
                <c:pt idx="17">
                  <c:v>2.2886061668395996</c:v>
                </c:pt>
                <c:pt idx="18">
                  <c:v>2.3895263671875</c:v>
                </c:pt>
                <c:pt idx="19">
                  <c:v>2.4259169101715088</c:v>
                </c:pt>
                <c:pt idx="20">
                  <c:v>2.5555565357208252</c:v>
                </c:pt>
                <c:pt idx="21">
                  <c:v>2.6919353008270264</c:v>
                </c:pt>
                <c:pt idx="22">
                  <c:v>2.8083925247192383</c:v>
                </c:pt>
                <c:pt idx="23">
                  <c:v>2.881915807723999</c:v>
                </c:pt>
                <c:pt idx="24">
                  <c:v>3.0148634910583496</c:v>
                </c:pt>
                <c:pt idx="25">
                  <c:v>3.1406474113464355</c:v>
                </c:pt>
                <c:pt idx="26">
                  <c:v>3.065194845199585</c:v>
                </c:pt>
                <c:pt idx="27">
                  <c:v>3.1317508220672607</c:v>
                </c:pt>
                <c:pt idx="28">
                  <c:v>3.3242113590240479</c:v>
                </c:pt>
                <c:pt idx="29">
                  <c:v>3.3893463611602783</c:v>
                </c:pt>
                <c:pt idx="30">
                  <c:v>3.4980020523071289</c:v>
                </c:pt>
                <c:pt idx="31">
                  <c:v>3.664543628692627</c:v>
                </c:pt>
                <c:pt idx="32">
                  <c:v>3.8308024406433105</c:v>
                </c:pt>
                <c:pt idx="33">
                  <c:v>3.8570270538330078</c:v>
                </c:pt>
                <c:pt idx="34">
                  <c:v>4.0573768615722656</c:v>
                </c:pt>
                <c:pt idx="35">
                  <c:v>4.0454699993133545</c:v>
                </c:pt>
                <c:pt idx="36">
                  <c:v>4.1776959896087646</c:v>
                </c:pt>
                <c:pt idx="37">
                  <c:v>4.3224403858184814</c:v>
                </c:pt>
                <c:pt idx="38">
                  <c:v>4.4619641304016113</c:v>
                </c:pt>
                <c:pt idx="39">
                  <c:v>4.477027416229248</c:v>
                </c:pt>
                <c:pt idx="40">
                  <c:v>4.583204984664917</c:v>
                </c:pt>
                <c:pt idx="41">
                  <c:v>4.7891359329223633</c:v>
                </c:pt>
                <c:pt idx="42">
                  <c:v>4.8816509246826172</c:v>
                </c:pt>
                <c:pt idx="43">
                  <c:v>5.0563664436340332</c:v>
                </c:pt>
                <c:pt idx="44">
                  <c:v>5.2625291347503662</c:v>
                </c:pt>
                <c:pt idx="45">
                  <c:v>5.2872841358184814</c:v>
                </c:pt>
                <c:pt idx="46">
                  <c:v>5.4148097038269043</c:v>
                </c:pt>
                <c:pt idx="47">
                  <c:v>5.6102805137634277</c:v>
                </c:pt>
                <c:pt idx="48">
                  <c:v>5.7173306941986084</c:v>
                </c:pt>
                <c:pt idx="49">
                  <c:v>5.8710951805114746</c:v>
                </c:pt>
                <c:pt idx="50">
                  <c:v>6.1207244396209717</c:v>
                </c:pt>
                <c:pt idx="51">
                  <c:v>6.1105220317840576</c:v>
                </c:pt>
                <c:pt idx="52">
                  <c:v>6.3808681964874268</c:v>
                </c:pt>
                <c:pt idx="53">
                  <c:v>6.3285832405090332</c:v>
                </c:pt>
                <c:pt idx="54">
                  <c:v>6.3912019729614258</c:v>
                </c:pt>
                <c:pt idx="55">
                  <c:v>6.5400321483612061</c:v>
                </c:pt>
                <c:pt idx="56">
                  <c:v>6.6499631404876709</c:v>
                </c:pt>
                <c:pt idx="57">
                  <c:v>6.8281924724578857</c:v>
                </c:pt>
                <c:pt idx="58">
                  <c:v>6.9208362102508545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9-4909-B710-EAEA70DF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750703"/>
        <c:axId val="1"/>
      </c:scatterChart>
      <c:valAx>
        <c:axId val="197775070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channels of Conv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Latency</a:t>
                </a:r>
                <a:r>
                  <a:rPr lang="zh-CN" altLang="en-US" sz="105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05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altLang="zh-CN" sz="105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777507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6460131053823751"/>
          <c:y val="8.9429089820148328E-2"/>
          <c:w val="0.25444913349872361"/>
          <c:h val="0.13145143769780454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waterfall" uniqueId="{D2E850A1-C310-4A16-ADA4-6A7FE5E2BA18}">
          <cx:tx>
            <cx:txData>
              <cx:f>_xlchart.v1.6</cx:f>
              <cx:v>importance</cx:v>
            </cx:txData>
          </cx:tx>
          <cx:spPr>
            <a:ln w="3175">
              <a:solidFill>
                <a:schemeClr val="accent6">
                  <a:lumMod val="50000"/>
                </a:schemeClr>
              </a:solidFill>
            </a:ln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 altLang="en-US" sz="11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Variable</a:t>
                </a:r>
                <a:endParaRPr lang="zh-CN" altLang="en-US" sz="10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x:spPr>
        </cx:majorGridlines>
        <cx:majorTickMarks type="out"/>
        <cx:tickLabels/>
        <cx:spPr>
          <a:ln w="0">
            <a:solidFill>
              <a:schemeClr val="tx1">
                <a:lumMod val="95000"/>
                <a:lumOff val="5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x:txPr>
      </cx:axis>
      <cx:axis id="1">
        <cx:valScaling max="1.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r>
                  <a:rPr lang="en-US" altLang="zh-CN" sz="1100" b="0" i="0" u="none" strike="noStrike" baseline="0">
                    <a:solidFill>
                      <a:srgbClr val="080808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Importance (%)</a:t>
                </a:r>
                <a:endParaRPr lang="zh-CN" altLang="en-US" sz="1100" b="0" i="0" u="none" strike="noStrike" baseline="0">
                  <a:solidFill>
                    <a:srgbClr val="080808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x:spPr>
        </cx:majorGridlines>
        <cx:majorTickMarks type="out"/>
        <cx:tickLabels/>
        <cx:spPr>
          <a:ln w="8255"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119849</xdr:colOff>
      <xdr:row>29</xdr:row>
      <xdr:rowOff>67373</xdr:rowOff>
    </xdr:from>
    <xdr:to>
      <xdr:col>27</xdr:col>
      <xdr:colOff>349623</xdr:colOff>
      <xdr:row>47</xdr:row>
      <xdr:rowOff>116542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C9F0889-5CF3-4881-9976-0468FCF146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2249" y="5266902"/>
              <a:ext cx="5106574" cy="3276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365760</xdr:colOff>
      <xdr:row>17</xdr:row>
      <xdr:rowOff>76200</xdr:rowOff>
    </xdr:from>
    <xdr:to>
      <xdr:col>18</xdr:col>
      <xdr:colOff>60960</xdr:colOff>
      <xdr:row>32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528FAD-9832-4CAE-9B9B-FFB5E5844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175260</xdr:colOff>
      <xdr:row>17</xdr:row>
      <xdr:rowOff>53340</xdr:rowOff>
    </xdr:from>
    <xdr:to>
      <xdr:col>9</xdr:col>
      <xdr:colOff>480060</xdr:colOff>
      <xdr:row>32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DB58EB3-4F25-47BF-8092-E48BAAB12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336177</xdr:colOff>
      <xdr:row>29</xdr:row>
      <xdr:rowOff>113405</xdr:rowOff>
    </xdr:from>
    <xdr:to>
      <xdr:col>18</xdr:col>
      <xdr:colOff>519057</xdr:colOff>
      <xdr:row>48</xdr:row>
      <xdr:rowOff>43647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3281D0AC-47BC-4950-AE90-860D8317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0740;&#20108;&#31185;&#30740;&#12289;&#39033;&#30446;/&#24037;&#20316;2/&#23454;&#39564;&#25968;&#25454;/latency_predictor_&#26641;&#33683;&#27966;/conv/conv_sample_c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Worksheet"/>
    </sheetNames>
    <sheetDataSet>
      <sheetData sheetId="0">
        <row r="27">
          <cell r="AQ27" t="str">
            <v>random_sample</v>
          </cell>
          <cell r="AS27" t="str">
            <v>all_sample</v>
          </cell>
        </row>
        <row r="28">
          <cell r="AP28">
            <v>4</v>
          </cell>
          <cell r="AQ28">
            <v>0.86620235443115234</v>
          </cell>
          <cell r="AR28">
            <v>1</v>
          </cell>
          <cell r="AS28">
            <v>3.126978874206543E-2</v>
          </cell>
        </row>
        <row r="29">
          <cell r="AP29">
            <v>10</v>
          </cell>
          <cell r="AQ29">
            <v>1.373084545135498</v>
          </cell>
          <cell r="AR29">
            <v>2</v>
          </cell>
          <cell r="AS29">
            <v>0.68812441825866699</v>
          </cell>
        </row>
        <row r="30">
          <cell r="AP30">
            <v>26</v>
          </cell>
          <cell r="AQ30">
            <v>3.1648175716400146</v>
          </cell>
          <cell r="AR30">
            <v>3</v>
          </cell>
          <cell r="AS30">
            <v>0.96083235740661621</v>
          </cell>
        </row>
        <row r="31">
          <cell r="AP31">
            <v>30</v>
          </cell>
          <cell r="AQ31">
            <v>3.3556103706359863</v>
          </cell>
          <cell r="AR31">
            <v>4</v>
          </cell>
          <cell r="AS31">
            <v>0.9644012451171875</v>
          </cell>
        </row>
        <row r="32">
          <cell r="AP32">
            <v>44</v>
          </cell>
          <cell r="AQ32">
            <v>4.9950735569000244</v>
          </cell>
          <cell r="AR32">
            <v>5</v>
          </cell>
          <cell r="AS32">
            <v>1.0009915828704834</v>
          </cell>
        </row>
        <row r="33">
          <cell r="AP33">
            <v>45</v>
          </cell>
          <cell r="AQ33">
            <v>5.0982489585876465</v>
          </cell>
          <cell r="AR33">
            <v>6</v>
          </cell>
          <cell r="AS33">
            <v>1.0074055194854736</v>
          </cell>
        </row>
        <row r="34">
          <cell r="AP34">
            <v>48</v>
          </cell>
          <cell r="AQ34">
            <v>5.3926024436950684</v>
          </cell>
          <cell r="AR34">
            <v>7</v>
          </cell>
          <cell r="AS34">
            <v>1.1383366584777832</v>
          </cell>
        </row>
        <row r="35">
          <cell r="AR35">
            <v>8</v>
          </cell>
          <cell r="AS35">
            <v>1.187605619430542</v>
          </cell>
        </row>
        <row r="36">
          <cell r="AR36">
            <v>9</v>
          </cell>
          <cell r="AS36">
            <v>1.2853233814239502</v>
          </cell>
        </row>
        <row r="37">
          <cell r="AR37">
            <v>10</v>
          </cell>
          <cell r="AS37">
            <v>1.5302793979644775</v>
          </cell>
        </row>
        <row r="38">
          <cell r="AR38">
            <v>11</v>
          </cell>
          <cell r="AS38">
            <v>1.4899344444274902</v>
          </cell>
        </row>
        <row r="39">
          <cell r="AR39">
            <v>12</v>
          </cell>
          <cell r="AS39">
            <v>1.6447455883026123</v>
          </cell>
        </row>
        <row r="40">
          <cell r="AR40">
            <v>13</v>
          </cell>
          <cell r="AS40">
            <v>1.6805591583251953</v>
          </cell>
        </row>
        <row r="41">
          <cell r="AR41">
            <v>14</v>
          </cell>
          <cell r="AS41">
            <v>1.7702279090881348</v>
          </cell>
        </row>
        <row r="42">
          <cell r="AR42">
            <v>15</v>
          </cell>
          <cell r="AS42">
            <v>1.8718409538269043</v>
          </cell>
        </row>
        <row r="43">
          <cell r="AR43">
            <v>16</v>
          </cell>
          <cell r="AS43">
            <v>2.0720701217651367</v>
          </cell>
        </row>
        <row r="44">
          <cell r="AR44">
            <v>17</v>
          </cell>
          <cell r="AS44">
            <v>2.2025861740112305</v>
          </cell>
        </row>
        <row r="45">
          <cell r="AR45">
            <v>18</v>
          </cell>
          <cell r="AS45">
            <v>2.2886061668395996</v>
          </cell>
        </row>
        <row r="46">
          <cell r="AR46">
            <v>19</v>
          </cell>
          <cell r="AS46">
            <v>2.3895263671875</v>
          </cell>
        </row>
        <row r="47">
          <cell r="AR47">
            <v>20</v>
          </cell>
          <cell r="AS47">
            <v>2.4259169101715088</v>
          </cell>
        </row>
        <row r="48">
          <cell r="AR48">
            <v>21</v>
          </cell>
          <cell r="AS48">
            <v>2.5555565357208252</v>
          </cell>
        </row>
        <row r="49">
          <cell r="AR49">
            <v>22</v>
          </cell>
          <cell r="AS49">
            <v>2.6919353008270264</v>
          </cell>
        </row>
        <row r="50">
          <cell r="AR50">
            <v>23</v>
          </cell>
          <cell r="AS50">
            <v>2.8083925247192383</v>
          </cell>
        </row>
        <row r="51">
          <cell r="AR51">
            <v>24</v>
          </cell>
          <cell r="AS51">
            <v>2.881915807723999</v>
          </cell>
        </row>
        <row r="52">
          <cell r="AR52">
            <v>25</v>
          </cell>
          <cell r="AS52">
            <v>3.0148634910583496</v>
          </cell>
        </row>
        <row r="53">
          <cell r="AR53">
            <v>26</v>
          </cell>
          <cell r="AS53">
            <v>3.1406474113464355</v>
          </cell>
        </row>
        <row r="54">
          <cell r="AR54">
            <v>27</v>
          </cell>
          <cell r="AS54">
            <v>3.065194845199585</v>
          </cell>
        </row>
        <row r="55">
          <cell r="AR55">
            <v>28</v>
          </cell>
          <cell r="AS55">
            <v>3.1317508220672607</v>
          </cell>
        </row>
        <row r="56">
          <cell r="AR56">
            <v>29</v>
          </cell>
          <cell r="AS56">
            <v>3.3242113590240479</v>
          </cell>
        </row>
        <row r="57">
          <cell r="AR57">
            <v>30</v>
          </cell>
          <cell r="AS57">
            <v>3.3893463611602783</v>
          </cell>
        </row>
        <row r="58">
          <cell r="AR58">
            <v>31</v>
          </cell>
          <cell r="AS58">
            <v>3.4980020523071289</v>
          </cell>
        </row>
        <row r="59">
          <cell r="AR59">
            <v>32</v>
          </cell>
          <cell r="AS59">
            <v>3.664543628692627</v>
          </cell>
        </row>
        <row r="60">
          <cell r="AR60">
            <v>33</v>
          </cell>
          <cell r="AS60">
            <v>3.8308024406433105</v>
          </cell>
        </row>
        <row r="61">
          <cell r="AR61">
            <v>34</v>
          </cell>
          <cell r="AS61">
            <v>3.8570270538330078</v>
          </cell>
        </row>
        <row r="62">
          <cell r="AR62">
            <v>35</v>
          </cell>
          <cell r="AS62">
            <v>4.0573768615722656</v>
          </cell>
        </row>
        <row r="63">
          <cell r="AR63">
            <v>36</v>
          </cell>
          <cell r="AS63">
            <v>4.0454699993133545</v>
          </cell>
        </row>
        <row r="64">
          <cell r="AR64">
            <v>37</v>
          </cell>
          <cell r="AS64">
            <v>4.1776959896087646</v>
          </cell>
        </row>
        <row r="65">
          <cell r="AR65">
            <v>38</v>
          </cell>
          <cell r="AS65">
            <v>4.3224403858184814</v>
          </cell>
        </row>
        <row r="66">
          <cell r="AR66">
            <v>39</v>
          </cell>
          <cell r="AS66">
            <v>4.4619641304016113</v>
          </cell>
        </row>
        <row r="67">
          <cell r="AR67">
            <v>40</v>
          </cell>
          <cell r="AS67">
            <v>4.477027416229248</v>
          </cell>
        </row>
        <row r="68">
          <cell r="AR68">
            <v>41</v>
          </cell>
          <cell r="AS68">
            <v>4.583204984664917</v>
          </cell>
        </row>
        <row r="69">
          <cell r="AR69">
            <v>42</v>
          </cell>
          <cell r="AS69">
            <v>4.7891359329223633</v>
          </cell>
        </row>
        <row r="70">
          <cell r="AR70">
            <v>43</v>
          </cell>
          <cell r="AS70">
            <v>4.8816509246826172</v>
          </cell>
        </row>
        <row r="71">
          <cell r="AR71">
            <v>44</v>
          </cell>
          <cell r="AS71">
            <v>5.0563664436340332</v>
          </cell>
        </row>
        <row r="72">
          <cell r="AR72">
            <v>45</v>
          </cell>
          <cell r="AS72">
            <v>5.2625291347503662</v>
          </cell>
        </row>
        <row r="73">
          <cell r="AR73">
            <v>46</v>
          </cell>
          <cell r="AS73">
            <v>5.2872841358184814</v>
          </cell>
        </row>
        <row r="74">
          <cell r="AR74">
            <v>47</v>
          </cell>
          <cell r="AS74">
            <v>5.4148097038269043</v>
          </cell>
        </row>
        <row r="75">
          <cell r="AR75">
            <v>48</v>
          </cell>
          <cell r="AS75">
            <v>5.6102805137634277</v>
          </cell>
        </row>
        <row r="76">
          <cell r="AR76">
            <v>49</v>
          </cell>
          <cell r="AS76">
            <v>5.7173306941986084</v>
          </cell>
        </row>
        <row r="77">
          <cell r="AR77">
            <v>50</v>
          </cell>
          <cell r="AS77">
            <v>5.8710951805114746</v>
          </cell>
        </row>
        <row r="78">
          <cell r="AR78">
            <v>51</v>
          </cell>
          <cell r="AS78">
            <v>6.1207244396209717</v>
          </cell>
        </row>
        <row r="79">
          <cell r="AR79">
            <v>52</v>
          </cell>
          <cell r="AS79">
            <v>6.1105220317840576</v>
          </cell>
        </row>
        <row r="80">
          <cell r="AR80">
            <v>53</v>
          </cell>
          <cell r="AS80">
            <v>6.3808681964874268</v>
          </cell>
        </row>
        <row r="81">
          <cell r="AR81">
            <v>54</v>
          </cell>
          <cell r="AS81">
            <v>6.3285832405090332</v>
          </cell>
        </row>
        <row r="82">
          <cell r="AR82">
            <v>55</v>
          </cell>
          <cell r="AS82">
            <v>6.3912019729614258</v>
          </cell>
        </row>
        <row r="83">
          <cell r="AR83">
            <v>56</v>
          </cell>
          <cell r="AS83">
            <v>6.5400321483612061</v>
          </cell>
        </row>
        <row r="84">
          <cell r="AR84">
            <v>57</v>
          </cell>
          <cell r="AS84">
            <v>6.6499631404876709</v>
          </cell>
        </row>
        <row r="85">
          <cell r="AR85">
            <v>58</v>
          </cell>
          <cell r="AS85">
            <v>6.8281924724578857</v>
          </cell>
        </row>
        <row r="86">
          <cell r="AR86">
            <v>59</v>
          </cell>
          <cell r="AS86">
            <v>6.9208362102508545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tabSelected="1" topLeftCell="R30" zoomScale="220" zoomScaleNormal="220" workbookViewId="0">
      <selection activeCell="AC40" sqref="AC40"/>
    </sheetView>
  </sheetViews>
  <sheetFormatPr defaultRowHeight="14.4" x14ac:dyDescent="0.25"/>
  <sheetData>
    <row r="2" spans="2:7" x14ac:dyDescent="0.25">
      <c r="B2" t="s">
        <v>5</v>
      </c>
    </row>
    <row r="3" spans="2:7" x14ac:dyDescent="0.25">
      <c r="B3" t="s">
        <v>0</v>
      </c>
    </row>
    <row r="4" spans="2:7" x14ac:dyDescent="0.25">
      <c r="B4" t="s">
        <v>1</v>
      </c>
    </row>
    <row r="5" spans="2:7" x14ac:dyDescent="0.25">
      <c r="B5" t="s">
        <v>2</v>
      </c>
    </row>
    <row r="6" spans="2:7" x14ac:dyDescent="0.25">
      <c r="B6" t="s">
        <v>3</v>
      </c>
    </row>
    <row r="7" spans="2:7" x14ac:dyDescent="0.25">
      <c r="B7" t="s">
        <v>4</v>
      </c>
    </row>
    <row r="8" spans="2:7" x14ac:dyDescent="0.25">
      <c r="F8" t="s">
        <v>13</v>
      </c>
      <c r="G8" t="s">
        <v>12</v>
      </c>
    </row>
    <row r="9" spans="2:7" x14ac:dyDescent="0.25">
      <c r="F9" t="s">
        <v>6</v>
      </c>
      <c r="G9">
        <v>0.34</v>
      </c>
    </row>
    <row r="10" spans="2:7" x14ac:dyDescent="0.25">
      <c r="F10" t="s">
        <v>7</v>
      </c>
      <c r="G10">
        <v>0.2</v>
      </c>
    </row>
    <row r="11" spans="2:7" x14ac:dyDescent="0.25">
      <c r="F11" t="s">
        <v>8</v>
      </c>
      <c r="G11">
        <v>0.2</v>
      </c>
    </row>
    <row r="12" spans="2:7" x14ac:dyDescent="0.25">
      <c r="F12" t="s">
        <v>9</v>
      </c>
      <c r="G12">
        <v>0.19</v>
      </c>
    </row>
    <row r="13" spans="2:7" x14ac:dyDescent="0.25">
      <c r="F13" t="s">
        <v>10</v>
      </c>
      <c r="G13">
        <v>7.0000000000000007E-2</v>
      </c>
    </row>
    <row r="14" spans="2:7" x14ac:dyDescent="0.25">
      <c r="F14" t="s">
        <v>11</v>
      </c>
      <c r="G1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2022-03-09T12:52:50Z</dcterms:created>
  <dcterms:modified xsi:type="dcterms:W3CDTF">2022-03-09T13:20:56Z</dcterms:modified>
</cp:coreProperties>
</file>