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filterPrivacy="1" defaultThemeVersion="124226"/>
  <xr:revisionPtr revIDLastSave="0" documentId="13_ncr:1_{77892515-4772-40A8-9C89-A78EE95FF51C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" i="2" l="1"/>
  <c r="Y13" i="2"/>
  <c r="Y12" i="2"/>
  <c r="Y11" i="2"/>
  <c r="Y10" i="2"/>
  <c r="Y9" i="2"/>
  <c r="Y8" i="2"/>
  <c r="Y6" i="2"/>
  <c r="Y5" i="2"/>
  <c r="Y4" i="2"/>
  <c r="Y27" i="1"/>
  <c r="Y26" i="1"/>
  <c r="Y24" i="1"/>
  <c r="Y23" i="1"/>
  <c r="Y25" i="1"/>
  <c r="Y20" i="1"/>
  <c r="Y17" i="1"/>
  <c r="Y6" i="1"/>
  <c r="Y7" i="1"/>
  <c r="Y8" i="1"/>
  <c r="Y9" i="1"/>
  <c r="Y10" i="1"/>
  <c r="Y11" i="1"/>
  <c r="Y12" i="1"/>
  <c r="Y13" i="1"/>
  <c r="Y14" i="1"/>
  <c r="Y15" i="1"/>
  <c r="Y16" i="1"/>
  <c r="Y18" i="1"/>
  <c r="Y19" i="1"/>
  <c r="Y22" i="1"/>
  <c r="Y21" i="1"/>
  <c r="Y5" i="1"/>
</calcChain>
</file>

<file path=xl/sharedStrings.xml><?xml version="1.0" encoding="utf-8"?>
<sst xmlns="http://schemas.openxmlformats.org/spreadsheetml/2006/main" count="58" uniqueCount="50">
  <si>
    <t>Total</t>
    <phoneticPr fontId="1" type="noConversion"/>
  </si>
  <si>
    <t>without_limit</t>
    <phoneticPr fontId="1" type="noConversion"/>
  </si>
  <si>
    <t>300M</t>
    <phoneticPr fontId="1" type="noConversion"/>
  </si>
  <si>
    <t>280M</t>
    <phoneticPr fontId="1" type="noConversion"/>
  </si>
  <si>
    <t>250M</t>
    <phoneticPr fontId="1" type="noConversion"/>
  </si>
  <si>
    <t>230M</t>
    <phoneticPr fontId="1" type="noConversion"/>
  </si>
  <si>
    <t>200M</t>
    <phoneticPr fontId="1" type="noConversion"/>
  </si>
  <si>
    <t>180M</t>
    <phoneticPr fontId="1" type="noConversion"/>
  </si>
  <si>
    <t>150M</t>
    <phoneticPr fontId="1" type="noConversion"/>
  </si>
  <si>
    <t>100M</t>
    <phoneticPr fontId="1" type="noConversion"/>
  </si>
  <si>
    <t>140M</t>
    <phoneticPr fontId="1" type="noConversion"/>
  </si>
  <si>
    <t>130M</t>
    <phoneticPr fontId="1" type="noConversion"/>
  </si>
  <si>
    <t>120M</t>
    <phoneticPr fontId="1" type="noConversion"/>
  </si>
  <si>
    <t>115M</t>
    <phoneticPr fontId="1" type="noConversion"/>
  </si>
  <si>
    <t>114M</t>
    <phoneticPr fontId="1" type="noConversion"/>
  </si>
  <si>
    <t>113M</t>
    <phoneticPr fontId="1" type="noConversion"/>
  </si>
  <si>
    <t>112M</t>
    <phoneticPr fontId="1" type="noConversion"/>
  </si>
  <si>
    <t>110M</t>
    <phoneticPr fontId="1" type="noConversion"/>
  </si>
  <si>
    <t>105M</t>
    <phoneticPr fontId="1" type="noConversion"/>
  </si>
  <si>
    <t>106M</t>
    <phoneticPr fontId="1" type="noConversion"/>
  </si>
  <si>
    <t>103M</t>
    <phoneticPr fontId="1" type="noConversion"/>
  </si>
  <si>
    <t>101M</t>
    <phoneticPr fontId="1" type="noConversion"/>
  </si>
  <si>
    <t>95M</t>
    <phoneticPr fontId="1" type="noConversion"/>
  </si>
  <si>
    <t>80M</t>
    <phoneticPr fontId="1" type="noConversion"/>
  </si>
  <si>
    <t>conv1</t>
    <phoneticPr fontId="1" type="noConversion"/>
  </si>
  <si>
    <t>conv2</t>
    <phoneticPr fontId="1" type="noConversion"/>
  </si>
  <si>
    <t>maxpool</t>
    <phoneticPr fontId="1" type="noConversion"/>
  </si>
  <si>
    <t>conv3</t>
    <phoneticPr fontId="1" type="noConversion"/>
  </si>
  <si>
    <t>conv4</t>
    <phoneticPr fontId="1" type="noConversion"/>
  </si>
  <si>
    <t>conv5</t>
    <phoneticPr fontId="1" type="noConversion"/>
  </si>
  <si>
    <t>conv6</t>
    <phoneticPr fontId="1" type="noConversion"/>
  </si>
  <si>
    <t>conv7</t>
    <phoneticPr fontId="1" type="noConversion"/>
  </si>
  <si>
    <t>conv8</t>
    <phoneticPr fontId="1" type="noConversion"/>
  </si>
  <si>
    <t>conv9</t>
    <phoneticPr fontId="1" type="noConversion"/>
  </si>
  <si>
    <t>conv10</t>
    <phoneticPr fontId="1" type="noConversion"/>
  </si>
  <si>
    <t>conv11</t>
    <phoneticPr fontId="1" type="noConversion"/>
  </si>
  <si>
    <t>conv12</t>
    <phoneticPr fontId="1" type="noConversion"/>
  </si>
  <si>
    <t>conv13</t>
    <phoneticPr fontId="1" type="noConversion"/>
  </si>
  <si>
    <t>avgpool</t>
    <phoneticPr fontId="1" type="noConversion"/>
  </si>
  <si>
    <t>linear</t>
    <phoneticPr fontId="1" type="noConversion"/>
  </si>
  <si>
    <t>conv14</t>
    <phoneticPr fontId="1" type="noConversion"/>
  </si>
  <si>
    <t>conv15</t>
    <phoneticPr fontId="1" type="noConversion"/>
  </si>
  <si>
    <t>160M</t>
    <phoneticPr fontId="1" type="noConversion"/>
  </si>
  <si>
    <t>190M</t>
    <phoneticPr fontId="1" type="noConversion"/>
  </si>
  <si>
    <t>212M</t>
    <phoneticPr fontId="1" type="noConversion"/>
  </si>
  <si>
    <t>226M</t>
    <phoneticPr fontId="1" type="noConversion"/>
  </si>
  <si>
    <t>260M</t>
    <phoneticPr fontId="1" type="noConversion"/>
  </si>
  <si>
    <t>500M</t>
    <phoneticPr fontId="1" type="noConversion"/>
  </si>
  <si>
    <t>600M</t>
    <phoneticPr fontId="1" type="noConversion"/>
  </si>
  <si>
    <t>without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</si>
</sst>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A6A68"/>
      <color rgb="FFCE7674"/>
      <color rgb="FFD9B2E0"/>
      <color rgb="FFBA72C6"/>
      <color rgb="FF856BA5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Sheet1!$A$5:$A$27</c:f>
              <c:strCache>
                <c:ptCount val="23"/>
                <c:pt idx="0">
                  <c:v>without_limit</c:v>
                </c:pt>
                <c:pt idx="1">
                  <c:v>300M</c:v>
                </c:pt>
                <c:pt idx="2">
                  <c:v>280M</c:v>
                </c:pt>
                <c:pt idx="3">
                  <c:v>250M</c:v>
                </c:pt>
                <c:pt idx="4">
                  <c:v>230M</c:v>
                </c:pt>
                <c:pt idx="5">
                  <c:v>200M</c:v>
                </c:pt>
                <c:pt idx="6">
                  <c:v>180M</c:v>
                </c:pt>
                <c:pt idx="7">
                  <c:v>150M</c:v>
                </c:pt>
                <c:pt idx="8">
                  <c:v>140M</c:v>
                </c:pt>
                <c:pt idx="9">
                  <c:v>130M</c:v>
                </c:pt>
                <c:pt idx="10">
                  <c:v>120M</c:v>
                </c:pt>
                <c:pt idx="11">
                  <c:v>115M</c:v>
                </c:pt>
                <c:pt idx="12">
                  <c:v>114M</c:v>
                </c:pt>
                <c:pt idx="13">
                  <c:v>113M</c:v>
                </c:pt>
                <c:pt idx="14">
                  <c:v>112M</c:v>
                </c:pt>
                <c:pt idx="15">
                  <c:v>110M</c:v>
                </c:pt>
                <c:pt idx="16">
                  <c:v>106M</c:v>
                </c:pt>
                <c:pt idx="17">
                  <c:v>105M</c:v>
                </c:pt>
                <c:pt idx="18">
                  <c:v>103M</c:v>
                </c:pt>
                <c:pt idx="19">
                  <c:v>101M</c:v>
                </c:pt>
                <c:pt idx="20">
                  <c:v>100M</c:v>
                </c:pt>
                <c:pt idx="21">
                  <c:v>95M</c:v>
                </c:pt>
                <c:pt idx="22">
                  <c:v>80M</c:v>
                </c:pt>
              </c:strCache>
            </c:strRef>
          </c:cat>
          <c:val>
            <c:numRef>
              <c:f>Sheet1!$B$5:$B$27</c:f>
              <c:numCache>
                <c:formatCode>General</c:formatCode>
                <c:ptCount val="23"/>
                <c:pt idx="0">
                  <c:v>2.6919364929199201E-2</c:v>
                </c:pt>
                <c:pt idx="1">
                  <c:v>4.7560691833495997E-2</c:v>
                </c:pt>
                <c:pt idx="2">
                  <c:v>1.1972427368164E-2</c:v>
                </c:pt>
                <c:pt idx="3">
                  <c:v>3.9503335952758699E-2</c:v>
                </c:pt>
                <c:pt idx="4">
                  <c:v>1.3117790222167899E-2</c:v>
                </c:pt>
                <c:pt idx="5">
                  <c:v>3.5621881484985303E-2</c:v>
                </c:pt>
                <c:pt idx="6">
                  <c:v>1.30105018615722E-2</c:v>
                </c:pt>
                <c:pt idx="7">
                  <c:v>3.2979249954223598E-2</c:v>
                </c:pt>
                <c:pt idx="8">
                  <c:v>2.2120237350463801E-2</c:v>
                </c:pt>
                <c:pt idx="9">
                  <c:v>1.0134220123291E-2</c:v>
                </c:pt>
                <c:pt idx="10">
                  <c:v>2.58984565734863E-2</c:v>
                </c:pt>
                <c:pt idx="11">
                  <c:v>3.17425727844238E-2</c:v>
                </c:pt>
                <c:pt idx="12">
                  <c:v>9.1500282287597604E-3</c:v>
                </c:pt>
                <c:pt idx="13">
                  <c:v>8.0423355102538993E-3</c:v>
                </c:pt>
                <c:pt idx="14">
                  <c:v>1.3047456741332999E-2</c:v>
                </c:pt>
                <c:pt idx="15">
                  <c:v>1.0721206665039E-2</c:v>
                </c:pt>
                <c:pt idx="16">
                  <c:v>3.9118766784667899E-2</c:v>
                </c:pt>
                <c:pt idx="17">
                  <c:v>4.9968004226684501E-2</c:v>
                </c:pt>
                <c:pt idx="18">
                  <c:v>4.8055410385131801E-2</c:v>
                </c:pt>
                <c:pt idx="19">
                  <c:v>1.33197307586669E-2</c:v>
                </c:pt>
                <c:pt idx="20">
                  <c:v>2.1671056747436499E-2</c:v>
                </c:pt>
                <c:pt idx="21">
                  <c:v>1.33364200592041E-2</c:v>
                </c:pt>
                <c:pt idx="22">
                  <c:v>0.11643719673156699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B-407C-A233-930B72FACCC0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Sheet1!$A$5:$A$27</c:f>
              <c:strCache>
                <c:ptCount val="23"/>
                <c:pt idx="0">
                  <c:v>without_limit</c:v>
                </c:pt>
                <c:pt idx="1">
                  <c:v>300M</c:v>
                </c:pt>
                <c:pt idx="2">
                  <c:v>280M</c:v>
                </c:pt>
                <c:pt idx="3">
                  <c:v>250M</c:v>
                </c:pt>
                <c:pt idx="4">
                  <c:v>230M</c:v>
                </c:pt>
                <c:pt idx="5">
                  <c:v>200M</c:v>
                </c:pt>
                <c:pt idx="6">
                  <c:v>180M</c:v>
                </c:pt>
                <c:pt idx="7">
                  <c:v>150M</c:v>
                </c:pt>
                <c:pt idx="8">
                  <c:v>140M</c:v>
                </c:pt>
                <c:pt idx="9">
                  <c:v>130M</c:v>
                </c:pt>
                <c:pt idx="10">
                  <c:v>120M</c:v>
                </c:pt>
                <c:pt idx="11">
                  <c:v>115M</c:v>
                </c:pt>
                <c:pt idx="12">
                  <c:v>114M</c:v>
                </c:pt>
                <c:pt idx="13">
                  <c:v>113M</c:v>
                </c:pt>
                <c:pt idx="14">
                  <c:v>112M</c:v>
                </c:pt>
                <c:pt idx="15">
                  <c:v>110M</c:v>
                </c:pt>
                <c:pt idx="16">
                  <c:v>106M</c:v>
                </c:pt>
                <c:pt idx="17">
                  <c:v>105M</c:v>
                </c:pt>
                <c:pt idx="18">
                  <c:v>103M</c:v>
                </c:pt>
                <c:pt idx="19">
                  <c:v>101M</c:v>
                </c:pt>
                <c:pt idx="20">
                  <c:v>100M</c:v>
                </c:pt>
                <c:pt idx="21">
                  <c:v>95M</c:v>
                </c:pt>
                <c:pt idx="22">
                  <c:v>80M</c:v>
                </c:pt>
              </c:strCache>
            </c:strRef>
          </c:cat>
          <c:val>
            <c:numRef>
              <c:f>Sheet1!$C$5:$C$27</c:f>
              <c:numCache>
                <c:formatCode>General</c:formatCode>
                <c:ptCount val="23"/>
                <c:pt idx="0">
                  <c:v>8.3549022674560495E-3</c:v>
                </c:pt>
                <c:pt idx="1">
                  <c:v>3.2672882080078099E-3</c:v>
                </c:pt>
                <c:pt idx="2">
                  <c:v>8.4128379821777292E-3</c:v>
                </c:pt>
                <c:pt idx="3">
                  <c:v>3.1707286834716701E-3</c:v>
                </c:pt>
                <c:pt idx="4">
                  <c:v>8.3804130554199201E-3</c:v>
                </c:pt>
                <c:pt idx="5">
                  <c:v>8.3980560302734306E-3</c:v>
                </c:pt>
                <c:pt idx="6">
                  <c:v>8.5146427154540998E-3</c:v>
                </c:pt>
                <c:pt idx="7">
                  <c:v>3.2076835632324201E-3</c:v>
                </c:pt>
                <c:pt idx="8">
                  <c:v>8.2898139953613195E-3</c:v>
                </c:pt>
                <c:pt idx="9">
                  <c:v>7.843017578125E-3</c:v>
                </c:pt>
                <c:pt idx="10">
                  <c:v>8.33487510681152E-3</c:v>
                </c:pt>
                <c:pt idx="11">
                  <c:v>8.3053112030029297E-3</c:v>
                </c:pt>
                <c:pt idx="12">
                  <c:v>7.8291893005371094E-3</c:v>
                </c:pt>
                <c:pt idx="13">
                  <c:v>1.15072727203369E-2</c:v>
                </c:pt>
                <c:pt idx="14">
                  <c:v>8.4531307220458898E-3</c:v>
                </c:pt>
                <c:pt idx="15">
                  <c:v>8.4733963012695295E-3</c:v>
                </c:pt>
                <c:pt idx="16">
                  <c:v>8.9552402496337804E-3</c:v>
                </c:pt>
                <c:pt idx="17">
                  <c:v>9.0115070343017491E-3</c:v>
                </c:pt>
                <c:pt idx="18">
                  <c:v>8.2805156707763602E-3</c:v>
                </c:pt>
                <c:pt idx="19">
                  <c:v>8.4495544433593698E-3</c:v>
                </c:pt>
                <c:pt idx="20">
                  <c:v>3.2191276550292899E-3</c:v>
                </c:pt>
                <c:pt idx="21">
                  <c:v>8.4064006805419905E-3</c:v>
                </c:pt>
                <c:pt idx="22">
                  <c:v>3.173828125E-2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B-407C-A233-930B72FACCC0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Sheet1!$A$5:$A$27</c:f>
              <c:strCache>
                <c:ptCount val="23"/>
                <c:pt idx="0">
                  <c:v>without_limit</c:v>
                </c:pt>
                <c:pt idx="1">
                  <c:v>300M</c:v>
                </c:pt>
                <c:pt idx="2">
                  <c:v>280M</c:v>
                </c:pt>
                <c:pt idx="3">
                  <c:v>250M</c:v>
                </c:pt>
                <c:pt idx="4">
                  <c:v>230M</c:v>
                </c:pt>
                <c:pt idx="5">
                  <c:v>200M</c:v>
                </c:pt>
                <c:pt idx="6">
                  <c:v>180M</c:v>
                </c:pt>
                <c:pt idx="7">
                  <c:v>150M</c:v>
                </c:pt>
                <c:pt idx="8">
                  <c:v>140M</c:v>
                </c:pt>
                <c:pt idx="9">
                  <c:v>130M</c:v>
                </c:pt>
                <c:pt idx="10">
                  <c:v>120M</c:v>
                </c:pt>
                <c:pt idx="11">
                  <c:v>115M</c:v>
                </c:pt>
                <c:pt idx="12">
                  <c:v>114M</c:v>
                </c:pt>
                <c:pt idx="13">
                  <c:v>113M</c:v>
                </c:pt>
                <c:pt idx="14">
                  <c:v>112M</c:v>
                </c:pt>
                <c:pt idx="15">
                  <c:v>110M</c:v>
                </c:pt>
                <c:pt idx="16">
                  <c:v>106M</c:v>
                </c:pt>
                <c:pt idx="17">
                  <c:v>105M</c:v>
                </c:pt>
                <c:pt idx="18">
                  <c:v>103M</c:v>
                </c:pt>
                <c:pt idx="19">
                  <c:v>101M</c:v>
                </c:pt>
                <c:pt idx="20">
                  <c:v>100M</c:v>
                </c:pt>
                <c:pt idx="21">
                  <c:v>95M</c:v>
                </c:pt>
                <c:pt idx="22">
                  <c:v>80M</c:v>
                </c:pt>
              </c:strCache>
            </c:strRef>
          </c:cat>
          <c:val>
            <c:numRef>
              <c:f>Sheet1!$D$5:$D$27</c:f>
              <c:numCache>
                <c:formatCode>General</c:formatCode>
                <c:ptCount val="23"/>
                <c:pt idx="0">
                  <c:v>3.78949642181396E-2</c:v>
                </c:pt>
                <c:pt idx="1">
                  <c:v>3.2361745834350503E-2</c:v>
                </c:pt>
                <c:pt idx="2">
                  <c:v>4.6140432357788003E-2</c:v>
                </c:pt>
                <c:pt idx="3">
                  <c:v>2.5966405868530201E-2</c:v>
                </c:pt>
                <c:pt idx="4">
                  <c:v>3.7716865539550698E-2</c:v>
                </c:pt>
                <c:pt idx="5">
                  <c:v>4.59036827087402E-2</c:v>
                </c:pt>
                <c:pt idx="6">
                  <c:v>3.7862062454223598E-2</c:v>
                </c:pt>
                <c:pt idx="7">
                  <c:v>5.5317878723144497E-2</c:v>
                </c:pt>
                <c:pt idx="8">
                  <c:v>3.6902189254760701E-2</c:v>
                </c:pt>
                <c:pt idx="9">
                  <c:v>4.5751571655273403E-2</c:v>
                </c:pt>
                <c:pt idx="10">
                  <c:v>4.3545484542846603E-2</c:v>
                </c:pt>
                <c:pt idx="11">
                  <c:v>3.8001060485839802E-2</c:v>
                </c:pt>
                <c:pt idx="12">
                  <c:v>5.32975196838378E-2</c:v>
                </c:pt>
                <c:pt idx="13">
                  <c:v>0.103965044021606</c:v>
                </c:pt>
                <c:pt idx="14">
                  <c:v>5.3175926208495997E-2</c:v>
                </c:pt>
                <c:pt idx="15">
                  <c:v>3.79638671875E-2</c:v>
                </c:pt>
                <c:pt idx="16">
                  <c:v>3.8117647171020501E-2</c:v>
                </c:pt>
                <c:pt idx="17">
                  <c:v>3.6471366882324198E-2</c:v>
                </c:pt>
                <c:pt idx="18">
                  <c:v>3.7019014358520501E-2</c:v>
                </c:pt>
                <c:pt idx="19">
                  <c:v>5.6128740310668897E-2</c:v>
                </c:pt>
                <c:pt idx="20">
                  <c:v>3.44669818878173E-2</c:v>
                </c:pt>
                <c:pt idx="21">
                  <c:v>0.25630784034728998</c:v>
                </c:pt>
                <c:pt idx="22">
                  <c:v>4.3974637985229402E-2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B-407C-A233-930B72FACCC0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Sheet1!$A$5:$A$27</c:f>
              <c:strCache>
                <c:ptCount val="23"/>
                <c:pt idx="0">
                  <c:v>without_limit</c:v>
                </c:pt>
                <c:pt idx="1">
                  <c:v>300M</c:v>
                </c:pt>
                <c:pt idx="2">
                  <c:v>280M</c:v>
                </c:pt>
                <c:pt idx="3">
                  <c:v>250M</c:v>
                </c:pt>
                <c:pt idx="4">
                  <c:v>230M</c:v>
                </c:pt>
                <c:pt idx="5">
                  <c:v>200M</c:v>
                </c:pt>
                <c:pt idx="6">
                  <c:v>180M</c:v>
                </c:pt>
                <c:pt idx="7">
                  <c:v>150M</c:v>
                </c:pt>
                <c:pt idx="8">
                  <c:v>140M</c:v>
                </c:pt>
                <c:pt idx="9">
                  <c:v>130M</c:v>
                </c:pt>
                <c:pt idx="10">
                  <c:v>120M</c:v>
                </c:pt>
                <c:pt idx="11">
                  <c:v>115M</c:v>
                </c:pt>
                <c:pt idx="12">
                  <c:v>114M</c:v>
                </c:pt>
                <c:pt idx="13">
                  <c:v>113M</c:v>
                </c:pt>
                <c:pt idx="14">
                  <c:v>112M</c:v>
                </c:pt>
                <c:pt idx="15">
                  <c:v>110M</c:v>
                </c:pt>
                <c:pt idx="16">
                  <c:v>106M</c:v>
                </c:pt>
                <c:pt idx="17">
                  <c:v>105M</c:v>
                </c:pt>
                <c:pt idx="18">
                  <c:v>103M</c:v>
                </c:pt>
                <c:pt idx="19">
                  <c:v>101M</c:v>
                </c:pt>
                <c:pt idx="20">
                  <c:v>100M</c:v>
                </c:pt>
                <c:pt idx="21">
                  <c:v>95M</c:v>
                </c:pt>
                <c:pt idx="22">
                  <c:v>80M</c:v>
                </c:pt>
              </c:strCache>
            </c:strRef>
          </c:cat>
          <c:val>
            <c:numRef>
              <c:f>Sheet1!$E$5:$E$27</c:f>
              <c:numCache>
                <c:formatCode>General</c:formatCode>
                <c:ptCount val="23"/>
                <c:pt idx="0">
                  <c:v>7.68280029296875E-3</c:v>
                </c:pt>
                <c:pt idx="1">
                  <c:v>2.8831958770751901E-3</c:v>
                </c:pt>
                <c:pt idx="2">
                  <c:v>7.659912109375E-3</c:v>
                </c:pt>
                <c:pt idx="3">
                  <c:v>2.9413700103759701E-3</c:v>
                </c:pt>
                <c:pt idx="4">
                  <c:v>7.6487064361572196E-3</c:v>
                </c:pt>
                <c:pt idx="5">
                  <c:v>7.6544284820556597E-3</c:v>
                </c:pt>
                <c:pt idx="6">
                  <c:v>7.6646804809570304E-3</c:v>
                </c:pt>
                <c:pt idx="7">
                  <c:v>2.9010772705078099E-3</c:v>
                </c:pt>
                <c:pt idx="8">
                  <c:v>7.6415538787841797E-3</c:v>
                </c:pt>
                <c:pt idx="9">
                  <c:v>7.6582431793212804E-3</c:v>
                </c:pt>
                <c:pt idx="10">
                  <c:v>7.6391696929931597E-3</c:v>
                </c:pt>
                <c:pt idx="11">
                  <c:v>7.6677799224853498E-3</c:v>
                </c:pt>
                <c:pt idx="12">
                  <c:v>7.7404975891113203E-3</c:v>
                </c:pt>
                <c:pt idx="13">
                  <c:v>1.08034610748291E-2</c:v>
                </c:pt>
                <c:pt idx="14">
                  <c:v>7.6408386230468698E-3</c:v>
                </c:pt>
                <c:pt idx="15">
                  <c:v>7.6603889465331997E-3</c:v>
                </c:pt>
                <c:pt idx="16">
                  <c:v>7.6484680175781198E-3</c:v>
                </c:pt>
                <c:pt idx="17">
                  <c:v>7.6355934143066398E-3</c:v>
                </c:pt>
                <c:pt idx="18">
                  <c:v>7.6785087585449201E-3</c:v>
                </c:pt>
                <c:pt idx="19">
                  <c:v>7.6305866241455E-3</c:v>
                </c:pt>
                <c:pt idx="20">
                  <c:v>2.9017925262451098E-3</c:v>
                </c:pt>
                <c:pt idx="21">
                  <c:v>1.0931015014648399E-2</c:v>
                </c:pt>
                <c:pt idx="22">
                  <c:v>1.81622505187988E-2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3B-407C-A233-930B72FACCC0}"/>
            </c:ext>
          </c:extLst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Sheet1!$A$5:$A$27</c:f>
              <c:strCache>
                <c:ptCount val="23"/>
                <c:pt idx="0">
                  <c:v>without_limit</c:v>
                </c:pt>
                <c:pt idx="1">
                  <c:v>300M</c:v>
                </c:pt>
                <c:pt idx="2">
                  <c:v>280M</c:v>
                </c:pt>
                <c:pt idx="3">
                  <c:v>250M</c:v>
                </c:pt>
                <c:pt idx="4">
                  <c:v>230M</c:v>
                </c:pt>
                <c:pt idx="5">
                  <c:v>200M</c:v>
                </c:pt>
                <c:pt idx="6">
                  <c:v>180M</c:v>
                </c:pt>
                <c:pt idx="7">
                  <c:v>150M</c:v>
                </c:pt>
                <c:pt idx="8">
                  <c:v>140M</c:v>
                </c:pt>
                <c:pt idx="9">
                  <c:v>130M</c:v>
                </c:pt>
                <c:pt idx="10">
                  <c:v>120M</c:v>
                </c:pt>
                <c:pt idx="11">
                  <c:v>115M</c:v>
                </c:pt>
                <c:pt idx="12">
                  <c:v>114M</c:v>
                </c:pt>
                <c:pt idx="13">
                  <c:v>113M</c:v>
                </c:pt>
                <c:pt idx="14">
                  <c:v>112M</c:v>
                </c:pt>
                <c:pt idx="15">
                  <c:v>110M</c:v>
                </c:pt>
                <c:pt idx="16">
                  <c:v>106M</c:v>
                </c:pt>
                <c:pt idx="17">
                  <c:v>105M</c:v>
                </c:pt>
                <c:pt idx="18">
                  <c:v>103M</c:v>
                </c:pt>
                <c:pt idx="19">
                  <c:v>101M</c:v>
                </c:pt>
                <c:pt idx="20">
                  <c:v>100M</c:v>
                </c:pt>
                <c:pt idx="21">
                  <c:v>95M</c:v>
                </c:pt>
                <c:pt idx="22">
                  <c:v>80M</c:v>
                </c:pt>
              </c:strCache>
            </c:strRef>
          </c:cat>
          <c:val>
            <c:numRef>
              <c:f>Sheet1!$F$5:$F$27</c:f>
              <c:numCache>
                <c:formatCode>General</c:formatCode>
                <c:ptCount val="23"/>
                <c:pt idx="0">
                  <c:v>1.94933414459228E-2</c:v>
                </c:pt>
                <c:pt idx="1">
                  <c:v>3.0756235122680602E-2</c:v>
                </c:pt>
                <c:pt idx="2">
                  <c:v>2.14302539825439E-2</c:v>
                </c:pt>
                <c:pt idx="3">
                  <c:v>1.6607522964477501E-2</c:v>
                </c:pt>
                <c:pt idx="4">
                  <c:v>1.9617795944213801E-2</c:v>
                </c:pt>
                <c:pt idx="5">
                  <c:v>1.9983530044555602E-2</c:v>
                </c:pt>
                <c:pt idx="6">
                  <c:v>4.1263341903686503E-2</c:v>
                </c:pt>
                <c:pt idx="7">
                  <c:v>1.7116069793701099E-2</c:v>
                </c:pt>
                <c:pt idx="8">
                  <c:v>2.0369529724121E-2</c:v>
                </c:pt>
                <c:pt idx="9">
                  <c:v>2.9338836669921799E-2</c:v>
                </c:pt>
                <c:pt idx="10">
                  <c:v>2.0284414291381801E-2</c:v>
                </c:pt>
                <c:pt idx="11">
                  <c:v>2.0954132080078101E-2</c:v>
                </c:pt>
                <c:pt idx="12">
                  <c:v>1.9657850265502898E-2</c:v>
                </c:pt>
                <c:pt idx="13">
                  <c:v>2.6468038558959898E-2</c:v>
                </c:pt>
                <c:pt idx="14">
                  <c:v>2.8425931930541899E-2</c:v>
                </c:pt>
                <c:pt idx="15">
                  <c:v>2.0514011383056599E-2</c:v>
                </c:pt>
                <c:pt idx="16">
                  <c:v>2.0069122314453101E-2</c:v>
                </c:pt>
                <c:pt idx="17">
                  <c:v>2.0198822021484299E-2</c:v>
                </c:pt>
                <c:pt idx="18">
                  <c:v>2.01554298400878E-2</c:v>
                </c:pt>
                <c:pt idx="19">
                  <c:v>1.94013118743896E-2</c:v>
                </c:pt>
                <c:pt idx="20">
                  <c:v>1.7230987548828101E-2</c:v>
                </c:pt>
                <c:pt idx="21">
                  <c:v>0.218442678451538</c:v>
                </c:pt>
                <c:pt idx="22">
                  <c:v>5.5280923843383699E-2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3B-407C-A233-930B72FACCC0}"/>
            </c:ext>
          </c:extLst>
        </c:ser>
        <c:ser>
          <c:idx val="5"/>
          <c:order val="5"/>
          <c:tx>
            <c:strRef>
              <c:f>Sheet1!$G$4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Sheet1!$A$5:$A$27</c:f>
              <c:strCache>
                <c:ptCount val="23"/>
                <c:pt idx="0">
                  <c:v>without_limit</c:v>
                </c:pt>
                <c:pt idx="1">
                  <c:v>300M</c:v>
                </c:pt>
                <c:pt idx="2">
                  <c:v>280M</c:v>
                </c:pt>
                <c:pt idx="3">
                  <c:v>250M</c:v>
                </c:pt>
                <c:pt idx="4">
                  <c:v>230M</c:v>
                </c:pt>
                <c:pt idx="5">
                  <c:v>200M</c:v>
                </c:pt>
                <c:pt idx="6">
                  <c:v>180M</c:v>
                </c:pt>
                <c:pt idx="7">
                  <c:v>150M</c:v>
                </c:pt>
                <c:pt idx="8">
                  <c:v>140M</c:v>
                </c:pt>
                <c:pt idx="9">
                  <c:v>130M</c:v>
                </c:pt>
                <c:pt idx="10">
                  <c:v>120M</c:v>
                </c:pt>
                <c:pt idx="11">
                  <c:v>115M</c:v>
                </c:pt>
                <c:pt idx="12">
                  <c:v>114M</c:v>
                </c:pt>
                <c:pt idx="13">
                  <c:v>113M</c:v>
                </c:pt>
                <c:pt idx="14">
                  <c:v>112M</c:v>
                </c:pt>
                <c:pt idx="15">
                  <c:v>110M</c:v>
                </c:pt>
                <c:pt idx="16">
                  <c:v>106M</c:v>
                </c:pt>
                <c:pt idx="17">
                  <c:v>105M</c:v>
                </c:pt>
                <c:pt idx="18">
                  <c:v>103M</c:v>
                </c:pt>
                <c:pt idx="19">
                  <c:v>101M</c:v>
                </c:pt>
                <c:pt idx="20">
                  <c:v>100M</c:v>
                </c:pt>
                <c:pt idx="21">
                  <c:v>95M</c:v>
                </c:pt>
                <c:pt idx="22">
                  <c:v>80M</c:v>
                </c:pt>
              </c:strCache>
            </c:strRef>
          </c:cat>
          <c:val>
            <c:numRef>
              <c:f>Sheet1!$G$5:$G$27</c:f>
              <c:numCache>
                <c:formatCode>General</c:formatCode>
                <c:ptCount val="23"/>
                <c:pt idx="0">
                  <c:v>4.2049169540405197E-2</c:v>
                </c:pt>
                <c:pt idx="1">
                  <c:v>3.03418636322021E-2</c:v>
                </c:pt>
                <c:pt idx="2">
                  <c:v>2.61356830596923E-2</c:v>
                </c:pt>
                <c:pt idx="3">
                  <c:v>2.6701688766479399E-2</c:v>
                </c:pt>
                <c:pt idx="4">
                  <c:v>2.6310205459594699E-2</c:v>
                </c:pt>
                <c:pt idx="5">
                  <c:v>3.6850452423095703E-2</c:v>
                </c:pt>
                <c:pt idx="6">
                  <c:v>2.6222705841064401E-2</c:v>
                </c:pt>
                <c:pt idx="7">
                  <c:v>5.7651519775390597E-2</c:v>
                </c:pt>
                <c:pt idx="8">
                  <c:v>2.6388883590698201E-2</c:v>
                </c:pt>
                <c:pt idx="9">
                  <c:v>2.6033163070678701E-2</c:v>
                </c:pt>
                <c:pt idx="10">
                  <c:v>2.8379678726196199E-2</c:v>
                </c:pt>
                <c:pt idx="11">
                  <c:v>2.54538059234619E-2</c:v>
                </c:pt>
                <c:pt idx="12">
                  <c:v>3.1563997268676702E-2</c:v>
                </c:pt>
                <c:pt idx="13">
                  <c:v>2.87601947784423E-2</c:v>
                </c:pt>
                <c:pt idx="14">
                  <c:v>4.1292905807495103E-2</c:v>
                </c:pt>
                <c:pt idx="15">
                  <c:v>2.60252952575683E-2</c:v>
                </c:pt>
                <c:pt idx="16">
                  <c:v>2.6167869567871E-2</c:v>
                </c:pt>
                <c:pt idx="17">
                  <c:v>2.60405540466308E-2</c:v>
                </c:pt>
                <c:pt idx="18">
                  <c:v>2.6795864105224599E-2</c:v>
                </c:pt>
                <c:pt idx="19">
                  <c:v>3.7422657012939398E-2</c:v>
                </c:pt>
                <c:pt idx="20">
                  <c:v>0.27626490592956499</c:v>
                </c:pt>
                <c:pt idx="21">
                  <c:v>1.37998962402343</c:v>
                </c:pt>
                <c:pt idx="22">
                  <c:v>9.1764926910400293E-2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3B-407C-A233-930B72FACCC0}"/>
            </c:ext>
          </c:extLst>
        </c:ser>
        <c:ser>
          <c:idx val="6"/>
          <c:order val="6"/>
          <c:tx>
            <c:strRef>
              <c:f>Sheet1!$H$4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Sheet1!$A$5:$A$27</c:f>
              <c:strCache>
                <c:ptCount val="23"/>
                <c:pt idx="0">
                  <c:v>without_limit</c:v>
                </c:pt>
                <c:pt idx="1">
                  <c:v>300M</c:v>
                </c:pt>
                <c:pt idx="2">
                  <c:v>280M</c:v>
                </c:pt>
                <c:pt idx="3">
                  <c:v>250M</c:v>
                </c:pt>
                <c:pt idx="4">
                  <c:v>230M</c:v>
                </c:pt>
                <c:pt idx="5">
                  <c:v>200M</c:v>
                </c:pt>
                <c:pt idx="6">
                  <c:v>180M</c:v>
                </c:pt>
                <c:pt idx="7">
                  <c:v>150M</c:v>
                </c:pt>
                <c:pt idx="8">
                  <c:v>140M</c:v>
                </c:pt>
                <c:pt idx="9">
                  <c:v>130M</c:v>
                </c:pt>
                <c:pt idx="10">
                  <c:v>120M</c:v>
                </c:pt>
                <c:pt idx="11">
                  <c:v>115M</c:v>
                </c:pt>
                <c:pt idx="12">
                  <c:v>114M</c:v>
                </c:pt>
                <c:pt idx="13">
                  <c:v>113M</c:v>
                </c:pt>
                <c:pt idx="14">
                  <c:v>112M</c:v>
                </c:pt>
                <c:pt idx="15">
                  <c:v>110M</c:v>
                </c:pt>
                <c:pt idx="16">
                  <c:v>106M</c:v>
                </c:pt>
                <c:pt idx="17">
                  <c:v>105M</c:v>
                </c:pt>
                <c:pt idx="18">
                  <c:v>103M</c:v>
                </c:pt>
                <c:pt idx="19">
                  <c:v>101M</c:v>
                </c:pt>
                <c:pt idx="20">
                  <c:v>100M</c:v>
                </c:pt>
                <c:pt idx="21">
                  <c:v>95M</c:v>
                </c:pt>
                <c:pt idx="22">
                  <c:v>80M</c:v>
                </c:pt>
              </c:strCache>
            </c:strRef>
          </c:cat>
          <c:val>
            <c:numRef>
              <c:f>Sheet1!$H$5:$H$27</c:f>
              <c:numCache>
                <c:formatCode>General</c:formatCode>
                <c:ptCount val="23"/>
                <c:pt idx="0">
                  <c:v>8.1174373626708898E-3</c:v>
                </c:pt>
                <c:pt idx="1">
                  <c:v>7.7998638153076102E-3</c:v>
                </c:pt>
                <c:pt idx="2">
                  <c:v>8.2216262817382795E-3</c:v>
                </c:pt>
                <c:pt idx="3">
                  <c:v>8.1496238708496094E-3</c:v>
                </c:pt>
                <c:pt idx="4">
                  <c:v>8.7757110595703108E-3</c:v>
                </c:pt>
                <c:pt idx="5">
                  <c:v>8.0957412719726493E-3</c:v>
                </c:pt>
                <c:pt idx="6">
                  <c:v>8.3003044128417899E-3</c:v>
                </c:pt>
                <c:pt idx="7">
                  <c:v>8.1324577331542899E-3</c:v>
                </c:pt>
                <c:pt idx="8">
                  <c:v>8.2027912139892491E-3</c:v>
                </c:pt>
                <c:pt idx="9">
                  <c:v>8.1622600555419905E-3</c:v>
                </c:pt>
                <c:pt idx="10">
                  <c:v>2.9873847961425699E-3</c:v>
                </c:pt>
                <c:pt idx="11">
                  <c:v>8.1427097320556606E-3</c:v>
                </c:pt>
                <c:pt idx="12">
                  <c:v>8.1741809844970703E-3</c:v>
                </c:pt>
                <c:pt idx="13">
                  <c:v>1.36938095092773E-2</c:v>
                </c:pt>
                <c:pt idx="14">
                  <c:v>8.2244873046875E-3</c:v>
                </c:pt>
                <c:pt idx="15">
                  <c:v>8.2159042358398403E-3</c:v>
                </c:pt>
                <c:pt idx="16">
                  <c:v>8.09836387634277E-3</c:v>
                </c:pt>
                <c:pt idx="17">
                  <c:v>8.1391334533691406E-3</c:v>
                </c:pt>
                <c:pt idx="18">
                  <c:v>8.1367492675781198E-3</c:v>
                </c:pt>
                <c:pt idx="19">
                  <c:v>8.1305503845214792E-3</c:v>
                </c:pt>
                <c:pt idx="20">
                  <c:v>1.0862112045287999E-2</c:v>
                </c:pt>
                <c:pt idx="21">
                  <c:v>3.23812961578369E-2</c:v>
                </c:pt>
                <c:pt idx="22">
                  <c:v>1.05337834358215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3B-407C-A233-930B72FACCC0}"/>
            </c:ext>
          </c:extLst>
        </c:ser>
        <c:ser>
          <c:idx val="7"/>
          <c:order val="7"/>
          <c:tx>
            <c:strRef>
              <c:f>Sheet1!$I$4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Sheet1!$A$5:$A$27</c:f>
              <c:strCache>
                <c:ptCount val="23"/>
                <c:pt idx="0">
                  <c:v>without_limit</c:v>
                </c:pt>
                <c:pt idx="1">
                  <c:v>300M</c:v>
                </c:pt>
                <c:pt idx="2">
                  <c:v>280M</c:v>
                </c:pt>
                <c:pt idx="3">
                  <c:v>250M</c:v>
                </c:pt>
                <c:pt idx="4">
                  <c:v>230M</c:v>
                </c:pt>
                <c:pt idx="5">
                  <c:v>200M</c:v>
                </c:pt>
                <c:pt idx="6">
                  <c:v>180M</c:v>
                </c:pt>
                <c:pt idx="7">
                  <c:v>150M</c:v>
                </c:pt>
                <c:pt idx="8">
                  <c:v>140M</c:v>
                </c:pt>
                <c:pt idx="9">
                  <c:v>130M</c:v>
                </c:pt>
                <c:pt idx="10">
                  <c:v>120M</c:v>
                </c:pt>
                <c:pt idx="11">
                  <c:v>115M</c:v>
                </c:pt>
                <c:pt idx="12">
                  <c:v>114M</c:v>
                </c:pt>
                <c:pt idx="13">
                  <c:v>113M</c:v>
                </c:pt>
                <c:pt idx="14">
                  <c:v>112M</c:v>
                </c:pt>
                <c:pt idx="15">
                  <c:v>110M</c:v>
                </c:pt>
                <c:pt idx="16">
                  <c:v>106M</c:v>
                </c:pt>
                <c:pt idx="17">
                  <c:v>105M</c:v>
                </c:pt>
                <c:pt idx="18">
                  <c:v>103M</c:v>
                </c:pt>
                <c:pt idx="19">
                  <c:v>101M</c:v>
                </c:pt>
                <c:pt idx="20">
                  <c:v>100M</c:v>
                </c:pt>
                <c:pt idx="21">
                  <c:v>95M</c:v>
                </c:pt>
                <c:pt idx="22">
                  <c:v>80M</c:v>
                </c:pt>
              </c:strCache>
            </c:strRef>
          </c:cat>
          <c:val>
            <c:numRef>
              <c:f>Sheet1!$I$5:$I$27</c:f>
              <c:numCache>
                <c:formatCode>General</c:formatCode>
                <c:ptCount val="23"/>
                <c:pt idx="0">
                  <c:v>1.78070068359375E-2</c:v>
                </c:pt>
                <c:pt idx="1">
                  <c:v>1.78523063659667E-2</c:v>
                </c:pt>
                <c:pt idx="2">
                  <c:v>1.8595457077026301E-2</c:v>
                </c:pt>
                <c:pt idx="3">
                  <c:v>1.77903175354003E-2</c:v>
                </c:pt>
                <c:pt idx="4">
                  <c:v>1.7228603363037099E-2</c:v>
                </c:pt>
                <c:pt idx="5">
                  <c:v>1.7935752868652299E-2</c:v>
                </c:pt>
                <c:pt idx="6">
                  <c:v>2.32975482940673E-2</c:v>
                </c:pt>
                <c:pt idx="7">
                  <c:v>1.85227394104003E-2</c:v>
                </c:pt>
                <c:pt idx="8">
                  <c:v>1.7783164978027299E-2</c:v>
                </c:pt>
                <c:pt idx="9">
                  <c:v>5.3512096405029297E-2</c:v>
                </c:pt>
                <c:pt idx="10">
                  <c:v>1.4949321746826101E-2</c:v>
                </c:pt>
                <c:pt idx="11">
                  <c:v>1.7781019210815398E-2</c:v>
                </c:pt>
                <c:pt idx="12">
                  <c:v>3.9430618286132799E-2</c:v>
                </c:pt>
                <c:pt idx="13">
                  <c:v>4.44104671478271E-2</c:v>
                </c:pt>
                <c:pt idx="14">
                  <c:v>1.77433490753173E-2</c:v>
                </c:pt>
                <c:pt idx="15">
                  <c:v>1.8454313278198201E-2</c:v>
                </c:pt>
                <c:pt idx="16">
                  <c:v>1.7744779586791899E-2</c:v>
                </c:pt>
                <c:pt idx="17">
                  <c:v>1.77702903747558E-2</c:v>
                </c:pt>
                <c:pt idx="18">
                  <c:v>1.77350044250488E-2</c:v>
                </c:pt>
                <c:pt idx="19">
                  <c:v>0.14279007911682101</c:v>
                </c:pt>
                <c:pt idx="20">
                  <c:v>3.5870313644409103E-2</c:v>
                </c:pt>
                <c:pt idx="21">
                  <c:v>0.47685265541076599</c:v>
                </c:pt>
                <c:pt idx="22">
                  <c:v>0.84015274047851496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3B-407C-A233-930B72FACCC0}"/>
            </c:ext>
          </c:extLst>
        </c:ser>
        <c:ser>
          <c:idx val="8"/>
          <c:order val="8"/>
          <c:tx>
            <c:strRef>
              <c:f>Sheet1!$J$4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Sheet1!$A$5:$A$27</c:f>
              <c:strCache>
                <c:ptCount val="23"/>
                <c:pt idx="0">
                  <c:v>without_limit</c:v>
                </c:pt>
                <c:pt idx="1">
                  <c:v>300M</c:v>
                </c:pt>
                <c:pt idx="2">
                  <c:v>280M</c:v>
                </c:pt>
                <c:pt idx="3">
                  <c:v>250M</c:v>
                </c:pt>
                <c:pt idx="4">
                  <c:v>230M</c:v>
                </c:pt>
                <c:pt idx="5">
                  <c:v>200M</c:v>
                </c:pt>
                <c:pt idx="6">
                  <c:v>180M</c:v>
                </c:pt>
                <c:pt idx="7">
                  <c:v>150M</c:v>
                </c:pt>
                <c:pt idx="8">
                  <c:v>140M</c:v>
                </c:pt>
                <c:pt idx="9">
                  <c:v>130M</c:v>
                </c:pt>
                <c:pt idx="10">
                  <c:v>120M</c:v>
                </c:pt>
                <c:pt idx="11">
                  <c:v>115M</c:v>
                </c:pt>
                <c:pt idx="12">
                  <c:v>114M</c:v>
                </c:pt>
                <c:pt idx="13">
                  <c:v>113M</c:v>
                </c:pt>
                <c:pt idx="14">
                  <c:v>112M</c:v>
                </c:pt>
                <c:pt idx="15">
                  <c:v>110M</c:v>
                </c:pt>
                <c:pt idx="16">
                  <c:v>106M</c:v>
                </c:pt>
                <c:pt idx="17">
                  <c:v>105M</c:v>
                </c:pt>
                <c:pt idx="18">
                  <c:v>103M</c:v>
                </c:pt>
                <c:pt idx="19">
                  <c:v>101M</c:v>
                </c:pt>
                <c:pt idx="20">
                  <c:v>100M</c:v>
                </c:pt>
                <c:pt idx="21">
                  <c:v>95M</c:v>
                </c:pt>
                <c:pt idx="22">
                  <c:v>80M</c:v>
                </c:pt>
              </c:strCache>
            </c:strRef>
          </c:cat>
          <c:val>
            <c:numRef>
              <c:f>Sheet1!$J$5:$J$27</c:f>
              <c:numCache>
                <c:formatCode>General</c:formatCode>
                <c:ptCount val="23"/>
                <c:pt idx="0">
                  <c:v>7.6899528503417899E-3</c:v>
                </c:pt>
                <c:pt idx="1">
                  <c:v>1.31125450134277E-2</c:v>
                </c:pt>
                <c:pt idx="2">
                  <c:v>7.2538852691650304E-3</c:v>
                </c:pt>
                <c:pt idx="3">
                  <c:v>7.8628063201904297E-3</c:v>
                </c:pt>
                <c:pt idx="4">
                  <c:v>7.8172683715820295E-3</c:v>
                </c:pt>
                <c:pt idx="5">
                  <c:v>7.6739788055419896E-3</c:v>
                </c:pt>
                <c:pt idx="6">
                  <c:v>7.8432559967040998E-3</c:v>
                </c:pt>
                <c:pt idx="7">
                  <c:v>7.6432228088378898E-3</c:v>
                </c:pt>
                <c:pt idx="8">
                  <c:v>7.8554153442382795E-3</c:v>
                </c:pt>
                <c:pt idx="9">
                  <c:v>7.7781677246093698E-3</c:v>
                </c:pt>
                <c:pt idx="10">
                  <c:v>7.8208446502685495E-3</c:v>
                </c:pt>
                <c:pt idx="11">
                  <c:v>7.8155994415283203E-3</c:v>
                </c:pt>
                <c:pt idx="12">
                  <c:v>7.7459812164306597E-3</c:v>
                </c:pt>
                <c:pt idx="13">
                  <c:v>1.29380226135253E-2</c:v>
                </c:pt>
                <c:pt idx="14">
                  <c:v>7.6611042022705E-3</c:v>
                </c:pt>
                <c:pt idx="15">
                  <c:v>7.7264308929443299E-3</c:v>
                </c:pt>
                <c:pt idx="16">
                  <c:v>7.7362060546875E-3</c:v>
                </c:pt>
                <c:pt idx="17">
                  <c:v>7.7686309814453099E-3</c:v>
                </c:pt>
                <c:pt idx="18">
                  <c:v>7.7044963836669896E-3</c:v>
                </c:pt>
                <c:pt idx="19">
                  <c:v>9.0956687927246094E-3</c:v>
                </c:pt>
                <c:pt idx="20">
                  <c:v>1.18827819824218E-2</c:v>
                </c:pt>
                <c:pt idx="21">
                  <c:v>8.5504055023193307E-3</c:v>
                </c:pt>
                <c:pt idx="22">
                  <c:v>1.5660524368286102E-2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3B-407C-A233-930B72FACCC0}"/>
            </c:ext>
          </c:extLst>
        </c:ser>
        <c:ser>
          <c:idx val="9"/>
          <c:order val="9"/>
          <c:tx>
            <c:strRef>
              <c:f>Sheet1!$K$4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Sheet1!$A$5:$A$27</c:f>
              <c:strCache>
                <c:ptCount val="23"/>
                <c:pt idx="0">
                  <c:v>without_limit</c:v>
                </c:pt>
                <c:pt idx="1">
                  <c:v>300M</c:v>
                </c:pt>
                <c:pt idx="2">
                  <c:v>280M</c:v>
                </c:pt>
                <c:pt idx="3">
                  <c:v>250M</c:v>
                </c:pt>
                <c:pt idx="4">
                  <c:v>230M</c:v>
                </c:pt>
                <c:pt idx="5">
                  <c:v>200M</c:v>
                </c:pt>
                <c:pt idx="6">
                  <c:v>180M</c:v>
                </c:pt>
                <c:pt idx="7">
                  <c:v>150M</c:v>
                </c:pt>
                <c:pt idx="8">
                  <c:v>140M</c:v>
                </c:pt>
                <c:pt idx="9">
                  <c:v>130M</c:v>
                </c:pt>
                <c:pt idx="10">
                  <c:v>120M</c:v>
                </c:pt>
                <c:pt idx="11">
                  <c:v>115M</c:v>
                </c:pt>
                <c:pt idx="12">
                  <c:v>114M</c:v>
                </c:pt>
                <c:pt idx="13">
                  <c:v>113M</c:v>
                </c:pt>
                <c:pt idx="14">
                  <c:v>112M</c:v>
                </c:pt>
                <c:pt idx="15">
                  <c:v>110M</c:v>
                </c:pt>
                <c:pt idx="16">
                  <c:v>106M</c:v>
                </c:pt>
                <c:pt idx="17">
                  <c:v>105M</c:v>
                </c:pt>
                <c:pt idx="18">
                  <c:v>103M</c:v>
                </c:pt>
                <c:pt idx="19">
                  <c:v>101M</c:v>
                </c:pt>
                <c:pt idx="20">
                  <c:v>100M</c:v>
                </c:pt>
                <c:pt idx="21">
                  <c:v>95M</c:v>
                </c:pt>
                <c:pt idx="22">
                  <c:v>80M</c:v>
                </c:pt>
              </c:strCache>
            </c:strRef>
          </c:cat>
          <c:val>
            <c:numRef>
              <c:f>Sheet1!$K$5:$K$27</c:f>
              <c:numCache>
                <c:formatCode>General</c:formatCode>
                <c:ptCount val="23"/>
                <c:pt idx="0">
                  <c:v>2.93731689453125E-2</c:v>
                </c:pt>
                <c:pt idx="1">
                  <c:v>6.9801568984985296E-2</c:v>
                </c:pt>
                <c:pt idx="2">
                  <c:v>2.99978256225585E-2</c:v>
                </c:pt>
                <c:pt idx="3">
                  <c:v>2.8859853744506801E-2</c:v>
                </c:pt>
                <c:pt idx="4">
                  <c:v>2.98383235931396E-2</c:v>
                </c:pt>
                <c:pt idx="5">
                  <c:v>3.0236959457397398E-2</c:v>
                </c:pt>
                <c:pt idx="6">
                  <c:v>2.94215679168701E-2</c:v>
                </c:pt>
                <c:pt idx="7">
                  <c:v>2.8888463973998999E-2</c:v>
                </c:pt>
                <c:pt idx="8">
                  <c:v>2.97188758850097E-2</c:v>
                </c:pt>
                <c:pt idx="9">
                  <c:v>2.9000997543334898E-2</c:v>
                </c:pt>
                <c:pt idx="10">
                  <c:v>2.9555082321166899E-2</c:v>
                </c:pt>
                <c:pt idx="11">
                  <c:v>3.1537055969238198E-2</c:v>
                </c:pt>
                <c:pt idx="12">
                  <c:v>4.5674562454223598E-2</c:v>
                </c:pt>
                <c:pt idx="13">
                  <c:v>3.5974740982055602E-2</c:v>
                </c:pt>
                <c:pt idx="14">
                  <c:v>2.8787612915039E-2</c:v>
                </c:pt>
                <c:pt idx="15">
                  <c:v>2.8918981552123999E-2</c:v>
                </c:pt>
                <c:pt idx="16">
                  <c:v>3.2657384872436503E-2</c:v>
                </c:pt>
                <c:pt idx="17">
                  <c:v>3.0292034149169901E-2</c:v>
                </c:pt>
                <c:pt idx="18">
                  <c:v>0.12598824501037501</c:v>
                </c:pt>
                <c:pt idx="19">
                  <c:v>3.7548542022705002E-2</c:v>
                </c:pt>
                <c:pt idx="20">
                  <c:v>4.9134254455566399E-2</c:v>
                </c:pt>
                <c:pt idx="21">
                  <c:v>3.3075809478759703E-2</c:v>
                </c:pt>
                <c:pt idx="22">
                  <c:v>3.1645946502685498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3B-407C-A233-930B72FACCC0}"/>
            </c:ext>
          </c:extLst>
        </c:ser>
        <c:ser>
          <c:idx val="10"/>
          <c:order val="10"/>
          <c:tx>
            <c:strRef>
              <c:f>Sheet1!$L$4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Sheet1!$A$5:$A$27</c:f>
              <c:strCache>
                <c:ptCount val="23"/>
                <c:pt idx="0">
                  <c:v>without_limit</c:v>
                </c:pt>
                <c:pt idx="1">
                  <c:v>300M</c:v>
                </c:pt>
                <c:pt idx="2">
                  <c:v>280M</c:v>
                </c:pt>
                <c:pt idx="3">
                  <c:v>250M</c:v>
                </c:pt>
                <c:pt idx="4">
                  <c:v>230M</c:v>
                </c:pt>
                <c:pt idx="5">
                  <c:v>200M</c:v>
                </c:pt>
                <c:pt idx="6">
                  <c:v>180M</c:v>
                </c:pt>
                <c:pt idx="7">
                  <c:v>150M</c:v>
                </c:pt>
                <c:pt idx="8">
                  <c:v>140M</c:v>
                </c:pt>
                <c:pt idx="9">
                  <c:v>130M</c:v>
                </c:pt>
                <c:pt idx="10">
                  <c:v>120M</c:v>
                </c:pt>
                <c:pt idx="11">
                  <c:v>115M</c:v>
                </c:pt>
                <c:pt idx="12">
                  <c:v>114M</c:v>
                </c:pt>
                <c:pt idx="13">
                  <c:v>113M</c:v>
                </c:pt>
                <c:pt idx="14">
                  <c:v>112M</c:v>
                </c:pt>
                <c:pt idx="15">
                  <c:v>110M</c:v>
                </c:pt>
                <c:pt idx="16">
                  <c:v>106M</c:v>
                </c:pt>
                <c:pt idx="17">
                  <c:v>105M</c:v>
                </c:pt>
                <c:pt idx="18">
                  <c:v>103M</c:v>
                </c:pt>
                <c:pt idx="19">
                  <c:v>101M</c:v>
                </c:pt>
                <c:pt idx="20">
                  <c:v>100M</c:v>
                </c:pt>
                <c:pt idx="21">
                  <c:v>95M</c:v>
                </c:pt>
                <c:pt idx="22">
                  <c:v>80M</c:v>
                </c:pt>
              </c:strCache>
            </c:strRef>
          </c:cat>
          <c:val>
            <c:numRef>
              <c:f>Sheet1!$L$5:$L$27</c:f>
              <c:numCache>
                <c:formatCode>General</c:formatCode>
                <c:ptCount val="23"/>
                <c:pt idx="0">
                  <c:v>4.0029287338256801E-2</c:v>
                </c:pt>
                <c:pt idx="1">
                  <c:v>2.4416446685790998E-2</c:v>
                </c:pt>
                <c:pt idx="2">
                  <c:v>2.2998094558715799E-2</c:v>
                </c:pt>
                <c:pt idx="3">
                  <c:v>2.40147113800048E-2</c:v>
                </c:pt>
                <c:pt idx="4">
                  <c:v>2.2857904434204102E-2</c:v>
                </c:pt>
                <c:pt idx="5">
                  <c:v>2.5106906890869099E-2</c:v>
                </c:pt>
                <c:pt idx="6">
                  <c:v>2.95262336730957E-2</c:v>
                </c:pt>
                <c:pt idx="7">
                  <c:v>3.1149148941040001E-2</c:v>
                </c:pt>
                <c:pt idx="8">
                  <c:v>2.5709152221679601E-2</c:v>
                </c:pt>
                <c:pt idx="9">
                  <c:v>2.2921800613403299E-2</c:v>
                </c:pt>
                <c:pt idx="10">
                  <c:v>2.2888422012329102E-2</c:v>
                </c:pt>
                <c:pt idx="11">
                  <c:v>2.2874832153320299E-2</c:v>
                </c:pt>
                <c:pt idx="12">
                  <c:v>4.72092628479003E-2</c:v>
                </c:pt>
                <c:pt idx="13">
                  <c:v>3.6632537841796799E-2</c:v>
                </c:pt>
                <c:pt idx="14">
                  <c:v>2.28018760681152E-2</c:v>
                </c:pt>
                <c:pt idx="15">
                  <c:v>4.4981956481933497E-2</c:v>
                </c:pt>
                <c:pt idx="16">
                  <c:v>2.36122608184814E-2</c:v>
                </c:pt>
                <c:pt idx="17">
                  <c:v>2.2915363311767498E-2</c:v>
                </c:pt>
                <c:pt idx="18">
                  <c:v>3.1235694885253899E-2</c:v>
                </c:pt>
                <c:pt idx="19">
                  <c:v>6.7511796951293904E-2</c:v>
                </c:pt>
                <c:pt idx="20">
                  <c:v>3.08670997619628E-2</c:v>
                </c:pt>
                <c:pt idx="21">
                  <c:v>2.5856733322143499E-2</c:v>
                </c:pt>
                <c:pt idx="22">
                  <c:v>8.9871168136596596E-2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33B-407C-A233-930B72FACCC0}"/>
            </c:ext>
          </c:extLst>
        </c:ser>
        <c:ser>
          <c:idx val="11"/>
          <c:order val="11"/>
          <c:tx>
            <c:strRef>
              <c:f>Sheet1!$M$4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Sheet1!$A$5:$A$27</c:f>
              <c:strCache>
                <c:ptCount val="23"/>
                <c:pt idx="0">
                  <c:v>without_limit</c:v>
                </c:pt>
                <c:pt idx="1">
                  <c:v>300M</c:v>
                </c:pt>
                <c:pt idx="2">
                  <c:v>280M</c:v>
                </c:pt>
                <c:pt idx="3">
                  <c:v>250M</c:v>
                </c:pt>
                <c:pt idx="4">
                  <c:v>230M</c:v>
                </c:pt>
                <c:pt idx="5">
                  <c:v>200M</c:v>
                </c:pt>
                <c:pt idx="6">
                  <c:v>180M</c:v>
                </c:pt>
                <c:pt idx="7">
                  <c:v>150M</c:v>
                </c:pt>
                <c:pt idx="8">
                  <c:v>140M</c:v>
                </c:pt>
                <c:pt idx="9">
                  <c:v>130M</c:v>
                </c:pt>
                <c:pt idx="10">
                  <c:v>120M</c:v>
                </c:pt>
                <c:pt idx="11">
                  <c:v>115M</c:v>
                </c:pt>
                <c:pt idx="12">
                  <c:v>114M</c:v>
                </c:pt>
                <c:pt idx="13">
                  <c:v>113M</c:v>
                </c:pt>
                <c:pt idx="14">
                  <c:v>112M</c:v>
                </c:pt>
                <c:pt idx="15">
                  <c:v>110M</c:v>
                </c:pt>
                <c:pt idx="16">
                  <c:v>106M</c:v>
                </c:pt>
                <c:pt idx="17">
                  <c:v>105M</c:v>
                </c:pt>
                <c:pt idx="18">
                  <c:v>103M</c:v>
                </c:pt>
                <c:pt idx="19">
                  <c:v>101M</c:v>
                </c:pt>
                <c:pt idx="20">
                  <c:v>100M</c:v>
                </c:pt>
                <c:pt idx="21">
                  <c:v>95M</c:v>
                </c:pt>
                <c:pt idx="22">
                  <c:v>80M</c:v>
                </c:pt>
              </c:strCache>
            </c:strRef>
          </c:cat>
          <c:val>
            <c:numRef>
              <c:f>Sheet1!$M$5:$M$27</c:f>
              <c:numCache>
                <c:formatCode>General</c:formatCode>
                <c:ptCount val="23"/>
                <c:pt idx="0">
                  <c:v>4.6043395996093698E-3</c:v>
                </c:pt>
                <c:pt idx="1">
                  <c:v>1.30305290222167E-2</c:v>
                </c:pt>
                <c:pt idx="2">
                  <c:v>7.8639984130859306E-3</c:v>
                </c:pt>
                <c:pt idx="3">
                  <c:v>7.8494548797607405E-3</c:v>
                </c:pt>
                <c:pt idx="4">
                  <c:v>7.7753067016601502E-3</c:v>
                </c:pt>
                <c:pt idx="5">
                  <c:v>8.3050727844238195E-3</c:v>
                </c:pt>
                <c:pt idx="6">
                  <c:v>7.0042610168456997E-3</c:v>
                </c:pt>
                <c:pt idx="7">
                  <c:v>7.7314376831054601E-3</c:v>
                </c:pt>
                <c:pt idx="8">
                  <c:v>7.7860355377197196E-3</c:v>
                </c:pt>
                <c:pt idx="9">
                  <c:v>7.7884197235107396E-3</c:v>
                </c:pt>
                <c:pt idx="10">
                  <c:v>7.9405307769775304E-3</c:v>
                </c:pt>
                <c:pt idx="11">
                  <c:v>7.7447891235351502E-3</c:v>
                </c:pt>
                <c:pt idx="12">
                  <c:v>7.9157352447509696E-3</c:v>
                </c:pt>
                <c:pt idx="13">
                  <c:v>1.2876272201537999E-2</c:v>
                </c:pt>
                <c:pt idx="14">
                  <c:v>7.7991485595703099E-3</c:v>
                </c:pt>
                <c:pt idx="15">
                  <c:v>7.7910423278808498E-3</c:v>
                </c:pt>
                <c:pt idx="16">
                  <c:v>7.0037841796875E-3</c:v>
                </c:pt>
                <c:pt idx="17">
                  <c:v>7.1291923522949201E-3</c:v>
                </c:pt>
                <c:pt idx="18">
                  <c:v>2.0966291427612301E-2</c:v>
                </c:pt>
                <c:pt idx="19">
                  <c:v>9.3991756439208898E-3</c:v>
                </c:pt>
                <c:pt idx="20">
                  <c:v>7.7505111694335903E-3</c:v>
                </c:pt>
                <c:pt idx="21">
                  <c:v>1.13041400909423E-2</c:v>
                </c:pt>
                <c:pt idx="22">
                  <c:v>9.1111660003662092E-3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33B-407C-A233-930B72FACCC0}"/>
            </c:ext>
          </c:extLst>
        </c:ser>
        <c:ser>
          <c:idx val="12"/>
          <c:order val="12"/>
          <c:tx>
            <c:strRef>
              <c:f>Sheet1!$N$4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Sheet1!$A$5:$A$27</c:f>
              <c:strCache>
                <c:ptCount val="23"/>
                <c:pt idx="0">
                  <c:v>without_limit</c:v>
                </c:pt>
                <c:pt idx="1">
                  <c:v>300M</c:v>
                </c:pt>
                <c:pt idx="2">
                  <c:v>280M</c:v>
                </c:pt>
                <c:pt idx="3">
                  <c:v>250M</c:v>
                </c:pt>
                <c:pt idx="4">
                  <c:v>230M</c:v>
                </c:pt>
                <c:pt idx="5">
                  <c:v>200M</c:v>
                </c:pt>
                <c:pt idx="6">
                  <c:v>180M</c:v>
                </c:pt>
                <c:pt idx="7">
                  <c:v>150M</c:v>
                </c:pt>
                <c:pt idx="8">
                  <c:v>140M</c:v>
                </c:pt>
                <c:pt idx="9">
                  <c:v>130M</c:v>
                </c:pt>
                <c:pt idx="10">
                  <c:v>120M</c:v>
                </c:pt>
                <c:pt idx="11">
                  <c:v>115M</c:v>
                </c:pt>
                <c:pt idx="12">
                  <c:v>114M</c:v>
                </c:pt>
                <c:pt idx="13">
                  <c:v>113M</c:v>
                </c:pt>
                <c:pt idx="14">
                  <c:v>112M</c:v>
                </c:pt>
                <c:pt idx="15">
                  <c:v>110M</c:v>
                </c:pt>
                <c:pt idx="16">
                  <c:v>106M</c:v>
                </c:pt>
                <c:pt idx="17">
                  <c:v>105M</c:v>
                </c:pt>
                <c:pt idx="18">
                  <c:v>103M</c:v>
                </c:pt>
                <c:pt idx="19">
                  <c:v>101M</c:v>
                </c:pt>
                <c:pt idx="20">
                  <c:v>100M</c:v>
                </c:pt>
                <c:pt idx="21">
                  <c:v>95M</c:v>
                </c:pt>
                <c:pt idx="22">
                  <c:v>80M</c:v>
                </c:pt>
              </c:strCache>
            </c:strRef>
          </c:cat>
          <c:val>
            <c:numRef>
              <c:f>Sheet1!$N$5:$N$27</c:f>
              <c:numCache>
                <c:formatCode>General</c:formatCode>
                <c:ptCount val="23"/>
                <c:pt idx="0">
                  <c:v>2.5493144989013599E-2</c:v>
                </c:pt>
                <c:pt idx="1">
                  <c:v>2.8582096099853498E-2</c:v>
                </c:pt>
                <c:pt idx="2">
                  <c:v>2.54759788513183E-2</c:v>
                </c:pt>
                <c:pt idx="3">
                  <c:v>2.54569053649902E-2</c:v>
                </c:pt>
                <c:pt idx="4">
                  <c:v>2.5620937347412099E-2</c:v>
                </c:pt>
                <c:pt idx="5">
                  <c:v>2.46281623840332E-2</c:v>
                </c:pt>
                <c:pt idx="6">
                  <c:v>2.5811195373535101E-2</c:v>
                </c:pt>
                <c:pt idx="7">
                  <c:v>4.2235374450683497E-2</c:v>
                </c:pt>
                <c:pt idx="8">
                  <c:v>2.58810520172119E-2</c:v>
                </c:pt>
                <c:pt idx="9">
                  <c:v>4.2510032653808497E-2</c:v>
                </c:pt>
                <c:pt idx="10">
                  <c:v>2.5285243988037099E-2</c:v>
                </c:pt>
                <c:pt idx="11">
                  <c:v>3.3459663391113198E-2</c:v>
                </c:pt>
                <c:pt idx="12">
                  <c:v>2.56831645965576E-2</c:v>
                </c:pt>
                <c:pt idx="13">
                  <c:v>2.9343366622924801E-2</c:v>
                </c:pt>
                <c:pt idx="14">
                  <c:v>6.1980485916137598E-2</c:v>
                </c:pt>
                <c:pt idx="15">
                  <c:v>2.6136398315429601E-2</c:v>
                </c:pt>
                <c:pt idx="16">
                  <c:v>3.7040948867797803E-2</c:v>
                </c:pt>
                <c:pt idx="17">
                  <c:v>0.11552071571350001</c:v>
                </c:pt>
                <c:pt idx="18">
                  <c:v>3.6677360534667899E-2</c:v>
                </c:pt>
                <c:pt idx="19">
                  <c:v>2.8573751449584898E-2</c:v>
                </c:pt>
                <c:pt idx="20">
                  <c:v>0.40615487098693798</c:v>
                </c:pt>
                <c:pt idx="21">
                  <c:v>3.66263389587402E-2</c:v>
                </c:pt>
                <c:pt idx="22">
                  <c:v>0.19583654403686501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33B-407C-A233-930B72FACCC0}"/>
            </c:ext>
          </c:extLst>
        </c:ser>
        <c:ser>
          <c:idx val="13"/>
          <c:order val="13"/>
          <c:tx>
            <c:strRef>
              <c:f>Sheet1!$O$4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Sheet1!$A$5:$A$27</c:f>
              <c:strCache>
                <c:ptCount val="23"/>
                <c:pt idx="0">
                  <c:v>without_limit</c:v>
                </c:pt>
                <c:pt idx="1">
                  <c:v>300M</c:v>
                </c:pt>
                <c:pt idx="2">
                  <c:v>280M</c:v>
                </c:pt>
                <c:pt idx="3">
                  <c:v>250M</c:v>
                </c:pt>
                <c:pt idx="4">
                  <c:v>230M</c:v>
                </c:pt>
                <c:pt idx="5">
                  <c:v>200M</c:v>
                </c:pt>
                <c:pt idx="6">
                  <c:v>180M</c:v>
                </c:pt>
                <c:pt idx="7">
                  <c:v>150M</c:v>
                </c:pt>
                <c:pt idx="8">
                  <c:v>140M</c:v>
                </c:pt>
                <c:pt idx="9">
                  <c:v>130M</c:v>
                </c:pt>
                <c:pt idx="10">
                  <c:v>120M</c:v>
                </c:pt>
                <c:pt idx="11">
                  <c:v>115M</c:v>
                </c:pt>
                <c:pt idx="12">
                  <c:v>114M</c:v>
                </c:pt>
                <c:pt idx="13">
                  <c:v>113M</c:v>
                </c:pt>
                <c:pt idx="14">
                  <c:v>112M</c:v>
                </c:pt>
                <c:pt idx="15">
                  <c:v>110M</c:v>
                </c:pt>
                <c:pt idx="16">
                  <c:v>106M</c:v>
                </c:pt>
                <c:pt idx="17">
                  <c:v>105M</c:v>
                </c:pt>
                <c:pt idx="18">
                  <c:v>103M</c:v>
                </c:pt>
                <c:pt idx="19">
                  <c:v>101M</c:v>
                </c:pt>
                <c:pt idx="20">
                  <c:v>100M</c:v>
                </c:pt>
                <c:pt idx="21">
                  <c:v>95M</c:v>
                </c:pt>
                <c:pt idx="22">
                  <c:v>80M</c:v>
                </c:pt>
              </c:strCache>
            </c:strRef>
          </c:cat>
          <c:val>
            <c:numRef>
              <c:f>Sheet1!$O$5:$O$27</c:f>
              <c:numCache>
                <c:formatCode>General</c:formatCode>
                <c:ptCount val="23"/>
                <c:pt idx="0">
                  <c:v>1.02310180664062E-2</c:v>
                </c:pt>
                <c:pt idx="1">
                  <c:v>1.8420934677123999E-2</c:v>
                </c:pt>
                <c:pt idx="2">
                  <c:v>1.10321044921875E-2</c:v>
                </c:pt>
                <c:pt idx="3">
                  <c:v>1.1070966720580999E-2</c:v>
                </c:pt>
                <c:pt idx="4">
                  <c:v>1.08861923217773E-2</c:v>
                </c:pt>
                <c:pt idx="5">
                  <c:v>1.10220909118652E-2</c:v>
                </c:pt>
                <c:pt idx="6">
                  <c:v>1.02028846740722E-2</c:v>
                </c:pt>
                <c:pt idx="7">
                  <c:v>1.0234594345092701E-2</c:v>
                </c:pt>
                <c:pt idx="8">
                  <c:v>1.08029842376708E-2</c:v>
                </c:pt>
                <c:pt idx="9">
                  <c:v>1.09965801239013E-2</c:v>
                </c:pt>
                <c:pt idx="10">
                  <c:v>1.1079549789428701E-2</c:v>
                </c:pt>
                <c:pt idx="11">
                  <c:v>1.0855436325073201E-2</c:v>
                </c:pt>
                <c:pt idx="12">
                  <c:v>1.11005306243896E-2</c:v>
                </c:pt>
                <c:pt idx="13">
                  <c:v>1.7595767974853498E-2</c:v>
                </c:pt>
                <c:pt idx="14">
                  <c:v>1.08790397644042E-2</c:v>
                </c:pt>
                <c:pt idx="15">
                  <c:v>1.0333299636840799E-2</c:v>
                </c:pt>
                <c:pt idx="16">
                  <c:v>9.2785358428954991E-3</c:v>
                </c:pt>
                <c:pt idx="17">
                  <c:v>1.2402057647705E-2</c:v>
                </c:pt>
                <c:pt idx="18">
                  <c:v>1.3126373291015601E-2</c:v>
                </c:pt>
                <c:pt idx="19">
                  <c:v>1.1521100997924799E-2</c:v>
                </c:pt>
                <c:pt idx="20">
                  <c:v>1.2143850326537999E-2</c:v>
                </c:pt>
                <c:pt idx="21">
                  <c:v>2.5581359863281201E-2</c:v>
                </c:pt>
                <c:pt idx="22">
                  <c:v>1.312255859375E-2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33B-407C-A233-930B72FACCC0}"/>
            </c:ext>
          </c:extLst>
        </c:ser>
        <c:ser>
          <c:idx val="14"/>
          <c:order val="14"/>
          <c:tx>
            <c:strRef>
              <c:f>Sheet1!$P$4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Sheet1!$A$5:$A$27</c:f>
              <c:strCache>
                <c:ptCount val="23"/>
                <c:pt idx="0">
                  <c:v>without_limit</c:v>
                </c:pt>
                <c:pt idx="1">
                  <c:v>300M</c:v>
                </c:pt>
                <c:pt idx="2">
                  <c:v>280M</c:v>
                </c:pt>
                <c:pt idx="3">
                  <c:v>250M</c:v>
                </c:pt>
                <c:pt idx="4">
                  <c:v>230M</c:v>
                </c:pt>
                <c:pt idx="5">
                  <c:v>200M</c:v>
                </c:pt>
                <c:pt idx="6">
                  <c:v>180M</c:v>
                </c:pt>
                <c:pt idx="7">
                  <c:v>150M</c:v>
                </c:pt>
                <c:pt idx="8">
                  <c:v>140M</c:v>
                </c:pt>
                <c:pt idx="9">
                  <c:v>130M</c:v>
                </c:pt>
                <c:pt idx="10">
                  <c:v>120M</c:v>
                </c:pt>
                <c:pt idx="11">
                  <c:v>115M</c:v>
                </c:pt>
                <c:pt idx="12">
                  <c:v>114M</c:v>
                </c:pt>
                <c:pt idx="13">
                  <c:v>113M</c:v>
                </c:pt>
                <c:pt idx="14">
                  <c:v>112M</c:v>
                </c:pt>
                <c:pt idx="15">
                  <c:v>110M</c:v>
                </c:pt>
                <c:pt idx="16">
                  <c:v>106M</c:v>
                </c:pt>
                <c:pt idx="17">
                  <c:v>105M</c:v>
                </c:pt>
                <c:pt idx="18">
                  <c:v>103M</c:v>
                </c:pt>
                <c:pt idx="19">
                  <c:v>101M</c:v>
                </c:pt>
                <c:pt idx="20">
                  <c:v>100M</c:v>
                </c:pt>
                <c:pt idx="21">
                  <c:v>95M</c:v>
                </c:pt>
                <c:pt idx="22">
                  <c:v>80M</c:v>
                </c:pt>
              </c:strCache>
            </c:strRef>
          </c:cat>
          <c:val>
            <c:numRef>
              <c:f>Sheet1!$P$5:$P$27</c:f>
              <c:numCache>
                <c:formatCode>General</c:formatCode>
                <c:ptCount val="23"/>
                <c:pt idx="0">
                  <c:v>4.58600521087646E-2</c:v>
                </c:pt>
                <c:pt idx="1">
                  <c:v>4.93137836456298E-2</c:v>
                </c:pt>
                <c:pt idx="2">
                  <c:v>4.7310590744018499E-2</c:v>
                </c:pt>
                <c:pt idx="3">
                  <c:v>4.6089649200439398E-2</c:v>
                </c:pt>
                <c:pt idx="4">
                  <c:v>4.6015501022338798E-2</c:v>
                </c:pt>
                <c:pt idx="5">
                  <c:v>6.7379713058471596E-2</c:v>
                </c:pt>
                <c:pt idx="6">
                  <c:v>4.6430110931396401E-2</c:v>
                </c:pt>
                <c:pt idx="7">
                  <c:v>6.02612495422363E-2</c:v>
                </c:pt>
                <c:pt idx="8">
                  <c:v>4.56106662750244E-2</c:v>
                </c:pt>
                <c:pt idx="9">
                  <c:v>3.8857221603393499E-2</c:v>
                </c:pt>
                <c:pt idx="10">
                  <c:v>4.62720394134521E-2</c:v>
                </c:pt>
                <c:pt idx="11">
                  <c:v>4.6473026275634703E-2</c:v>
                </c:pt>
                <c:pt idx="12">
                  <c:v>4.5860528945922803E-2</c:v>
                </c:pt>
                <c:pt idx="13">
                  <c:v>5.4339885711669901E-2</c:v>
                </c:pt>
                <c:pt idx="14">
                  <c:v>5.0512552261352497E-2</c:v>
                </c:pt>
                <c:pt idx="15">
                  <c:v>4.65130805969238E-2</c:v>
                </c:pt>
                <c:pt idx="16">
                  <c:v>0.28980231285095198</c:v>
                </c:pt>
                <c:pt idx="17">
                  <c:v>7.58404731750488E-2</c:v>
                </c:pt>
                <c:pt idx="18">
                  <c:v>4.5884370803833001E-2</c:v>
                </c:pt>
                <c:pt idx="19">
                  <c:v>5.7922840118408203E-2</c:v>
                </c:pt>
                <c:pt idx="20">
                  <c:v>5.0263881683349602E-2</c:v>
                </c:pt>
                <c:pt idx="21">
                  <c:v>6.1520338058471603E-2</c:v>
                </c:pt>
                <c:pt idx="22">
                  <c:v>0.545498847961425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33B-407C-A233-930B72FACCC0}"/>
            </c:ext>
          </c:extLst>
        </c:ser>
        <c:ser>
          <c:idx val="15"/>
          <c:order val="15"/>
          <c:tx>
            <c:strRef>
              <c:f>Sheet1!$Q$4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Sheet1!$A$5:$A$27</c:f>
              <c:strCache>
                <c:ptCount val="23"/>
                <c:pt idx="0">
                  <c:v>without_limit</c:v>
                </c:pt>
                <c:pt idx="1">
                  <c:v>300M</c:v>
                </c:pt>
                <c:pt idx="2">
                  <c:v>280M</c:v>
                </c:pt>
                <c:pt idx="3">
                  <c:v>250M</c:v>
                </c:pt>
                <c:pt idx="4">
                  <c:v>230M</c:v>
                </c:pt>
                <c:pt idx="5">
                  <c:v>200M</c:v>
                </c:pt>
                <c:pt idx="6">
                  <c:v>180M</c:v>
                </c:pt>
                <c:pt idx="7">
                  <c:v>150M</c:v>
                </c:pt>
                <c:pt idx="8">
                  <c:v>140M</c:v>
                </c:pt>
                <c:pt idx="9">
                  <c:v>130M</c:v>
                </c:pt>
                <c:pt idx="10">
                  <c:v>120M</c:v>
                </c:pt>
                <c:pt idx="11">
                  <c:v>115M</c:v>
                </c:pt>
                <c:pt idx="12">
                  <c:v>114M</c:v>
                </c:pt>
                <c:pt idx="13">
                  <c:v>113M</c:v>
                </c:pt>
                <c:pt idx="14">
                  <c:v>112M</c:v>
                </c:pt>
                <c:pt idx="15">
                  <c:v>110M</c:v>
                </c:pt>
                <c:pt idx="16">
                  <c:v>106M</c:v>
                </c:pt>
                <c:pt idx="17">
                  <c:v>105M</c:v>
                </c:pt>
                <c:pt idx="18">
                  <c:v>103M</c:v>
                </c:pt>
                <c:pt idx="19">
                  <c:v>101M</c:v>
                </c:pt>
                <c:pt idx="20">
                  <c:v>100M</c:v>
                </c:pt>
                <c:pt idx="21">
                  <c:v>95M</c:v>
                </c:pt>
                <c:pt idx="22">
                  <c:v>80M</c:v>
                </c:pt>
              </c:strCache>
            </c:strRef>
          </c:cat>
          <c:val>
            <c:numRef>
              <c:f>Sheet1!$Q$5:$Q$27</c:f>
              <c:numCache>
                <c:formatCode>General</c:formatCode>
                <c:ptCount val="23"/>
                <c:pt idx="0">
                  <c:v>3.51810455322265E-2</c:v>
                </c:pt>
                <c:pt idx="1">
                  <c:v>3.3817052841186503E-2</c:v>
                </c:pt>
                <c:pt idx="2">
                  <c:v>3.5307884216308497E-2</c:v>
                </c:pt>
                <c:pt idx="3">
                  <c:v>3.3572196960449198E-2</c:v>
                </c:pt>
                <c:pt idx="4">
                  <c:v>3.4746885299682603E-2</c:v>
                </c:pt>
                <c:pt idx="5">
                  <c:v>3.5290718078613198E-2</c:v>
                </c:pt>
                <c:pt idx="6">
                  <c:v>3.6042213439941399E-2</c:v>
                </c:pt>
                <c:pt idx="7">
                  <c:v>3.6591291427612298E-2</c:v>
                </c:pt>
                <c:pt idx="8">
                  <c:v>3.7328481674194301E-2</c:v>
                </c:pt>
                <c:pt idx="9">
                  <c:v>2.9091596603393499E-2</c:v>
                </c:pt>
                <c:pt idx="10">
                  <c:v>3.5509586334228502E-2</c:v>
                </c:pt>
                <c:pt idx="11">
                  <c:v>3.5325050354003899E-2</c:v>
                </c:pt>
                <c:pt idx="12">
                  <c:v>3.5425424575805602E-2</c:v>
                </c:pt>
                <c:pt idx="13">
                  <c:v>3.7660360336303697E-2</c:v>
                </c:pt>
                <c:pt idx="14">
                  <c:v>3.63943576812744E-2</c:v>
                </c:pt>
                <c:pt idx="15">
                  <c:v>3.69946956634521E-2</c:v>
                </c:pt>
                <c:pt idx="16">
                  <c:v>3.9973974227905197E-2</c:v>
                </c:pt>
                <c:pt idx="17">
                  <c:v>0.108867406845092</c:v>
                </c:pt>
                <c:pt idx="18">
                  <c:v>4.0888309478759703E-2</c:v>
                </c:pt>
                <c:pt idx="19">
                  <c:v>3.8692235946655197E-2</c:v>
                </c:pt>
                <c:pt idx="20">
                  <c:v>4.1952610015869099E-2</c:v>
                </c:pt>
                <c:pt idx="21">
                  <c:v>3.8393974304199198E-2</c:v>
                </c:pt>
                <c:pt idx="22">
                  <c:v>0.24281620979308999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33B-407C-A233-930B72FACCC0}"/>
            </c:ext>
          </c:extLst>
        </c:ser>
        <c:ser>
          <c:idx val="16"/>
          <c:order val="16"/>
          <c:tx>
            <c:strRef>
              <c:f>Sheet1!$R$4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Sheet1!$A$5:$A$27</c:f>
              <c:strCache>
                <c:ptCount val="23"/>
                <c:pt idx="0">
                  <c:v>without_limit</c:v>
                </c:pt>
                <c:pt idx="1">
                  <c:v>300M</c:v>
                </c:pt>
                <c:pt idx="2">
                  <c:v>280M</c:v>
                </c:pt>
                <c:pt idx="3">
                  <c:v>250M</c:v>
                </c:pt>
                <c:pt idx="4">
                  <c:v>230M</c:v>
                </c:pt>
                <c:pt idx="5">
                  <c:v>200M</c:v>
                </c:pt>
                <c:pt idx="6">
                  <c:v>180M</c:v>
                </c:pt>
                <c:pt idx="7">
                  <c:v>150M</c:v>
                </c:pt>
                <c:pt idx="8">
                  <c:v>140M</c:v>
                </c:pt>
                <c:pt idx="9">
                  <c:v>130M</c:v>
                </c:pt>
                <c:pt idx="10">
                  <c:v>120M</c:v>
                </c:pt>
                <c:pt idx="11">
                  <c:v>115M</c:v>
                </c:pt>
                <c:pt idx="12">
                  <c:v>114M</c:v>
                </c:pt>
                <c:pt idx="13">
                  <c:v>113M</c:v>
                </c:pt>
                <c:pt idx="14">
                  <c:v>112M</c:v>
                </c:pt>
                <c:pt idx="15">
                  <c:v>110M</c:v>
                </c:pt>
                <c:pt idx="16">
                  <c:v>106M</c:v>
                </c:pt>
                <c:pt idx="17">
                  <c:v>105M</c:v>
                </c:pt>
                <c:pt idx="18">
                  <c:v>103M</c:v>
                </c:pt>
                <c:pt idx="19">
                  <c:v>101M</c:v>
                </c:pt>
                <c:pt idx="20">
                  <c:v>100M</c:v>
                </c:pt>
                <c:pt idx="21">
                  <c:v>95M</c:v>
                </c:pt>
                <c:pt idx="22">
                  <c:v>80M</c:v>
                </c:pt>
              </c:strCache>
            </c:strRef>
          </c:cat>
          <c:val>
            <c:numRef>
              <c:f>Sheet1!$R$5:$R$27</c:f>
              <c:numCache>
                <c:formatCode>General</c:formatCode>
                <c:ptCount val="23"/>
                <c:pt idx="0">
                  <c:v>1.0874748229980399E-2</c:v>
                </c:pt>
                <c:pt idx="1">
                  <c:v>1.33807659149169E-2</c:v>
                </c:pt>
                <c:pt idx="2">
                  <c:v>1.1028051376342701E-2</c:v>
                </c:pt>
                <c:pt idx="3">
                  <c:v>6.4287185668945304E-3</c:v>
                </c:pt>
                <c:pt idx="4">
                  <c:v>1.09281539916992E-2</c:v>
                </c:pt>
                <c:pt idx="5">
                  <c:v>1.0918378829955999E-2</c:v>
                </c:pt>
                <c:pt idx="6">
                  <c:v>1.08125209808349E-2</c:v>
                </c:pt>
                <c:pt idx="7">
                  <c:v>1.0761499404907201E-2</c:v>
                </c:pt>
                <c:pt idx="8">
                  <c:v>1.0873794555664E-2</c:v>
                </c:pt>
                <c:pt idx="9">
                  <c:v>1.0981559753417899E-2</c:v>
                </c:pt>
                <c:pt idx="10">
                  <c:v>1.11739635467529E-2</c:v>
                </c:pt>
                <c:pt idx="11">
                  <c:v>1.09002590179443E-2</c:v>
                </c:pt>
                <c:pt idx="12">
                  <c:v>1.1149883270263601E-2</c:v>
                </c:pt>
                <c:pt idx="13">
                  <c:v>1.8222808837890601E-2</c:v>
                </c:pt>
                <c:pt idx="14">
                  <c:v>1.0822534561157201E-2</c:v>
                </c:pt>
                <c:pt idx="15">
                  <c:v>1.08697414398193E-2</c:v>
                </c:pt>
                <c:pt idx="16">
                  <c:v>1.1085033416748E-2</c:v>
                </c:pt>
                <c:pt idx="17">
                  <c:v>1.8628835678100499E-2</c:v>
                </c:pt>
                <c:pt idx="18">
                  <c:v>1.77175998687744E-2</c:v>
                </c:pt>
                <c:pt idx="19">
                  <c:v>1.09825134277343E-2</c:v>
                </c:pt>
                <c:pt idx="20">
                  <c:v>1.1225700378417899E-2</c:v>
                </c:pt>
                <c:pt idx="21">
                  <c:v>1.8419027328491201E-2</c:v>
                </c:pt>
                <c:pt idx="22">
                  <c:v>1.86619758605957E-2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33B-407C-A233-930B72FACCC0}"/>
            </c:ext>
          </c:extLst>
        </c:ser>
        <c:ser>
          <c:idx val="17"/>
          <c:order val="17"/>
          <c:tx>
            <c:strRef>
              <c:f>Sheet1!$S$4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Sheet1!$A$5:$A$27</c:f>
              <c:strCache>
                <c:ptCount val="23"/>
                <c:pt idx="0">
                  <c:v>without_limit</c:v>
                </c:pt>
                <c:pt idx="1">
                  <c:v>300M</c:v>
                </c:pt>
                <c:pt idx="2">
                  <c:v>280M</c:v>
                </c:pt>
                <c:pt idx="3">
                  <c:v>250M</c:v>
                </c:pt>
                <c:pt idx="4">
                  <c:v>230M</c:v>
                </c:pt>
                <c:pt idx="5">
                  <c:v>200M</c:v>
                </c:pt>
                <c:pt idx="6">
                  <c:v>180M</c:v>
                </c:pt>
                <c:pt idx="7">
                  <c:v>150M</c:v>
                </c:pt>
                <c:pt idx="8">
                  <c:v>140M</c:v>
                </c:pt>
                <c:pt idx="9">
                  <c:v>130M</c:v>
                </c:pt>
                <c:pt idx="10">
                  <c:v>120M</c:v>
                </c:pt>
                <c:pt idx="11">
                  <c:v>115M</c:v>
                </c:pt>
                <c:pt idx="12">
                  <c:v>114M</c:v>
                </c:pt>
                <c:pt idx="13">
                  <c:v>113M</c:v>
                </c:pt>
                <c:pt idx="14">
                  <c:v>112M</c:v>
                </c:pt>
                <c:pt idx="15">
                  <c:v>110M</c:v>
                </c:pt>
                <c:pt idx="16">
                  <c:v>106M</c:v>
                </c:pt>
                <c:pt idx="17">
                  <c:v>105M</c:v>
                </c:pt>
                <c:pt idx="18">
                  <c:v>103M</c:v>
                </c:pt>
                <c:pt idx="19">
                  <c:v>101M</c:v>
                </c:pt>
                <c:pt idx="20">
                  <c:v>100M</c:v>
                </c:pt>
                <c:pt idx="21">
                  <c:v>95M</c:v>
                </c:pt>
                <c:pt idx="22">
                  <c:v>80M</c:v>
                </c:pt>
              </c:strCache>
            </c:strRef>
          </c:cat>
          <c:val>
            <c:numRef>
              <c:f>Sheet1!$S$5:$S$27</c:f>
              <c:numCache>
                <c:formatCode>General</c:formatCode>
                <c:ptCount val="23"/>
                <c:pt idx="0">
                  <c:v>3.60617637634277E-2</c:v>
                </c:pt>
                <c:pt idx="1">
                  <c:v>2.42383480072021E-2</c:v>
                </c:pt>
                <c:pt idx="2">
                  <c:v>3.02872657775878E-2</c:v>
                </c:pt>
                <c:pt idx="3">
                  <c:v>2.28140354156494E-2</c:v>
                </c:pt>
                <c:pt idx="4">
                  <c:v>3.0917644500732401E-2</c:v>
                </c:pt>
                <c:pt idx="5">
                  <c:v>2.9995441436767498E-2</c:v>
                </c:pt>
                <c:pt idx="6">
                  <c:v>4.4664144515991197E-2</c:v>
                </c:pt>
                <c:pt idx="7">
                  <c:v>2.8109550476074201E-2</c:v>
                </c:pt>
                <c:pt idx="8">
                  <c:v>2.8205871582031201E-2</c:v>
                </c:pt>
                <c:pt idx="9">
                  <c:v>3.5501003265380797E-2</c:v>
                </c:pt>
                <c:pt idx="10">
                  <c:v>3.1277418136596603E-2</c:v>
                </c:pt>
                <c:pt idx="11">
                  <c:v>3.10900211334228E-2</c:v>
                </c:pt>
                <c:pt idx="12">
                  <c:v>3.2751321792602497E-2</c:v>
                </c:pt>
                <c:pt idx="13">
                  <c:v>3.5744190216064398E-2</c:v>
                </c:pt>
                <c:pt idx="14">
                  <c:v>4.5610904693603502E-2</c:v>
                </c:pt>
                <c:pt idx="15">
                  <c:v>2.7791261672973602E-2</c:v>
                </c:pt>
                <c:pt idx="16">
                  <c:v>4.7764062881469699E-2</c:v>
                </c:pt>
                <c:pt idx="17">
                  <c:v>3.5339593887329102E-2</c:v>
                </c:pt>
                <c:pt idx="18">
                  <c:v>3.2095909118652302E-2</c:v>
                </c:pt>
                <c:pt idx="19">
                  <c:v>3.0504226684570299E-2</c:v>
                </c:pt>
                <c:pt idx="20">
                  <c:v>3.11610698699951E-2</c:v>
                </c:pt>
                <c:pt idx="21">
                  <c:v>3.2653570175170898E-2</c:v>
                </c:pt>
                <c:pt idx="22">
                  <c:v>3.4013509750366197E-2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33B-407C-A233-930B72FACCC0}"/>
            </c:ext>
          </c:extLst>
        </c:ser>
        <c:ser>
          <c:idx val="18"/>
          <c:order val="18"/>
          <c:tx>
            <c:strRef>
              <c:f>Sheet1!$T$4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Sheet1!$A$5:$A$27</c:f>
              <c:strCache>
                <c:ptCount val="23"/>
                <c:pt idx="0">
                  <c:v>without_limit</c:v>
                </c:pt>
                <c:pt idx="1">
                  <c:v>300M</c:v>
                </c:pt>
                <c:pt idx="2">
                  <c:v>280M</c:v>
                </c:pt>
                <c:pt idx="3">
                  <c:v>250M</c:v>
                </c:pt>
                <c:pt idx="4">
                  <c:v>230M</c:v>
                </c:pt>
                <c:pt idx="5">
                  <c:v>200M</c:v>
                </c:pt>
                <c:pt idx="6">
                  <c:v>180M</c:v>
                </c:pt>
                <c:pt idx="7">
                  <c:v>150M</c:v>
                </c:pt>
                <c:pt idx="8">
                  <c:v>140M</c:v>
                </c:pt>
                <c:pt idx="9">
                  <c:v>130M</c:v>
                </c:pt>
                <c:pt idx="10">
                  <c:v>120M</c:v>
                </c:pt>
                <c:pt idx="11">
                  <c:v>115M</c:v>
                </c:pt>
                <c:pt idx="12">
                  <c:v>114M</c:v>
                </c:pt>
                <c:pt idx="13">
                  <c:v>113M</c:v>
                </c:pt>
                <c:pt idx="14">
                  <c:v>112M</c:v>
                </c:pt>
                <c:pt idx="15">
                  <c:v>110M</c:v>
                </c:pt>
                <c:pt idx="16">
                  <c:v>106M</c:v>
                </c:pt>
                <c:pt idx="17">
                  <c:v>105M</c:v>
                </c:pt>
                <c:pt idx="18">
                  <c:v>103M</c:v>
                </c:pt>
                <c:pt idx="19">
                  <c:v>101M</c:v>
                </c:pt>
                <c:pt idx="20">
                  <c:v>100M</c:v>
                </c:pt>
                <c:pt idx="21">
                  <c:v>95M</c:v>
                </c:pt>
                <c:pt idx="22">
                  <c:v>80M</c:v>
                </c:pt>
              </c:strCache>
            </c:strRef>
          </c:cat>
          <c:val>
            <c:numRef>
              <c:f>Sheet1!$T$5:$T$27</c:f>
              <c:numCache>
                <c:formatCode>General</c:formatCode>
                <c:ptCount val="23"/>
                <c:pt idx="0">
                  <c:v>1.0498046875E-2</c:v>
                </c:pt>
                <c:pt idx="1">
                  <c:v>1.99575424194335E-2</c:v>
                </c:pt>
                <c:pt idx="2">
                  <c:v>1.05226039886474E-2</c:v>
                </c:pt>
                <c:pt idx="3">
                  <c:v>9.1803073883056606E-3</c:v>
                </c:pt>
                <c:pt idx="4">
                  <c:v>1.05032920837402E-2</c:v>
                </c:pt>
                <c:pt idx="5">
                  <c:v>1.05035305023193E-2</c:v>
                </c:pt>
                <c:pt idx="6">
                  <c:v>1.04985237121582E-2</c:v>
                </c:pt>
                <c:pt idx="7">
                  <c:v>1.0506629943847601E-2</c:v>
                </c:pt>
                <c:pt idx="8">
                  <c:v>1.05412006378173E-2</c:v>
                </c:pt>
                <c:pt idx="9">
                  <c:v>1.6546964645385701E-2</c:v>
                </c:pt>
                <c:pt idx="10">
                  <c:v>1.0648965835571201E-2</c:v>
                </c:pt>
                <c:pt idx="11">
                  <c:v>1.0440111160278299E-2</c:v>
                </c:pt>
                <c:pt idx="12">
                  <c:v>1.8318891525268499E-2</c:v>
                </c:pt>
                <c:pt idx="13">
                  <c:v>1.52528285980224E-2</c:v>
                </c:pt>
                <c:pt idx="14">
                  <c:v>1.0425567626953101E-2</c:v>
                </c:pt>
                <c:pt idx="15">
                  <c:v>1.0491371154785101E-2</c:v>
                </c:pt>
                <c:pt idx="16">
                  <c:v>1.0560035705566399E-2</c:v>
                </c:pt>
                <c:pt idx="17">
                  <c:v>1.78475379943847E-2</c:v>
                </c:pt>
                <c:pt idx="18">
                  <c:v>1.7931938171386701E-2</c:v>
                </c:pt>
                <c:pt idx="19">
                  <c:v>0.34272837638854903</c:v>
                </c:pt>
                <c:pt idx="20">
                  <c:v>1.0585546493530201E-2</c:v>
                </c:pt>
                <c:pt idx="21">
                  <c:v>1.7975568771362301E-2</c:v>
                </c:pt>
                <c:pt idx="22">
                  <c:v>1.76949501037597E-2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33B-407C-A233-930B72FACCC0}"/>
            </c:ext>
          </c:extLst>
        </c:ser>
        <c:ser>
          <c:idx val="19"/>
          <c:order val="19"/>
          <c:tx>
            <c:strRef>
              <c:f>Sheet1!$U$4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Sheet1!$A$5:$A$27</c:f>
              <c:strCache>
                <c:ptCount val="23"/>
                <c:pt idx="0">
                  <c:v>without_limit</c:v>
                </c:pt>
                <c:pt idx="1">
                  <c:v>300M</c:v>
                </c:pt>
                <c:pt idx="2">
                  <c:v>280M</c:v>
                </c:pt>
                <c:pt idx="3">
                  <c:v>250M</c:v>
                </c:pt>
                <c:pt idx="4">
                  <c:v>230M</c:v>
                </c:pt>
                <c:pt idx="5">
                  <c:v>200M</c:v>
                </c:pt>
                <c:pt idx="6">
                  <c:v>180M</c:v>
                </c:pt>
                <c:pt idx="7">
                  <c:v>150M</c:v>
                </c:pt>
                <c:pt idx="8">
                  <c:v>140M</c:v>
                </c:pt>
                <c:pt idx="9">
                  <c:v>130M</c:v>
                </c:pt>
                <c:pt idx="10">
                  <c:v>120M</c:v>
                </c:pt>
                <c:pt idx="11">
                  <c:v>115M</c:v>
                </c:pt>
                <c:pt idx="12">
                  <c:v>114M</c:v>
                </c:pt>
                <c:pt idx="13">
                  <c:v>113M</c:v>
                </c:pt>
                <c:pt idx="14">
                  <c:v>112M</c:v>
                </c:pt>
                <c:pt idx="15">
                  <c:v>110M</c:v>
                </c:pt>
                <c:pt idx="16">
                  <c:v>106M</c:v>
                </c:pt>
                <c:pt idx="17">
                  <c:v>105M</c:v>
                </c:pt>
                <c:pt idx="18">
                  <c:v>103M</c:v>
                </c:pt>
                <c:pt idx="19">
                  <c:v>101M</c:v>
                </c:pt>
                <c:pt idx="20">
                  <c:v>100M</c:v>
                </c:pt>
                <c:pt idx="21">
                  <c:v>95M</c:v>
                </c:pt>
                <c:pt idx="22">
                  <c:v>80M</c:v>
                </c:pt>
              </c:strCache>
            </c:strRef>
          </c:cat>
          <c:val>
            <c:numRef>
              <c:f>Sheet1!$U$5:$U$27</c:f>
              <c:numCache>
                <c:formatCode>General</c:formatCode>
                <c:ptCount val="23"/>
                <c:pt idx="0">
                  <c:v>3.7239551544189398E-2</c:v>
                </c:pt>
                <c:pt idx="1">
                  <c:v>4.3136119842529297E-2</c:v>
                </c:pt>
                <c:pt idx="2">
                  <c:v>3.8528680801391602E-2</c:v>
                </c:pt>
                <c:pt idx="3">
                  <c:v>6.8211555480957003E-2</c:v>
                </c:pt>
                <c:pt idx="4">
                  <c:v>3.8237810134887598E-2</c:v>
                </c:pt>
                <c:pt idx="5">
                  <c:v>3.5500764846801702E-2</c:v>
                </c:pt>
                <c:pt idx="6">
                  <c:v>4.71386909484863E-2</c:v>
                </c:pt>
                <c:pt idx="7">
                  <c:v>3.86316776275634E-2</c:v>
                </c:pt>
                <c:pt idx="8">
                  <c:v>3.9490222930908203E-2</c:v>
                </c:pt>
                <c:pt idx="9">
                  <c:v>5.4864406585693297E-2</c:v>
                </c:pt>
                <c:pt idx="10">
                  <c:v>3.9132118225097601E-2</c:v>
                </c:pt>
                <c:pt idx="11">
                  <c:v>4.0231704711914E-2</c:v>
                </c:pt>
                <c:pt idx="12">
                  <c:v>4.6331405639648403E-2</c:v>
                </c:pt>
                <c:pt idx="13">
                  <c:v>3.8021802902221603E-2</c:v>
                </c:pt>
                <c:pt idx="14">
                  <c:v>6.982421875E-2</c:v>
                </c:pt>
                <c:pt idx="15">
                  <c:v>3.2869100570678697E-2</c:v>
                </c:pt>
                <c:pt idx="16">
                  <c:v>3.9808511734008699E-2</c:v>
                </c:pt>
                <c:pt idx="17">
                  <c:v>7.8069686889648396E-2</c:v>
                </c:pt>
                <c:pt idx="18">
                  <c:v>4.9359321594238198E-2</c:v>
                </c:pt>
                <c:pt idx="19">
                  <c:v>3.4825563430786098E-2</c:v>
                </c:pt>
                <c:pt idx="20">
                  <c:v>3.9704322814941399E-2</c:v>
                </c:pt>
                <c:pt idx="21">
                  <c:v>5.3726911544799798E-2</c:v>
                </c:pt>
                <c:pt idx="22">
                  <c:v>0.10656857490539499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33B-407C-A233-930B72FACCC0}"/>
            </c:ext>
          </c:extLst>
        </c:ser>
        <c:ser>
          <c:idx val="20"/>
          <c:order val="20"/>
          <c:tx>
            <c:strRef>
              <c:f>Sheet1!$V$4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Sheet1!$A$5:$A$27</c:f>
              <c:strCache>
                <c:ptCount val="23"/>
                <c:pt idx="0">
                  <c:v>without_limit</c:v>
                </c:pt>
                <c:pt idx="1">
                  <c:v>300M</c:v>
                </c:pt>
                <c:pt idx="2">
                  <c:v>280M</c:v>
                </c:pt>
                <c:pt idx="3">
                  <c:v>250M</c:v>
                </c:pt>
                <c:pt idx="4">
                  <c:v>230M</c:v>
                </c:pt>
                <c:pt idx="5">
                  <c:v>200M</c:v>
                </c:pt>
                <c:pt idx="6">
                  <c:v>180M</c:v>
                </c:pt>
                <c:pt idx="7">
                  <c:v>150M</c:v>
                </c:pt>
                <c:pt idx="8">
                  <c:v>140M</c:v>
                </c:pt>
                <c:pt idx="9">
                  <c:v>130M</c:v>
                </c:pt>
                <c:pt idx="10">
                  <c:v>120M</c:v>
                </c:pt>
                <c:pt idx="11">
                  <c:v>115M</c:v>
                </c:pt>
                <c:pt idx="12">
                  <c:v>114M</c:v>
                </c:pt>
                <c:pt idx="13">
                  <c:v>113M</c:v>
                </c:pt>
                <c:pt idx="14">
                  <c:v>112M</c:v>
                </c:pt>
                <c:pt idx="15">
                  <c:v>110M</c:v>
                </c:pt>
                <c:pt idx="16">
                  <c:v>106M</c:v>
                </c:pt>
                <c:pt idx="17">
                  <c:v>105M</c:v>
                </c:pt>
                <c:pt idx="18">
                  <c:v>103M</c:v>
                </c:pt>
                <c:pt idx="19">
                  <c:v>101M</c:v>
                </c:pt>
                <c:pt idx="20">
                  <c:v>100M</c:v>
                </c:pt>
                <c:pt idx="21">
                  <c:v>95M</c:v>
                </c:pt>
                <c:pt idx="22">
                  <c:v>80M</c:v>
                </c:pt>
              </c:strCache>
            </c:strRef>
          </c:cat>
          <c:val>
            <c:numRef>
              <c:f>Sheet1!$V$5:$V$27</c:f>
              <c:numCache>
                <c:formatCode>General</c:formatCode>
                <c:ptCount val="23"/>
                <c:pt idx="0">
                  <c:v>4.3861389160156201E-2</c:v>
                </c:pt>
                <c:pt idx="1">
                  <c:v>2.6169538497924801E-2</c:v>
                </c:pt>
                <c:pt idx="2">
                  <c:v>2.9203653335571199E-2</c:v>
                </c:pt>
                <c:pt idx="3">
                  <c:v>7.8699588775634696E-2</c:v>
                </c:pt>
                <c:pt idx="4">
                  <c:v>2.9630899429321199E-2</c:v>
                </c:pt>
                <c:pt idx="5">
                  <c:v>3.6580324172973598E-2</c:v>
                </c:pt>
                <c:pt idx="6">
                  <c:v>6.9656610488891602E-2</c:v>
                </c:pt>
                <c:pt idx="7">
                  <c:v>5.4151773452758699E-2</c:v>
                </c:pt>
                <c:pt idx="8">
                  <c:v>2.8483390808105399E-2</c:v>
                </c:pt>
                <c:pt idx="9">
                  <c:v>5.3036451339721603E-2</c:v>
                </c:pt>
                <c:pt idx="10">
                  <c:v>2.90806293487548E-2</c:v>
                </c:pt>
                <c:pt idx="11">
                  <c:v>3.4033060073852497E-2</c:v>
                </c:pt>
                <c:pt idx="12">
                  <c:v>3.0353546142578101E-2</c:v>
                </c:pt>
                <c:pt idx="13">
                  <c:v>8.1935167312622001E-2</c:v>
                </c:pt>
                <c:pt idx="14">
                  <c:v>5.3475618362426702E-2</c:v>
                </c:pt>
                <c:pt idx="15">
                  <c:v>2.2753953933715799E-2</c:v>
                </c:pt>
                <c:pt idx="16">
                  <c:v>4.50718402862548E-2</c:v>
                </c:pt>
                <c:pt idx="17">
                  <c:v>2.9767513275146401E-2</c:v>
                </c:pt>
                <c:pt idx="18">
                  <c:v>3.3663272857666002E-2</c:v>
                </c:pt>
                <c:pt idx="19">
                  <c:v>2.6613235473632799E-2</c:v>
                </c:pt>
                <c:pt idx="20">
                  <c:v>2.9948234558105399E-2</c:v>
                </c:pt>
                <c:pt idx="21">
                  <c:v>2.8061151504516602E-2</c:v>
                </c:pt>
                <c:pt idx="22">
                  <c:v>0.122839927673339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3B-407C-A233-930B72FACCC0}"/>
            </c:ext>
          </c:extLst>
        </c:ser>
        <c:ser>
          <c:idx val="21"/>
          <c:order val="21"/>
          <c:tx>
            <c:strRef>
              <c:f>Sheet1!$W$4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Sheet1!$A$5:$A$27</c:f>
              <c:strCache>
                <c:ptCount val="23"/>
                <c:pt idx="0">
                  <c:v>without_limit</c:v>
                </c:pt>
                <c:pt idx="1">
                  <c:v>300M</c:v>
                </c:pt>
                <c:pt idx="2">
                  <c:v>280M</c:v>
                </c:pt>
                <c:pt idx="3">
                  <c:v>250M</c:v>
                </c:pt>
                <c:pt idx="4">
                  <c:v>230M</c:v>
                </c:pt>
                <c:pt idx="5">
                  <c:v>200M</c:v>
                </c:pt>
                <c:pt idx="6">
                  <c:v>180M</c:v>
                </c:pt>
                <c:pt idx="7">
                  <c:v>150M</c:v>
                </c:pt>
                <c:pt idx="8">
                  <c:v>140M</c:v>
                </c:pt>
                <c:pt idx="9">
                  <c:v>130M</c:v>
                </c:pt>
                <c:pt idx="10">
                  <c:v>120M</c:v>
                </c:pt>
                <c:pt idx="11">
                  <c:v>115M</c:v>
                </c:pt>
                <c:pt idx="12">
                  <c:v>114M</c:v>
                </c:pt>
                <c:pt idx="13">
                  <c:v>113M</c:v>
                </c:pt>
                <c:pt idx="14">
                  <c:v>112M</c:v>
                </c:pt>
                <c:pt idx="15">
                  <c:v>110M</c:v>
                </c:pt>
                <c:pt idx="16">
                  <c:v>106M</c:v>
                </c:pt>
                <c:pt idx="17">
                  <c:v>105M</c:v>
                </c:pt>
                <c:pt idx="18">
                  <c:v>103M</c:v>
                </c:pt>
                <c:pt idx="19">
                  <c:v>101M</c:v>
                </c:pt>
                <c:pt idx="20">
                  <c:v>100M</c:v>
                </c:pt>
                <c:pt idx="21">
                  <c:v>95M</c:v>
                </c:pt>
                <c:pt idx="22">
                  <c:v>80M</c:v>
                </c:pt>
              </c:strCache>
            </c:strRef>
          </c:cat>
          <c:val>
            <c:numRef>
              <c:f>Sheet1!$W$5:$W$27</c:f>
              <c:numCache>
                <c:formatCode>General</c:formatCode>
                <c:ptCount val="23"/>
                <c:pt idx="0">
                  <c:v>1.04243755340576E-2</c:v>
                </c:pt>
                <c:pt idx="1">
                  <c:v>2.5205373764037999E-2</c:v>
                </c:pt>
                <c:pt idx="2">
                  <c:v>1.0634422302246E-2</c:v>
                </c:pt>
                <c:pt idx="3">
                  <c:v>2.18191146850585E-2</c:v>
                </c:pt>
                <c:pt idx="4">
                  <c:v>9.8977088928222604E-3</c:v>
                </c:pt>
                <c:pt idx="5">
                  <c:v>1.05786323547363E-2</c:v>
                </c:pt>
                <c:pt idx="6">
                  <c:v>1.04415416717529E-2</c:v>
                </c:pt>
                <c:pt idx="7">
                  <c:v>1.04222297668457E-2</c:v>
                </c:pt>
                <c:pt idx="8">
                  <c:v>1.0488748550414999E-2</c:v>
                </c:pt>
                <c:pt idx="9">
                  <c:v>1.7826318740844699E-2</c:v>
                </c:pt>
                <c:pt idx="10">
                  <c:v>1.06949806213378E-2</c:v>
                </c:pt>
                <c:pt idx="11">
                  <c:v>1.0407209396362299E-2</c:v>
                </c:pt>
                <c:pt idx="12">
                  <c:v>1.84063911437988E-2</c:v>
                </c:pt>
                <c:pt idx="13">
                  <c:v>1.2525320053100499E-2</c:v>
                </c:pt>
                <c:pt idx="14">
                  <c:v>9.94110107421875E-3</c:v>
                </c:pt>
                <c:pt idx="15">
                  <c:v>5.8903694152831997E-3</c:v>
                </c:pt>
                <c:pt idx="16">
                  <c:v>1.0621070861816399E-2</c:v>
                </c:pt>
                <c:pt idx="17">
                  <c:v>1.7834663391113201E-2</c:v>
                </c:pt>
                <c:pt idx="18">
                  <c:v>1.79848670959472E-2</c:v>
                </c:pt>
                <c:pt idx="19">
                  <c:v>1.26135349273681E-2</c:v>
                </c:pt>
                <c:pt idx="20">
                  <c:v>1.04317665100097E-2</c:v>
                </c:pt>
                <c:pt idx="21">
                  <c:v>1.7251729965209898E-2</c:v>
                </c:pt>
                <c:pt idx="22">
                  <c:v>1.8542289733886701E-2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33B-407C-A233-930B72FACCC0}"/>
            </c:ext>
          </c:extLst>
        </c:ser>
        <c:ser>
          <c:idx val="22"/>
          <c:order val="22"/>
          <c:tx>
            <c:strRef>
              <c:f>Sheet1!$X$4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Sheet1!$A$5:$A$27</c:f>
              <c:strCache>
                <c:ptCount val="23"/>
                <c:pt idx="0">
                  <c:v>without_limit</c:v>
                </c:pt>
                <c:pt idx="1">
                  <c:v>300M</c:v>
                </c:pt>
                <c:pt idx="2">
                  <c:v>280M</c:v>
                </c:pt>
                <c:pt idx="3">
                  <c:v>250M</c:v>
                </c:pt>
                <c:pt idx="4">
                  <c:v>230M</c:v>
                </c:pt>
                <c:pt idx="5">
                  <c:v>200M</c:v>
                </c:pt>
                <c:pt idx="6">
                  <c:v>180M</c:v>
                </c:pt>
                <c:pt idx="7">
                  <c:v>150M</c:v>
                </c:pt>
                <c:pt idx="8">
                  <c:v>140M</c:v>
                </c:pt>
                <c:pt idx="9">
                  <c:v>130M</c:v>
                </c:pt>
                <c:pt idx="10">
                  <c:v>120M</c:v>
                </c:pt>
                <c:pt idx="11">
                  <c:v>115M</c:v>
                </c:pt>
                <c:pt idx="12">
                  <c:v>114M</c:v>
                </c:pt>
                <c:pt idx="13">
                  <c:v>113M</c:v>
                </c:pt>
                <c:pt idx="14">
                  <c:v>112M</c:v>
                </c:pt>
                <c:pt idx="15">
                  <c:v>110M</c:v>
                </c:pt>
                <c:pt idx="16">
                  <c:v>106M</c:v>
                </c:pt>
                <c:pt idx="17">
                  <c:v>105M</c:v>
                </c:pt>
                <c:pt idx="18">
                  <c:v>103M</c:v>
                </c:pt>
                <c:pt idx="19">
                  <c:v>101M</c:v>
                </c:pt>
                <c:pt idx="20">
                  <c:v>100M</c:v>
                </c:pt>
                <c:pt idx="21">
                  <c:v>95M</c:v>
                </c:pt>
                <c:pt idx="22">
                  <c:v>80M</c:v>
                </c:pt>
              </c:strCache>
            </c:strRef>
          </c:cat>
          <c:val>
            <c:numRef>
              <c:f>Sheet1!$X$5:$X$27</c:f>
              <c:numCache>
                <c:formatCode>General</c:formatCode>
                <c:ptCount val="23"/>
                <c:pt idx="0">
                  <c:v>2.1584033966064401E-3</c:v>
                </c:pt>
                <c:pt idx="1">
                  <c:v>4.8394203186035104E-3</c:v>
                </c:pt>
                <c:pt idx="2">
                  <c:v>2.1734237670898398E-3</c:v>
                </c:pt>
                <c:pt idx="3">
                  <c:v>3.4399032592773398E-3</c:v>
                </c:pt>
                <c:pt idx="4">
                  <c:v>2.1564960479736302E-3</c:v>
                </c:pt>
                <c:pt idx="5">
                  <c:v>2.18558311462402E-3</c:v>
                </c:pt>
                <c:pt idx="6">
                  <c:v>2.1524429321289002E-3</c:v>
                </c:pt>
                <c:pt idx="7">
                  <c:v>2.1917819976806602E-3</c:v>
                </c:pt>
                <c:pt idx="8">
                  <c:v>2.8076171875E-3</c:v>
                </c:pt>
                <c:pt idx="9">
                  <c:v>3.5178661346435499E-3</c:v>
                </c:pt>
                <c:pt idx="10">
                  <c:v>2.8085708618164002E-3</c:v>
                </c:pt>
                <c:pt idx="11">
                  <c:v>2.1533966064453099E-3</c:v>
                </c:pt>
                <c:pt idx="12">
                  <c:v>3.45969200134277E-3</c:v>
                </c:pt>
                <c:pt idx="13">
                  <c:v>1.69968605041503E-3</c:v>
                </c:pt>
                <c:pt idx="14">
                  <c:v>2.1452903747558498E-3</c:v>
                </c:pt>
                <c:pt idx="15">
                  <c:v>8.1205368041992101E-4</c:v>
                </c:pt>
                <c:pt idx="16">
                  <c:v>6.1712265014648403E-3</c:v>
                </c:pt>
                <c:pt idx="17">
                  <c:v>1.0657787322998E-2</c:v>
                </c:pt>
                <c:pt idx="18">
                  <c:v>1.15838050842285E-2</c:v>
                </c:pt>
                <c:pt idx="19">
                  <c:v>9.1376304626464792E-3</c:v>
                </c:pt>
                <c:pt idx="20">
                  <c:v>2.2128121852874698</c:v>
                </c:pt>
                <c:pt idx="21">
                  <c:v>0.38032031059265098</c:v>
                </c:pt>
                <c:pt idx="22">
                  <c:v>2.61609554290771E-2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33B-407C-A233-930B72FACCC0}"/>
            </c:ext>
          </c:extLst>
        </c:ser>
        <c:ser>
          <c:idx val="23"/>
          <c:order val="23"/>
          <c:tx>
            <c:strRef>
              <c:f>Sheet1!$Y$4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Sheet1!$A$5:$A$27</c:f>
              <c:strCache>
                <c:ptCount val="23"/>
                <c:pt idx="0">
                  <c:v>without_limit</c:v>
                </c:pt>
                <c:pt idx="1">
                  <c:v>300M</c:v>
                </c:pt>
                <c:pt idx="2">
                  <c:v>280M</c:v>
                </c:pt>
                <c:pt idx="3">
                  <c:v>250M</c:v>
                </c:pt>
                <c:pt idx="4">
                  <c:v>230M</c:v>
                </c:pt>
                <c:pt idx="5">
                  <c:v>200M</c:v>
                </c:pt>
                <c:pt idx="6">
                  <c:v>180M</c:v>
                </c:pt>
                <c:pt idx="7">
                  <c:v>150M</c:v>
                </c:pt>
                <c:pt idx="8">
                  <c:v>140M</c:v>
                </c:pt>
                <c:pt idx="9">
                  <c:v>130M</c:v>
                </c:pt>
                <c:pt idx="10">
                  <c:v>120M</c:v>
                </c:pt>
                <c:pt idx="11">
                  <c:v>115M</c:v>
                </c:pt>
                <c:pt idx="12">
                  <c:v>114M</c:v>
                </c:pt>
                <c:pt idx="13">
                  <c:v>113M</c:v>
                </c:pt>
                <c:pt idx="14">
                  <c:v>112M</c:v>
                </c:pt>
                <c:pt idx="15">
                  <c:v>110M</c:v>
                </c:pt>
                <c:pt idx="16">
                  <c:v>106M</c:v>
                </c:pt>
                <c:pt idx="17">
                  <c:v>105M</c:v>
                </c:pt>
                <c:pt idx="18">
                  <c:v>103M</c:v>
                </c:pt>
                <c:pt idx="19">
                  <c:v>101M</c:v>
                </c:pt>
                <c:pt idx="20">
                  <c:v>100M</c:v>
                </c:pt>
                <c:pt idx="21">
                  <c:v>95M</c:v>
                </c:pt>
                <c:pt idx="22">
                  <c:v>80M</c:v>
                </c:pt>
              </c:strCache>
            </c:strRef>
          </c:cat>
          <c:val>
            <c:numRef>
              <c:f>Sheet1!$Y$5:$Y$27</c:f>
              <c:numCache>
                <c:formatCode>General</c:formatCode>
                <c:ptCount val="23"/>
                <c:pt idx="0">
                  <c:v>0.51789927482604914</c:v>
                </c:pt>
                <c:pt idx="1">
                  <c:v>0.5802452564239492</c:v>
                </c:pt>
                <c:pt idx="2">
                  <c:v>0.4681870937347401</c:v>
                </c:pt>
                <c:pt idx="3">
                  <c:v>0.53620076179504306</c:v>
                </c:pt>
                <c:pt idx="4">
                  <c:v>0.45662641525268483</c:v>
                </c:pt>
                <c:pt idx="5">
                  <c:v>0.52634978294372481</c:v>
                </c:pt>
                <c:pt idx="6">
                  <c:v>0.55378198623657171</c:v>
                </c:pt>
                <c:pt idx="7">
                  <c:v>0.57533860206603926</c:v>
                </c:pt>
                <c:pt idx="8">
                  <c:v>0.4692816734313956</c:v>
                </c:pt>
                <c:pt idx="9">
                  <c:v>0.5696527957916252</c:v>
                </c:pt>
                <c:pt idx="10">
                  <c:v>0.47318673133850009</c:v>
                </c:pt>
                <c:pt idx="11">
                  <c:v>0.49338960647582941</c:v>
                </c:pt>
                <c:pt idx="12">
                  <c:v>0.56423020362853937</c:v>
                </c:pt>
                <c:pt idx="13">
                  <c:v>0.68841338157653653</c:v>
                </c:pt>
                <c:pt idx="14">
                  <c:v>0.6070654392242425</c:v>
                </c:pt>
                <c:pt idx="15">
                  <c:v>0.45890212059020929</c:v>
                </c:pt>
                <c:pt idx="16">
                  <c:v>0.78410744667053134</c:v>
                </c:pt>
                <c:pt idx="17">
                  <c:v>0.76411676406860085</c:v>
                </c:pt>
                <c:pt idx="18">
                  <c:v>0.67666435241699074</c:v>
                </c:pt>
                <c:pt idx="19">
                  <c:v>1.0209434032440168</c:v>
                </c:pt>
                <c:pt idx="20">
                  <c:v>3.3585059642791677</c:v>
                </c:pt>
                <c:pt idx="21">
                  <c:v>3.1859652996063144</c:v>
                </c:pt>
                <c:pt idx="22">
                  <c:v>6.8718831539153928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33B-407C-A233-930B72FAC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6888512"/>
        <c:axId val="706888928"/>
      </c:barChart>
      <c:catAx>
        <c:axId val="706888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888928"/>
        <c:crosses val="autoZero"/>
        <c:auto val="1"/>
        <c:lblAlgn val="ctr"/>
        <c:lblOffset val="100"/>
        <c:noMultiLvlLbl val="0"/>
      </c:catAx>
      <c:valAx>
        <c:axId val="70688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88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VGG16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0114680663863213"/>
          <c:y val="0.13975249543955415"/>
          <c:w val="0.75981376101058151"/>
          <c:h val="0.7039119155285591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conv1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Sheet2!$A$4:$A$13</c:f>
              <c:strCache>
                <c:ptCount val="10"/>
                <c:pt idx="0">
                  <c:v>160M</c:v>
                </c:pt>
                <c:pt idx="1">
                  <c:v>190M</c:v>
                </c:pt>
                <c:pt idx="2">
                  <c:v>200M</c:v>
                </c:pt>
                <c:pt idx="3">
                  <c:v>212M</c:v>
                </c:pt>
                <c:pt idx="4">
                  <c:v>226M</c:v>
                </c:pt>
                <c:pt idx="5">
                  <c:v>260M</c:v>
                </c:pt>
                <c:pt idx="6">
                  <c:v>300M</c:v>
                </c:pt>
                <c:pt idx="7">
                  <c:v>500M</c:v>
                </c:pt>
                <c:pt idx="8">
                  <c:v>600M</c:v>
                </c:pt>
                <c:pt idx="9">
                  <c:v>without</c:v>
                </c:pt>
              </c:strCache>
            </c:strRef>
          </c:cat>
          <c:val>
            <c:numRef>
              <c:f>Sheet2!$B$4:$B$13</c:f>
              <c:numCache>
                <c:formatCode>General</c:formatCode>
                <c:ptCount val="10"/>
                <c:pt idx="0">
                  <c:v>8.2306146621704102E-2</c:v>
                </c:pt>
                <c:pt idx="1">
                  <c:v>3.6987066268920898E-2</c:v>
                </c:pt>
                <c:pt idx="2">
                  <c:v>2.1671056747436499E-2</c:v>
                </c:pt>
                <c:pt idx="3">
                  <c:v>3.9118766784667899E-2</c:v>
                </c:pt>
                <c:pt idx="4">
                  <c:v>8.0423355102538993E-3</c:v>
                </c:pt>
                <c:pt idx="5">
                  <c:v>1.0134220123291E-2</c:v>
                </c:pt>
                <c:pt idx="6">
                  <c:v>3.2979249954223598E-2</c:v>
                </c:pt>
                <c:pt idx="7">
                  <c:v>3.9503335952758699E-2</c:v>
                </c:pt>
                <c:pt idx="8">
                  <c:v>4.7560691833495997E-2</c:v>
                </c:pt>
                <c:pt idx="9">
                  <c:v>2.6919364929199201E-2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7-4779-888E-D525B49F5C6D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conv2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Sheet2!$A$4:$A$13</c:f>
              <c:strCache>
                <c:ptCount val="10"/>
                <c:pt idx="0">
                  <c:v>160M</c:v>
                </c:pt>
                <c:pt idx="1">
                  <c:v>190M</c:v>
                </c:pt>
                <c:pt idx="2">
                  <c:v>200M</c:v>
                </c:pt>
                <c:pt idx="3">
                  <c:v>212M</c:v>
                </c:pt>
                <c:pt idx="4">
                  <c:v>226M</c:v>
                </c:pt>
                <c:pt idx="5">
                  <c:v>260M</c:v>
                </c:pt>
                <c:pt idx="6">
                  <c:v>300M</c:v>
                </c:pt>
                <c:pt idx="7">
                  <c:v>500M</c:v>
                </c:pt>
                <c:pt idx="8">
                  <c:v>600M</c:v>
                </c:pt>
                <c:pt idx="9">
                  <c:v>without</c:v>
                </c:pt>
              </c:strCache>
            </c:strRef>
          </c:cat>
          <c:val>
            <c:numRef>
              <c:f>Sheet2!$C$4:$C$13</c:f>
              <c:numCache>
                <c:formatCode>General</c:formatCode>
                <c:ptCount val="10"/>
                <c:pt idx="0">
                  <c:v>1.8654823303222601E-2</c:v>
                </c:pt>
                <c:pt idx="1">
                  <c:v>3.1795501708984301E-3</c:v>
                </c:pt>
                <c:pt idx="2">
                  <c:v>3.2191276550292899E-3</c:v>
                </c:pt>
                <c:pt idx="3">
                  <c:v>8.9552402496337804E-3</c:v>
                </c:pt>
                <c:pt idx="4">
                  <c:v>1.15072727203369E-2</c:v>
                </c:pt>
                <c:pt idx="5">
                  <c:v>7.843017578125E-3</c:v>
                </c:pt>
                <c:pt idx="6">
                  <c:v>3.2076835632324201E-3</c:v>
                </c:pt>
                <c:pt idx="7">
                  <c:v>3.1707286834716701E-3</c:v>
                </c:pt>
                <c:pt idx="8">
                  <c:v>3.2672882080078099E-3</c:v>
                </c:pt>
                <c:pt idx="9">
                  <c:v>8.3549022674560495E-3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C7-4779-888E-D525B49F5C6D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maxpool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Sheet2!$A$4:$A$13</c:f>
              <c:strCache>
                <c:ptCount val="10"/>
                <c:pt idx="0">
                  <c:v>160M</c:v>
                </c:pt>
                <c:pt idx="1">
                  <c:v>190M</c:v>
                </c:pt>
                <c:pt idx="2">
                  <c:v>200M</c:v>
                </c:pt>
                <c:pt idx="3">
                  <c:v>212M</c:v>
                </c:pt>
                <c:pt idx="4">
                  <c:v>226M</c:v>
                </c:pt>
                <c:pt idx="5">
                  <c:v>260M</c:v>
                </c:pt>
                <c:pt idx="6">
                  <c:v>300M</c:v>
                </c:pt>
                <c:pt idx="7">
                  <c:v>500M</c:v>
                </c:pt>
                <c:pt idx="8">
                  <c:v>600M</c:v>
                </c:pt>
                <c:pt idx="9">
                  <c:v>without</c:v>
                </c:pt>
              </c:strCache>
            </c:strRef>
          </c:cat>
          <c:val>
            <c:numRef>
              <c:f>Sheet2!$D$4:$D$13</c:f>
              <c:numCache>
                <c:formatCode>General</c:formatCode>
                <c:ptCount val="10"/>
                <c:pt idx="0">
                  <c:v>5.1789760589599602E-2</c:v>
                </c:pt>
                <c:pt idx="1">
                  <c:v>0.26106286048889099</c:v>
                </c:pt>
                <c:pt idx="2">
                  <c:v>3.44669818878173E-2</c:v>
                </c:pt>
                <c:pt idx="3">
                  <c:v>3.8117647171020501E-2</c:v>
                </c:pt>
                <c:pt idx="4">
                  <c:v>0.103965044021606</c:v>
                </c:pt>
                <c:pt idx="5">
                  <c:v>4.5751571655273403E-2</c:v>
                </c:pt>
                <c:pt idx="6">
                  <c:v>5.5317878723144497E-2</c:v>
                </c:pt>
                <c:pt idx="7">
                  <c:v>2.5966405868530201E-2</c:v>
                </c:pt>
                <c:pt idx="8">
                  <c:v>3.2361745834350503E-2</c:v>
                </c:pt>
                <c:pt idx="9">
                  <c:v>3.78949642181396E-2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C7-4779-888E-D525B49F5C6D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conv3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Sheet2!$A$4:$A$13</c:f>
              <c:strCache>
                <c:ptCount val="10"/>
                <c:pt idx="0">
                  <c:v>160M</c:v>
                </c:pt>
                <c:pt idx="1">
                  <c:v>190M</c:v>
                </c:pt>
                <c:pt idx="2">
                  <c:v>200M</c:v>
                </c:pt>
                <c:pt idx="3">
                  <c:v>212M</c:v>
                </c:pt>
                <c:pt idx="4">
                  <c:v>226M</c:v>
                </c:pt>
                <c:pt idx="5">
                  <c:v>260M</c:v>
                </c:pt>
                <c:pt idx="6">
                  <c:v>300M</c:v>
                </c:pt>
                <c:pt idx="7">
                  <c:v>500M</c:v>
                </c:pt>
                <c:pt idx="8">
                  <c:v>600M</c:v>
                </c:pt>
                <c:pt idx="9">
                  <c:v>without</c:v>
                </c:pt>
              </c:strCache>
            </c:strRef>
          </c:cat>
          <c:val>
            <c:numRef>
              <c:f>Sheet2!$E$4:$E$13</c:f>
              <c:numCache>
                <c:formatCode>General</c:formatCode>
                <c:ptCount val="10"/>
                <c:pt idx="0">
                  <c:v>1.5851974487304601E-2</c:v>
                </c:pt>
                <c:pt idx="1">
                  <c:v>9.3173980712890608E-3</c:v>
                </c:pt>
                <c:pt idx="2">
                  <c:v>2.9017925262451098E-3</c:v>
                </c:pt>
                <c:pt idx="3">
                  <c:v>7.6484680175781198E-3</c:v>
                </c:pt>
                <c:pt idx="4">
                  <c:v>1.08034610748291E-2</c:v>
                </c:pt>
                <c:pt idx="5">
                  <c:v>7.6582431793212804E-3</c:v>
                </c:pt>
                <c:pt idx="6">
                  <c:v>2.9010772705078099E-3</c:v>
                </c:pt>
                <c:pt idx="7">
                  <c:v>2.9413700103759701E-3</c:v>
                </c:pt>
                <c:pt idx="8">
                  <c:v>2.8831958770751901E-3</c:v>
                </c:pt>
                <c:pt idx="9">
                  <c:v>7.68280029296875E-3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C7-4779-888E-D525B49F5C6D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conv4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Sheet2!$A$4:$A$13</c:f>
              <c:strCache>
                <c:ptCount val="10"/>
                <c:pt idx="0">
                  <c:v>160M</c:v>
                </c:pt>
                <c:pt idx="1">
                  <c:v>190M</c:v>
                </c:pt>
                <c:pt idx="2">
                  <c:v>200M</c:v>
                </c:pt>
                <c:pt idx="3">
                  <c:v>212M</c:v>
                </c:pt>
                <c:pt idx="4">
                  <c:v>226M</c:v>
                </c:pt>
                <c:pt idx="5">
                  <c:v>260M</c:v>
                </c:pt>
                <c:pt idx="6">
                  <c:v>300M</c:v>
                </c:pt>
                <c:pt idx="7">
                  <c:v>500M</c:v>
                </c:pt>
                <c:pt idx="8">
                  <c:v>600M</c:v>
                </c:pt>
                <c:pt idx="9">
                  <c:v>without</c:v>
                </c:pt>
              </c:strCache>
            </c:strRef>
          </c:cat>
          <c:val>
            <c:numRef>
              <c:f>Sheet2!$F$4:$F$13</c:f>
              <c:numCache>
                <c:formatCode>General</c:formatCode>
                <c:ptCount val="10"/>
                <c:pt idx="0">
                  <c:v>2.8214454650878899E-2</c:v>
                </c:pt>
                <c:pt idx="1">
                  <c:v>6.8598508834838798E-2</c:v>
                </c:pt>
                <c:pt idx="2">
                  <c:v>1.7230987548828101E-2</c:v>
                </c:pt>
                <c:pt idx="3">
                  <c:v>2.0069122314453101E-2</c:v>
                </c:pt>
                <c:pt idx="4">
                  <c:v>2.6468038558959898E-2</c:v>
                </c:pt>
                <c:pt idx="5">
                  <c:v>2.9338836669921799E-2</c:v>
                </c:pt>
                <c:pt idx="6">
                  <c:v>1.7116069793701099E-2</c:v>
                </c:pt>
                <c:pt idx="7">
                  <c:v>1.6607522964477501E-2</c:v>
                </c:pt>
                <c:pt idx="8">
                  <c:v>3.0756235122680602E-2</c:v>
                </c:pt>
                <c:pt idx="9">
                  <c:v>1.94933414459228E-2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C7-4779-888E-D525B49F5C6D}"/>
            </c:ext>
          </c:extLst>
        </c:ser>
        <c:ser>
          <c:idx val="5"/>
          <c:order val="5"/>
          <c:tx>
            <c:strRef>
              <c:f>Sheet2!$G$3</c:f>
              <c:strCache>
                <c:ptCount val="1"/>
                <c:pt idx="0">
                  <c:v>maxpool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Sheet2!$A$4:$A$13</c:f>
              <c:strCache>
                <c:ptCount val="10"/>
                <c:pt idx="0">
                  <c:v>160M</c:v>
                </c:pt>
                <c:pt idx="1">
                  <c:v>190M</c:v>
                </c:pt>
                <c:pt idx="2">
                  <c:v>200M</c:v>
                </c:pt>
                <c:pt idx="3">
                  <c:v>212M</c:v>
                </c:pt>
                <c:pt idx="4">
                  <c:v>226M</c:v>
                </c:pt>
                <c:pt idx="5">
                  <c:v>260M</c:v>
                </c:pt>
                <c:pt idx="6">
                  <c:v>300M</c:v>
                </c:pt>
                <c:pt idx="7">
                  <c:v>500M</c:v>
                </c:pt>
                <c:pt idx="8">
                  <c:v>600M</c:v>
                </c:pt>
                <c:pt idx="9">
                  <c:v>without</c:v>
                </c:pt>
              </c:strCache>
            </c:strRef>
          </c:cat>
          <c:val>
            <c:numRef>
              <c:f>Sheet2!$G$4:$G$13</c:f>
              <c:numCache>
                <c:formatCode>General</c:formatCode>
                <c:ptCount val="10"/>
                <c:pt idx="0">
                  <c:v>3.20892333984375E-2</c:v>
                </c:pt>
                <c:pt idx="1">
                  <c:v>1.0182306766510001</c:v>
                </c:pt>
                <c:pt idx="2">
                  <c:v>0.27626490592956499</c:v>
                </c:pt>
                <c:pt idx="3">
                  <c:v>2.6167869567871E-2</c:v>
                </c:pt>
                <c:pt idx="4">
                  <c:v>2.87601947784423E-2</c:v>
                </c:pt>
                <c:pt idx="5">
                  <c:v>2.6033163070678701E-2</c:v>
                </c:pt>
                <c:pt idx="6">
                  <c:v>5.7651519775390597E-2</c:v>
                </c:pt>
                <c:pt idx="7">
                  <c:v>2.6701688766479399E-2</c:v>
                </c:pt>
                <c:pt idx="8">
                  <c:v>3.03418636322021E-2</c:v>
                </c:pt>
                <c:pt idx="9">
                  <c:v>4.2049169540405197E-2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C7-4779-888E-D525B49F5C6D}"/>
            </c:ext>
          </c:extLst>
        </c:ser>
        <c:ser>
          <c:idx val="6"/>
          <c:order val="6"/>
          <c:tx>
            <c:strRef>
              <c:f>Sheet2!$H$3</c:f>
              <c:strCache>
                <c:ptCount val="1"/>
                <c:pt idx="0">
                  <c:v>conv5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Sheet2!$A$4:$A$13</c:f>
              <c:strCache>
                <c:ptCount val="10"/>
                <c:pt idx="0">
                  <c:v>160M</c:v>
                </c:pt>
                <c:pt idx="1">
                  <c:v>190M</c:v>
                </c:pt>
                <c:pt idx="2">
                  <c:v>200M</c:v>
                </c:pt>
                <c:pt idx="3">
                  <c:v>212M</c:v>
                </c:pt>
                <c:pt idx="4">
                  <c:v>226M</c:v>
                </c:pt>
                <c:pt idx="5">
                  <c:v>260M</c:v>
                </c:pt>
                <c:pt idx="6">
                  <c:v>300M</c:v>
                </c:pt>
                <c:pt idx="7">
                  <c:v>500M</c:v>
                </c:pt>
                <c:pt idx="8">
                  <c:v>600M</c:v>
                </c:pt>
                <c:pt idx="9">
                  <c:v>without</c:v>
                </c:pt>
              </c:strCache>
            </c:strRef>
          </c:cat>
          <c:val>
            <c:numRef>
              <c:f>Sheet2!$H$4:$H$13</c:f>
              <c:numCache>
                <c:formatCode>General</c:formatCode>
                <c:ptCount val="10"/>
                <c:pt idx="0">
                  <c:v>1.34418010711669E-2</c:v>
                </c:pt>
                <c:pt idx="1">
                  <c:v>8.10599327087402E-3</c:v>
                </c:pt>
                <c:pt idx="2">
                  <c:v>1.0862112045287999E-2</c:v>
                </c:pt>
                <c:pt idx="3">
                  <c:v>8.09836387634277E-3</c:v>
                </c:pt>
                <c:pt idx="4">
                  <c:v>1.36938095092773E-2</c:v>
                </c:pt>
                <c:pt idx="5">
                  <c:v>8.1622600555419905E-3</c:v>
                </c:pt>
                <c:pt idx="6">
                  <c:v>8.1324577331542899E-3</c:v>
                </c:pt>
                <c:pt idx="7">
                  <c:v>8.1496238708496094E-3</c:v>
                </c:pt>
                <c:pt idx="8">
                  <c:v>7.7998638153076102E-3</c:v>
                </c:pt>
                <c:pt idx="9">
                  <c:v>8.1174373626708898E-3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C7-4779-888E-D525B49F5C6D}"/>
            </c:ext>
          </c:extLst>
        </c:ser>
        <c:ser>
          <c:idx val="7"/>
          <c:order val="7"/>
          <c:tx>
            <c:strRef>
              <c:f>Sheet2!$I$3</c:f>
              <c:strCache>
                <c:ptCount val="1"/>
                <c:pt idx="0">
                  <c:v>conv6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Sheet2!$A$4:$A$13</c:f>
              <c:strCache>
                <c:ptCount val="10"/>
                <c:pt idx="0">
                  <c:v>160M</c:v>
                </c:pt>
                <c:pt idx="1">
                  <c:v>190M</c:v>
                </c:pt>
                <c:pt idx="2">
                  <c:v>200M</c:v>
                </c:pt>
                <c:pt idx="3">
                  <c:v>212M</c:v>
                </c:pt>
                <c:pt idx="4">
                  <c:v>226M</c:v>
                </c:pt>
                <c:pt idx="5">
                  <c:v>260M</c:v>
                </c:pt>
                <c:pt idx="6">
                  <c:v>300M</c:v>
                </c:pt>
                <c:pt idx="7">
                  <c:v>500M</c:v>
                </c:pt>
                <c:pt idx="8">
                  <c:v>600M</c:v>
                </c:pt>
                <c:pt idx="9">
                  <c:v>without</c:v>
                </c:pt>
              </c:strCache>
            </c:strRef>
          </c:cat>
          <c:val>
            <c:numRef>
              <c:f>Sheet2!$I$4:$I$13</c:f>
              <c:numCache>
                <c:formatCode>General</c:formatCode>
                <c:ptCount val="10"/>
                <c:pt idx="0">
                  <c:v>4.5075416564941399E-2</c:v>
                </c:pt>
                <c:pt idx="1">
                  <c:v>1.34924888610839</c:v>
                </c:pt>
                <c:pt idx="2">
                  <c:v>3.5870313644409103E-2</c:v>
                </c:pt>
                <c:pt idx="3">
                  <c:v>1.7744779586791899E-2</c:v>
                </c:pt>
                <c:pt idx="4">
                  <c:v>4.44104671478271E-2</c:v>
                </c:pt>
                <c:pt idx="5">
                  <c:v>5.3512096405029297E-2</c:v>
                </c:pt>
                <c:pt idx="6">
                  <c:v>1.85227394104003E-2</c:v>
                </c:pt>
                <c:pt idx="7">
                  <c:v>1.77903175354003E-2</c:v>
                </c:pt>
                <c:pt idx="8">
                  <c:v>1.78523063659667E-2</c:v>
                </c:pt>
                <c:pt idx="9">
                  <c:v>1.78070068359375E-2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C7-4779-888E-D525B49F5C6D}"/>
            </c:ext>
          </c:extLst>
        </c:ser>
        <c:ser>
          <c:idx val="8"/>
          <c:order val="8"/>
          <c:tx>
            <c:strRef>
              <c:f>Sheet2!$J$3</c:f>
              <c:strCache>
                <c:ptCount val="1"/>
                <c:pt idx="0">
                  <c:v>conv7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Sheet2!$A$4:$A$13</c:f>
              <c:strCache>
                <c:ptCount val="10"/>
                <c:pt idx="0">
                  <c:v>160M</c:v>
                </c:pt>
                <c:pt idx="1">
                  <c:v>190M</c:v>
                </c:pt>
                <c:pt idx="2">
                  <c:v>200M</c:v>
                </c:pt>
                <c:pt idx="3">
                  <c:v>212M</c:v>
                </c:pt>
                <c:pt idx="4">
                  <c:v>226M</c:v>
                </c:pt>
                <c:pt idx="5">
                  <c:v>260M</c:v>
                </c:pt>
                <c:pt idx="6">
                  <c:v>300M</c:v>
                </c:pt>
                <c:pt idx="7">
                  <c:v>500M</c:v>
                </c:pt>
                <c:pt idx="8">
                  <c:v>600M</c:v>
                </c:pt>
                <c:pt idx="9">
                  <c:v>without</c:v>
                </c:pt>
              </c:strCache>
            </c:strRef>
          </c:cat>
          <c:val>
            <c:numRef>
              <c:f>Sheet2!$J$4:$J$13</c:f>
              <c:numCache>
                <c:formatCode>General</c:formatCode>
                <c:ptCount val="10"/>
                <c:pt idx="0">
                  <c:v>1.6359329223632799E-2</c:v>
                </c:pt>
                <c:pt idx="1">
                  <c:v>2.7999639511108398E-2</c:v>
                </c:pt>
                <c:pt idx="2">
                  <c:v>1.18827819824218E-2</c:v>
                </c:pt>
                <c:pt idx="3">
                  <c:v>7.7362060546875E-3</c:v>
                </c:pt>
                <c:pt idx="4">
                  <c:v>1.29380226135253E-2</c:v>
                </c:pt>
                <c:pt idx="5">
                  <c:v>7.7781677246093698E-3</c:v>
                </c:pt>
                <c:pt idx="6">
                  <c:v>7.6432228088378898E-3</c:v>
                </c:pt>
                <c:pt idx="7">
                  <c:v>7.8628063201904297E-3</c:v>
                </c:pt>
                <c:pt idx="8">
                  <c:v>1.31125450134277E-2</c:v>
                </c:pt>
                <c:pt idx="9">
                  <c:v>7.6899528503417899E-3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C7-4779-888E-D525B49F5C6D}"/>
            </c:ext>
          </c:extLst>
        </c:ser>
        <c:ser>
          <c:idx val="9"/>
          <c:order val="9"/>
          <c:tx>
            <c:strRef>
              <c:f>Sheet2!$K$3</c:f>
              <c:strCache>
                <c:ptCount val="1"/>
                <c:pt idx="0">
                  <c:v>maxpool</c:v>
                </c:pt>
              </c:strCache>
            </c:strRef>
          </c:tx>
          <c:spPr>
            <a:solidFill>
              <a:srgbClr val="856BA5"/>
            </a:solidFill>
            <a:ln>
              <a:noFill/>
            </a:ln>
            <a:effectLst/>
          </c:spPr>
          <c:invertIfNegative val="0"/>
          <c:cat>
            <c:strRef>
              <c:f>Sheet2!$A$4:$A$13</c:f>
              <c:strCache>
                <c:ptCount val="10"/>
                <c:pt idx="0">
                  <c:v>160M</c:v>
                </c:pt>
                <c:pt idx="1">
                  <c:v>190M</c:v>
                </c:pt>
                <c:pt idx="2">
                  <c:v>200M</c:v>
                </c:pt>
                <c:pt idx="3">
                  <c:v>212M</c:v>
                </c:pt>
                <c:pt idx="4">
                  <c:v>226M</c:v>
                </c:pt>
                <c:pt idx="5">
                  <c:v>260M</c:v>
                </c:pt>
                <c:pt idx="6">
                  <c:v>300M</c:v>
                </c:pt>
                <c:pt idx="7">
                  <c:v>500M</c:v>
                </c:pt>
                <c:pt idx="8">
                  <c:v>600M</c:v>
                </c:pt>
                <c:pt idx="9">
                  <c:v>without</c:v>
                </c:pt>
              </c:strCache>
            </c:strRef>
          </c:cat>
          <c:val>
            <c:numRef>
              <c:f>Sheet2!$K$4:$K$13</c:f>
              <c:numCache>
                <c:formatCode>General</c:formatCode>
                <c:ptCount val="10"/>
                <c:pt idx="0">
                  <c:v>0.15795040130615201</c:v>
                </c:pt>
                <c:pt idx="1">
                  <c:v>3.7098884582519497E-2</c:v>
                </c:pt>
                <c:pt idx="2">
                  <c:v>4.9134254455566399E-2</c:v>
                </c:pt>
                <c:pt idx="3">
                  <c:v>3.2657384872436503E-2</c:v>
                </c:pt>
                <c:pt idx="4">
                  <c:v>3.5974740982055602E-2</c:v>
                </c:pt>
                <c:pt idx="5">
                  <c:v>2.9000997543334898E-2</c:v>
                </c:pt>
                <c:pt idx="6">
                  <c:v>2.8888463973998999E-2</c:v>
                </c:pt>
                <c:pt idx="7">
                  <c:v>2.8859853744506801E-2</c:v>
                </c:pt>
                <c:pt idx="8">
                  <c:v>6.9801568984985296E-2</c:v>
                </c:pt>
                <c:pt idx="9">
                  <c:v>2.93731689453125E-2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BC7-4779-888E-D525B49F5C6D}"/>
            </c:ext>
          </c:extLst>
        </c:ser>
        <c:ser>
          <c:idx val="10"/>
          <c:order val="10"/>
          <c:tx>
            <c:strRef>
              <c:f>Sheet2!$L$3</c:f>
              <c:strCache>
                <c:ptCount val="1"/>
                <c:pt idx="0">
                  <c:v>conv8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Sheet2!$A$4:$A$13</c:f>
              <c:strCache>
                <c:ptCount val="10"/>
                <c:pt idx="0">
                  <c:v>160M</c:v>
                </c:pt>
                <c:pt idx="1">
                  <c:v>190M</c:v>
                </c:pt>
                <c:pt idx="2">
                  <c:v>200M</c:v>
                </c:pt>
                <c:pt idx="3">
                  <c:v>212M</c:v>
                </c:pt>
                <c:pt idx="4">
                  <c:v>226M</c:v>
                </c:pt>
                <c:pt idx="5">
                  <c:v>260M</c:v>
                </c:pt>
                <c:pt idx="6">
                  <c:v>300M</c:v>
                </c:pt>
                <c:pt idx="7">
                  <c:v>500M</c:v>
                </c:pt>
                <c:pt idx="8">
                  <c:v>600M</c:v>
                </c:pt>
                <c:pt idx="9">
                  <c:v>without</c:v>
                </c:pt>
              </c:strCache>
            </c:strRef>
          </c:cat>
          <c:val>
            <c:numRef>
              <c:f>Sheet2!$L$4:$L$13</c:f>
              <c:numCache>
                <c:formatCode>General</c:formatCode>
                <c:ptCount val="10"/>
                <c:pt idx="0">
                  <c:v>0.220477104187011</c:v>
                </c:pt>
                <c:pt idx="1">
                  <c:v>2.6194334030151301E-2</c:v>
                </c:pt>
                <c:pt idx="2">
                  <c:v>3.08670997619628E-2</c:v>
                </c:pt>
                <c:pt idx="3">
                  <c:v>2.36122608184814E-2</c:v>
                </c:pt>
                <c:pt idx="4">
                  <c:v>3.6632537841796799E-2</c:v>
                </c:pt>
                <c:pt idx="5">
                  <c:v>2.2921800613403299E-2</c:v>
                </c:pt>
                <c:pt idx="6">
                  <c:v>3.1149148941040001E-2</c:v>
                </c:pt>
                <c:pt idx="7">
                  <c:v>2.40147113800048E-2</c:v>
                </c:pt>
                <c:pt idx="8">
                  <c:v>2.4416446685790998E-2</c:v>
                </c:pt>
                <c:pt idx="9">
                  <c:v>4.0029287338256801E-2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C7-4779-888E-D525B49F5C6D}"/>
            </c:ext>
          </c:extLst>
        </c:ser>
        <c:ser>
          <c:idx val="11"/>
          <c:order val="11"/>
          <c:tx>
            <c:strRef>
              <c:f>Sheet2!$M$3</c:f>
              <c:strCache>
                <c:ptCount val="1"/>
                <c:pt idx="0">
                  <c:v>conv9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Sheet2!$A$4:$A$13</c:f>
              <c:strCache>
                <c:ptCount val="10"/>
                <c:pt idx="0">
                  <c:v>160M</c:v>
                </c:pt>
                <c:pt idx="1">
                  <c:v>190M</c:v>
                </c:pt>
                <c:pt idx="2">
                  <c:v>200M</c:v>
                </c:pt>
                <c:pt idx="3">
                  <c:v>212M</c:v>
                </c:pt>
                <c:pt idx="4">
                  <c:v>226M</c:v>
                </c:pt>
                <c:pt idx="5">
                  <c:v>260M</c:v>
                </c:pt>
                <c:pt idx="6">
                  <c:v>300M</c:v>
                </c:pt>
                <c:pt idx="7">
                  <c:v>500M</c:v>
                </c:pt>
                <c:pt idx="8">
                  <c:v>600M</c:v>
                </c:pt>
                <c:pt idx="9">
                  <c:v>without</c:v>
                </c:pt>
              </c:strCache>
            </c:strRef>
          </c:cat>
          <c:val>
            <c:numRef>
              <c:f>Sheet2!$M$4:$M$13</c:f>
              <c:numCache>
                <c:formatCode>General</c:formatCode>
                <c:ptCount val="10"/>
                <c:pt idx="0">
                  <c:v>8.5551738739013602E-3</c:v>
                </c:pt>
                <c:pt idx="1">
                  <c:v>1.2370347976684499E-2</c:v>
                </c:pt>
                <c:pt idx="2">
                  <c:v>7.7505111694335903E-3</c:v>
                </c:pt>
                <c:pt idx="3">
                  <c:v>7.0037841796875E-3</c:v>
                </c:pt>
                <c:pt idx="4">
                  <c:v>1.2876272201537999E-2</c:v>
                </c:pt>
                <c:pt idx="5">
                  <c:v>7.7884197235107396E-3</c:v>
                </c:pt>
                <c:pt idx="6">
                  <c:v>7.7314376831054601E-3</c:v>
                </c:pt>
                <c:pt idx="7">
                  <c:v>7.8494548797607405E-3</c:v>
                </c:pt>
                <c:pt idx="8">
                  <c:v>1.30305290222167E-2</c:v>
                </c:pt>
                <c:pt idx="9">
                  <c:v>4.6043395996093698E-3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BC7-4779-888E-D525B49F5C6D}"/>
            </c:ext>
          </c:extLst>
        </c:ser>
        <c:ser>
          <c:idx val="12"/>
          <c:order val="12"/>
          <c:tx>
            <c:strRef>
              <c:f>Sheet2!$N$3</c:f>
              <c:strCache>
                <c:ptCount val="1"/>
                <c:pt idx="0">
                  <c:v>conv10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Sheet2!$A$4:$A$13</c:f>
              <c:strCache>
                <c:ptCount val="10"/>
                <c:pt idx="0">
                  <c:v>160M</c:v>
                </c:pt>
                <c:pt idx="1">
                  <c:v>190M</c:v>
                </c:pt>
                <c:pt idx="2">
                  <c:v>200M</c:v>
                </c:pt>
                <c:pt idx="3">
                  <c:v>212M</c:v>
                </c:pt>
                <c:pt idx="4">
                  <c:v>226M</c:v>
                </c:pt>
                <c:pt idx="5">
                  <c:v>260M</c:v>
                </c:pt>
                <c:pt idx="6">
                  <c:v>300M</c:v>
                </c:pt>
                <c:pt idx="7">
                  <c:v>500M</c:v>
                </c:pt>
                <c:pt idx="8">
                  <c:v>600M</c:v>
                </c:pt>
                <c:pt idx="9">
                  <c:v>without</c:v>
                </c:pt>
              </c:strCache>
            </c:strRef>
          </c:cat>
          <c:val>
            <c:numRef>
              <c:f>Sheet2!$N$4:$N$13</c:f>
              <c:numCache>
                <c:formatCode>General</c:formatCode>
                <c:ptCount val="10"/>
                <c:pt idx="0">
                  <c:v>0.439866542816162</c:v>
                </c:pt>
                <c:pt idx="1">
                  <c:v>3.0343770980834898E-2</c:v>
                </c:pt>
                <c:pt idx="2">
                  <c:v>0.40615487098693798</c:v>
                </c:pt>
                <c:pt idx="3">
                  <c:v>3.7040948867797803E-2</c:v>
                </c:pt>
                <c:pt idx="4">
                  <c:v>2.9343366622924801E-2</c:v>
                </c:pt>
                <c:pt idx="5">
                  <c:v>4.2510032653808497E-2</c:v>
                </c:pt>
                <c:pt idx="6">
                  <c:v>4.2235374450683497E-2</c:v>
                </c:pt>
                <c:pt idx="7">
                  <c:v>2.54569053649902E-2</c:v>
                </c:pt>
                <c:pt idx="8">
                  <c:v>2.8582096099853498E-2</c:v>
                </c:pt>
                <c:pt idx="9">
                  <c:v>2.5493144989013599E-2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BC7-4779-888E-D525B49F5C6D}"/>
            </c:ext>
          </c:extLst>
        </c:ser>
        <c:ser>
          <c:idx val="13"/>
          <c:order val="13"/>
          <c:tx>
            <c:strRef>
              <c:f>Sheet2!$O$3</c:f>
              <c:strCache>
                <c:ptCount val="1"/>
                <c:pt idx="0">
                  <c:v>maxpool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Sheet2!$A$4:$A$13</c:f>
              <c:strCache>
                <c:ptCount val="10"/>
                <c:pt idx="0">
                  <c:v>160M</c:v>
                </c:pt>
                <c:pt idx="1">
                  <c:v>190M</c:v>
                </c:pt>
                <c:pt idx="2">
                  <c:v>200M</c:v>
                </c:pt>
                <c:pt idx="3">
                  <c:v>212M</c:v>
                </c:pt>
                <c:pt idx="4">
                  <c:v>226M</c:v>
                </c:pt>
                <c:pt idx="5">
                  <c:v>260M</c:v>
                </c:pt>
                <c:pt idx="6">
                  <c:v>300M</c:v>
                </c:pt>
                <c:pt idx="7">
                  <c:v>500M</c:v>
                </c:pt>
                <c:pt idx="8">
                  <c:v>600M</c:v>
                </c:pt>
                <c:pt idx="9">
                  <c:v>without</c:v>
                </c:pt>
              </c:strCache>
            </c:strRef>
          </c:cat>
          <c:val>
            <c:numRef>
              <c:f>Sheet2!$O$4:$O$13</c:f>
              <c:numCache>
                <c:formatCode>General</c:formatCode>
                <c:ptCount val="10"/>
                <c:pt idx="0">
                  <c:v>1.7925024032592701E-2</c:v>
                </c:pt>
                <c:pt idx="1">
                  <c:v>1.7638921737670898E-2</c:v>
                </c:pt>
                <c:pt idx="2">
                  <c:v>1.2143850326537999E-2</c:v>
                </c:pt>
                <c:pt idx="3">
                  <c:v>9.2785358428954991E-3</c:v>
                </c:pt>
                <c:pt idx="4">
                  <c:v>1.7595767974853498E-2</c:v>
                </c:pt>
                <c:pt idx="5">
                  <c:v>1.09965801239013E-2</c:v>
                </c:pt>
                <c:pt idx="6">
                  <c:v>1.0234594345092701E-2</c:v>
                </c:pt>
                <c:pt idx="7">
                  <c:v>1.1070966720580999E-2</c:v>
                </c:pt>
                <c:pt idx="8">
                  <c:v>1.8420934677123999E-2</c:v>
                </c:pt>
                <c:pt idx="9">
                  <c:v>1.02310180664062E-2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BC7-4779-888E-D525B49F5C6D}"/>
            </c:ext>
          </c:extLst>
        </c:ser>
        <c:ser>
          <c:idx val="14"/>
          <c:order val="14"/>
          <c:tx>
            <c:strRef>
              <c:f>Sheet2!$P$3</c:f>
              <c:strCache>
                <c:ptCount val="1"/>
                <c:pt idx="0">
                  <c:v>conv11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Sheet2!$A$4:$A$13</c:f>
              <c:strCache>
                <c:ptCount val="10"/>
                <c:pt idx="0">
                  <c:v>160M</c:v>
                </c:pt>
                <c:pt idx="1">
                  <c:v>190M</c:v>
                </c:pt>
                <c:pt idx="2">
                  <c:v>200M</c:v>
                </c:pt>
                <c:pt idx="3">
                  <c:v>212M</c:v>
                </c:pt>
                <c:pt idx="4">
                  <c:v>226M</c:v>
                </c:pt>
                <c:pt idx="5">
                  <c:v>260M</c:v>
                </c:pt>
                <c:pt idx="6">
                  <c:v>300M</c:v>
                </c:pt>
                <c:pt idx="7">
                  <c:v>500M</c:v>
                </c:pt>
                <c:pt idx="8">
                  <c:v>600M</c:v>
                </c:pt>
                <c:pt idx="9">
                  <c:v>without</c:v>
                </c:pt>
              </c:strCache>
            </c:strRef>
          </c:cat>
          <c:val>
            <c:numRef>
              <c:f>Sheet2!$P$4:$P$13</c:f>
              <c:numCache>
                <c:formatCode>General</c:formatCode>
                <c:ptCount val="10"/>
                <c:pt idx="0">
                  <c:v>0.15814208984375</c:v>
                </c:pt>
                <c:pt idx="1">
                  <c:v>6.0622453689575098E-2</c:v>
                </c:pt>
                <c:pt idx="2">
                  <c:v>5.0263881683349602E-2</c:v>
                </c:pt>
                <c:pt idx="3">
                  <c:v>0.28980231285095198</c:v>
                </c:pt>
                <c:pt idx="4">
                  <c:v>5.4339885711669901E-2</c:v>
                </c:pt>
                <c:pt idx="5">
                  <c:v>3.8857221603393499E-2</c:v>
                </c:pt>
                <c:pt idx="6">
                  <c:v>6.02612495422363E-2</c:v>
                </c:pt>
                <c:pt idx="7">
                  <c:v>4.6089649200439398E-2</c:v>
                </c:pt>
                <c:pt idx="8">
                  <c:v>4.93137836456298E-2</c:v>
                </c:pt>
                <c:pt idx="9">
                  <c:v>4.58600521087646E-2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BC7-4779-888E-D525B49F5C6D}"/>
            </c:ext>
          </c:extLst>
        </c:ser>
        <c:ser>
          <c:idx val="15"/>
          <c:order val="15"/>
          <c:tx>
            <c:strRef>
              <c:f>Sheet2!$Q$3</c:f>
              <c:strCache>
                <c:ptCount val="1"/>
                <c:pt idx="0">
                  <c:v>conv12</c:v>
                </c:pt>
              </c:strCache>
            </c:strRef>
          </c:tx>
          <c:spPr>
            <a:solidFill>
              <a:srgbClr val="D9B2E0"/>
            </a:solidFill>
            <a:ln>
              <a:noFill/>
            </a:ln>
            <a:effectLst/>
          </c:spPr>
          <c:invertIfNegative val="0"/>
          <c:cat>
            <c:strRef>
              <c:f>Sheet2!$A$4:$A$13</c:f>
              <c:strCache>
                <c:ptCount val="10"/>
                <c:pt idx="0">
                  <c:v>160M</c:v>
                </c:pt>
                <c:pt idx="1">
                  <c:v>190M</c:v>
                </c:pt>
                <c:pt idx="2">
                  <c:v>200M</c:v>
                </c:pt>
                <c:pt idx="3">
                  <c:v>212M</c:v>
                </c:pt>
                <c:pt idx="4">
                  <c:v>226M</c:v>
                </c:pt>
                <c:pt idx="5">
                  <c:v>260M</c:v>
                </c:pt>
                <c:pt idx="6">
                  <c:v>300M</c:v>
                </c:pt>
                <c:pt idx="7">
                  <c:v>500M</c:v>
                </c:pt>
                <c:pt idx="8">
                  <c:v>600M</c:v>
                </c:pt>
                <c:pt idx="9">
                  <c:v>without</c:v>
                </c:pt>
              </c:strCache>
            </c:strRef>
          </c:cat>
          <c:val>
            <c:numRef>
              <c:f>Sheet2!$Q$4:$Q$13</c:f>
              <c:numCache>
                <c:formatCode>General</c:formatCode>
                <c:ptCount val="10"/>
                <c:pt idx="0">
                  <c:v>3.19178104400634E-2</c:v>
                </c:pt>
                <c:pt idx="1">
                  <c:v>4.1467905044555602E-2</c:v>
                </c:pt>
                <c:pt idx="2">
                  <c:v>4.1952610015869099E-2</c:v>
                </c:pt>
                <c:pt idx="3">
                  <c:v>3.9973974227905197E-2</c:v>
                </c:pt>
                <c:pt idx="4">
                  <c:v>3.7660360336303697E-2</c:v>
                </c:pt>
                <c:pt idx="5">
                  <c:v>2.9091596603393499E-2</c:v>
                </c:pt>
                <c:pt idx="6">
                  <c:v>3.6591291427612298E-2</c:v>
                </c:pt>
                <c:pt idx="7">
                  <c:v>3.3572196960449198E-2</c:v>
                </c:pt>
                <c:pt idx="8">
                  <c:v>3.3817052841186503E-2</c:v>
                </c:pt>
                <c:pt idx="9">
                  <c:v>3.51810455322265E-2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BC7-4779-888E-D525B49F5C6D}"/>
            </c:ext>
          </c:extLst>
        </c:ser>
        <c:ser>
          <c:idx val="16"/>
          <c:order val="16"/>
          <c:tx>
            <c:strRef>
              <c:f>Sheet2!$R$3</c:f>
              <c:strCache>
                <c:ptCount val="1"/>
                <c:pt idx="0">
                  <c:v>conv13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Sheet2!$A$4:$A$13</c:f>
              <c:strCache>
                <c:ptCount val="10"/>
                <c:pt idx="0">
                  <c:v>160M</c:v>
                </c:pt>
                <c:pt idx="1">
                  <c:v>190M</c:v>
                </c:pt>
                <c:pt idx="2">
                  <c:v>200M</c:v>
                </c:pt>
                <c:pt idx="3">
                  <c:v>212M</c:v>
                </c:pt>
                <c:pt idx="4">
                  <c:v>226M</c:v>
                </c:pt>
                <c:pt idx="5">
                  <c:v>260M</c:v>
                </c:pt>
                <c:pt idx="6">
                  <c:v>300M</c:v>
                </c:pt>
                <c:pt idx="7">
                  <c:v>500M</c:v>
                </c:pt>
                <c:pt idx="8">
                  <c:v>600M</c:v>
                </c:pt>
                <c:pt idx="9">
                  <c:v>without</c:v>
                </c:pt>
              </c:strCache>
            </c:strRef>
          </c:cat>
          <c:val>
            <c:numRef>
              <c:f>Sheet2!$R$4:$R$13</c:f>
              <c:numCache>
                <c:formatCode>General</c:formatCode>
                <c:ptCount val="10"/>
                <c:pt idx="0">
                  <c:v>1.84710025787353E-2</c:v>
                </c:pt>
                <c:pt idx="1">
                  <c:v>1.7535209655761701E-2</c:v>
                </c:pt>
                <c:pt idx="2">
                  <c:v>1.1225700378417899E-2</c:v>
                </c:pt>
                <c:pt idx="3">
                  <c:v>1.1085033416748E-2</c:v>
                </c:pt>
                <c:pt idx="4">
                  <c:v>1.8222808837890601E-2</c:v>
                </c:pt>
                <c:pt idx="5">
                  <c:v>1.0981559753417899E-2</c:v>
                </c:pt>
                <c:pt idx="6">
                  <c:v>1.0761499404907201E-2</c:v>
                </c:pt>
                <c:pt idx="7">
                  <c:v>6.4287185668945304E-3</c:v>
                </c:pt>
                <c:pt idx="8">
                  <c:v>1.33807659149169E-2</c:v>
                </c:pt>
                <c:pt idx="9">
                  <c:v>1.0874748229980399E-2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BC7-4779-888E-D525B49F5C6D}"/>
            </c:ext>
          </c:extLst>
        </c:ser>
        <c:ser>
          <c:idx val="17"/>
          <c:order val="17"/>
          <c:tx>
            <c:strRef>
              <c:f>Sheet2!$S$3</c:f>
              <c:strCache>
                <c:ptCount val="1"/>
                <c:pt idx="0">
                  <c:v>maxpool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Sheet2!$A$4:$A$13</c:f>
              <c:strCache>
                <c:ptCount val="10"/>
                <c:pt idx="0">
                  <c:v>160M</c:v>
                </c:pt>
                <c:pt idx="1">
                  <c:v>190M</c:v>
                </c:pt>
                <c:pt idx="2">
                  <c:v>200M</c:v>
                </c:pt>
                <c:pt idx="3">
                  <c:v>212M</c:v>
                </c:pt>
                <c:pt idx="4">
                  <c:v>226M</c:v>
                </c:pt>
                <c:pt idx="5">
                  <c:v>260M</c:v>
                </c:pt>
                <c:pt idx="6">
                  <c:v>300M</c:v>
                </c:pt>
                <c:pt idx="7">
                  <c:v>500M</c:v>
                </c:pt>
                <c:pt idx="8">
                  <c:v>600M</c:v>
                </c:pt>
                <c:pt idx="9">
                  <c:v>without</c:v>
                </c:pt>
              </c:strCache>
            </c:strRef>
          </c:cat>
          <c:val>
            <c:numRef>
              <c:f>Sheet2!$S$4:$S$13</c:f>
              <c:numCache>
                <c:formatCode>General</c:formatCode>
                <c:ptCount val="10"/>
                <c:pt idx="0">
                  <c:v>6.15234375E-2</c:v>
                </c:pt>
                <c:pt idx="1">
                  <c:v>3.5487890243530197E-2</c:v>
                </c:pt>
                <c:pt idx="2">
                  <c:v>3.11610698699951E-2</c:v>
                </c:pt>
                <c:pt idx="3">
                  <c:v>4.7764062881469699E-2</c:v>
                </c:pt>
                <c:pt idx="4">
                  <c:v>3.5744190216064398E-2</c:v>
                </c:pt>
                <c:pt idx="5">
                  <c:v>3.5501003265380797E-2</c:v>
                </c:pt>
                <c:pt idx="6">
                  <c:v>2.8109550476074201E-2</c:v>
                </c:pt>
                <c:pt idx="7">
                  <c:v>2.28140354156494E-2</c:v>
                </c:pt>
                <c:pt idx="8">
                  <c:v>2.42383480072021E-2</c:v>
                </c:pt>
                <c:pt idx="9">
                  <c:v>3.60617637634277E-2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BC7-4779-888E-D525B49F5C6D}"/>
            </c:ext>
          </c:extLst>
        </c:ser>
        <c:ser>
          <c:idx val="18"/>
          <c:order val="18"/>
          <c:tx>
            <c:strRef>
              <c:f>Sheet2!$T$3</c:f>
              <c:strCache>
                <c:ptCount val="1"/>
                <c:pt idx="0">
                  <c:v>conv14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Sheet2!$A$4:$A$13</c:f>
              <c:strCache>
                <c:ptCount val="10"/>
                <c:pt idx="0">
                  <c:v>160M</c:v>
                </c:pt>
                <c:pt idx="1">
                  <c:v>190M</c:v>
                </c:pt>
                <c:pt idx="2">
                  <c:v>200M</c:v>
                </c:pt>
                <c:pt idx="3">
                  <c:v>212M</c:v>
                </c:pt>
                <c:pt idx="4">
                  <c:v>226M</c:v>
                </c:pt>
                <c:pt idx="5">
                  <c:v>260M</c:v>
                </c:pt>
                <c:pt idx="6">
                  <c:v>300M</c:v>
                </c:pt>
                <c:pt idx="7">
                  <c:v>500M</c:v>
                </c:pt>
                <c:pt idx="8">
                  <c:v>600M</c:v>
                </c:pt>
                <c:pt idx="9">
                  <c:v>without</c:v>
                </c:pt>
              </c:strCache>
            </c:strRef>
          </c:cat>
          <c:val>
            <c:numRef>
              <c:f>Sheet2!$T$4:$T$13</c:f>
              <c:numCache>
                <c:formatCode>General</c:formatCode>
                <c:ptCount val="10"/>
                <c:pt idx="0">
                  <c:v>1.0029277801513601</c:v>
                </c:pt>
                <c:pt idx="1">
                  <c:v>1.68509483337402E-2</c:v>
                </c:pt>
                <c:pt idx="2">
                  <c:v>1.0585546493530201E-2</c:v>
                </c:pt>
                <c:pt idx="3">
                  <c:v>1.0560035705566399E-2</c:v>
                </c:pt>
                <c:pt idx="4">
                  <c:v>1.52528285980224E-2</c:v>
                </c:pt>
                <c:pt idx="5">
                  <c:v>1.6546964645385701E-2</c:v>
                </c:pt>
                <c:pt idx="6">
                  <c:v>1.0506629943847601E-2</c:v>
                </c:pt>
                <c:pt idx="7">
                  <c:v>9.1803073883056606E-3</c:v>
                </c:pt>
                <c:pt idx="8">
                  <c:v>1.99575424194335E-2</c:v>
                </c:pt>
                <c:pt idx="9">
                  <c:v>1.0498046875E-2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BC7-4779-888E-D525B49F5C6D}"/>
            </c:ext>
          </c:extLst>
        </c:ser>
        <c:ser>
          <c:idx val="19"/>
          <c:order val="19"/>
          <c:tx>
            <c:strRef>
              <c:f>Sheet2!$U$3</c:f>
              <c:strCache>
                <c:ptCount val="1"/>
                <c:pt idx="0">
                  <c:v>conv15</c:v>
                </c:pt>
              </c:strCache>
            </c:strRef>
          </c:tx>
          <c:spPr>
            <a:solidFill>
              <a:srgbClr val="CA6A68"/>
            </a:solidFill>
            <a:ln>
              <a:noFill/>
            </a:ln>
            <a:effectLst/>
          </c:spPr>
          <c:invertIfNegative val="0"/>
          <c:cat>
            <c:strRef>
              <c:f>Sheet2!$A$4:$A$13</c:f>
              <c:strCache>
                <c:ptCount val="10"/>
                <c:pt idx="0">
                  <c:v>160M</c:v>
                </c:pt>
                <c:pt idx="1">
                  <c:v>190M</c:v>
                </c:pt>
                <c:pt idx="2">
                  <c:v>200M</c:v>
                </c:pt>
                <c:pt idx="3">
                  <c:v>212M</c:v>
                </c:pt>
                <c:pt idx="4">
                  <c:v>226M</c:v>
                </c:pt>
                <c:pt idx="5">
                  <c:v>260M</c:v>
                </c:pt>
                <c:pt idx="6">
                  <c:v>300M</c:v>
                </c:pt>
                <c:pt idx="7">
                  <c:v>500M</c:v>
                </c:pt>
                <c:pt idx="8">
                  <c:v>600M</c:v>
                </c:pt>
                <c:pt idx="9">
                  <c:v>without</c:v>
                </c:pt>
              </c:strCache>
            </c:strRef>
          </c:cat>
          <c:val>
            <c:numRef>
              <c:f>Sheet2!$U$4:$U$13</c:f>
              <c:numCache>
                <c:formatCode>General</c:formatCode>
                <c:ptCount val="10"/>
                <c:pt idx="0">
                  <c:v>0.95577955245971602</c:v>
                </c:pt>
                <c:pt idx="1">
                  <c:v>4.9551010131835903E-2</c:v>
                </c:pt>
                <c:pt idx="2">
                  <c:v>3.9704322814941399E-2</c:v>
                </c:pt>
                <c:pt idx="3">
                  <c:v>3.9808511734008699E-2</c:v>
                </c:pt>
                <c:pt idx="4">
                  <c:v>3.8021802902221603E-2</c:v>
                </c:pt>
                <c:pt idx="5">
                  <c:v>5.4864406585693297E-2</c:v>
                </c:pt>
                <c:pt idx="6">
                  <c:v>3.86316776275634E-2</c:v>
                </c:pt>
                <c:pt idx="7">
                  <c:v>6.8211555480957003E-2</c:v>
                </c:pt>
                <c:pt idx="8">
                  <c:v>4.3136119842529297E-2</c:v>
                </c:pt>
                <c:pt idx="9">
                  <c:v>3.7239551544189398E-2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BC7-4779-888E-D525B49F5C6D}"/>
            </c:ext>
          </c:extLst>
        </c:ser>
        <c:ser>
          <c:idx val="20"/>
          <c:order val="20"/>
          <c:tx>
            <c:strRef>
              <c:f>Sheet2!$V$3</c:f>
              <c:strCache>
                <c:ptCount val="1"/>
                <c:pt idx="0">
                  <c:v>maxpool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Sheet2!$A$4:$A$13</c:f>
              <c:strCache>
                <c:ptCount val="10"/>
                <c:pt idx="0">
                  <c:v>160M</c:v>
                </c:pt>
                <c:pt idx="1">
                  <c:v>190M</c:v>
                </c:pt>
                <c:pt idx="2">
                  <c:v>200M</c:v>
                </c:pt>
                <c:pt idx="3">
                  <c:v>212M</c:v>
                </c:pt>
                <c:pt idx="4">
                  <c:v>226M</c:v>
                </c:pt>
                <c:pt idx="5">
                  <c:v>260M</c:v>
                </c:pt>
                <c:pt idx="6">
                  <c:v>300M</c:v>
                </c:pt>
                <c:pt idx="7">
                  <c:v>500M</c:v>
                </c:pt>
                <c:pt idx="8">
                  <c:v>600M</c:v>
                </c:pt>
                <c:pt idx="9">
                  <c:v>without</c:v>
                </c:pt>
              </c:strCache>
            </c:strRef>
          </c:cat>
          <c:val>
            <c:numRef>
              <c:f>Sheet2!$V$4:$V$13</c:f>
              <c:numCache>
                <c:formatCode>General</c:formatCode>
                <c:ptCount val="10"/>
                <c:pt idx="0">
                  <c:v>0.29354071617126398</c:v>
                </c:pt>
                <c:pt idx="1">
                  <c:v>3.2799720764160101E-2</c:v>
                </c:pt>
                <c:pt idx="2">
                  <c:v>2.9948234558105399E-2</c:v>
                </c:pt>
                <c:pt idx="3">
                  <c:v>4.50718402862548E-2</c:v>
                </c:pt>
                <c:pt idx="4">
                  <c:v>8.1935167312622001E-2</c:v>
                </c:pt>
                <c:pt idx="5">
                  <c:v>5.3036451339721603E-2</c:v>
                </c:pt>
                <c:pt idx="6">
                  <c:v>5.4151773452758699E-2</c:v>
                </c:pt>
                <c:pt idx="7">
                  <c:v>7.8699588775634696E-2</c:v>
                </c:pt>
                <c:pt idx="8">
                  <c:v>2.6169538497924801E-2</c:v>
                </c:pt>
                <c:pt idx="9">
                  <c:v>4.3861389160156201E-2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BC7-4779-888E-D525B49F5C6D}"/>
            </c:ext>
          </c:extLst>
        </c:ser>
        <c:ser>
          <c:idx val="21"/>
          <c:order val="21"/>
          <c:tx>
            <c:strRef>
              <c:f>Sheet2!$W$3</c:f>
              <c:strCache>
                <c:ptCount val="1"/>
                <c:pt idx="0">
                  <c:v>avgpool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Sheet2!$A$4:$A$13</c:f>
              <c:strCache>
                <c:ptCount val="10"/>
                <c:pt idx="0">
                  <c:v>160M</c:v>
                </c:pt>
                <c:pt idx="1">
                  <c:v>190M</c:v>
                </c:pt>
                <c:pt idx="2">
                  <c:v>200M</c:v>
                </c:pt>
                <c:pt idx="3">
                  <c:v>212M</c:v>
                </c:pt>
                <c:pt idx="4">
                  <c:v>226M</c:v>
                </c:pt>
                <c:pt idx="5">
                  <c:v>260M</c:v>
                </c:pt>
                <c:pt idx="6">
                  <c:v>300M</c:v>
                </c:pt>
                <c:pt idx="7">
                  <c:v>500M</c:v>
                </c:pt>
                <c:pt idx="8">
                  <c:v>600M</c:v>
                </c:pt>
                <c:pt idx="9">
                  <c:v>without</c:v>
                </c:pt>
              </c:strCache>
            </c:strRef>
          </c:cat>
          <c:val>
            <c:numRef>
              <c:f>Sheet2!$W$4:$W$13</c:f>
              <c:numCache>
                <c:formatCode>General</c:formatCode>
                <c:ptCount val="10"/>
                <c:pt idx="0">
                  <c:v>2.5386333465576099E-2</c:v>
                </c:pt>
                <c:pt idx="1">
                  <c:v>1.70798301696777E-2</c:v>
                </c:pt>
                <c:pt idx="2">
                  <c:v>1.04317665100097E-2</c:v>
                </c:pt>
                <c:pt idx="3">
                  <c:v>1.0621070861816399E-2</c:v>
                </c:pt>
                <c:pt idx="4">
                  <c:v>1.2525320053100499E-2</c:v>
                </c:pt>
                <c:pt idx="5">
                  <c:v>1.7826318740844699E-2</c:v>
                </c:pt>
                <c:pt idx="6">
                  <c:v>1.04222297668457E-2</c:v>
                </c:pt>
                <c:pt idx="7">
                  <c:v>2.18191146850585E-2</c:v>
                </c:pt>
                <c:pt idx="8">
                  <c:v>2.5205373764037999E-2</c:v>
                </c:pt>
                <c:pt idx="9">
                  <c:v>1.04243755340576E-2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BC7-4779-888E-D525B49F5C6D}"/>
            </c:ext>
          </c:extLst>
        </c:ser>
        <c:ser>
          <c:idx val="22"/>
          <c:order val="22"/>
          <c:tx>
            <c:strRef>
              <c:f>Sheet2!$X$3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Sheet2!$A$4:$A$13</c:f>
              <c:strCache>
                <c:ptCount val="10"/>
                <c:pt idx="0">
                  <c:v>160M</c:v>
                </c:pt>
                <c:pt idx="1">
                  <c:v>190M</c:v>
                </c:pt>
                <c:pt idx="2">
                  <c:v>200M</c:v>
                </c:pt>
                <c:pt idx="3">
                  <c:v>212M</c:v>
                </c:pt>
                <c:pt idx="4">
                  <c:v>226M</c:v>
                </c:pt>
                <c:pt idx="5">
                  <c:v>260M</c:v>
                </c:pt>
                <c:pt idx="6">
                  <c:v>300M</c:v>
                </c:pt>
                <c:pt idx="7">
                  <c:v>500M</c:v>
                </c:pt>
                <c:pt idx="8">
                  <c:v>600M</c:v>
                </c:pt>
                <c:pt idx="9">
                  <c:v>without</c:v>
                </c:pt>
              </c:strCache>
            </c:strRef>
          </c:cat>
          <c:val>
            <c:numRef>
              <c:f>Sheet2!$X$4:$X$13</c:f>
              <c:numCache>
                <c:formatCode>General</c:formatCode>
                <c:ptCount val="10"/>
                <c:pt idx="0">
                  <c:v>4.4871568679809501E-2</c:v>
                </c:pt>
                <c:pt idx="1">
                  <c:v>0.435538530349731</c:v>
                </c:pt>
                <c:pt idx="2">
                  <c:v>2.2128121852874698</c:v>
                </c:pt>
                <c:pt idx="3">
                  <c:v>6.1712265014648403E-3</c:v>
                </c:pt>
                <c:pt idx="4">
                  <c:v>1.69968605041503E-3</c:v>
                </c:pt>
                <c:pt idx="5">
                  <c:v>3.5178661346435499E-3</c:v>
                </c:pt>
                <c:pt idx="6">
                  <c:v>2.1917819976806602E-3</c:v>
                </c:pt>
                <c:pt idx="7">
                  <c:v>3.4399032592773398E-3</c:v>
                </c:pt>
                <c:pt idx="8">
                  <c:v>4.8394203186035104E-3</c:v>
                </c:pt>
                <c:pt idx="9">
                  <c:v>2.1584033966064401E-3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BC7-4779-888E-D525B49F5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5569120"/>
        <c:axId val="775569952"/>
      </c:barChart>
      <c:catAx>
        <c:axId val="775569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The memory</a:t>
                </a:r>
                <a:r>
                  <a:rPr lang="en-US" altLang="zh-CN" sz="14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limit (MB)</a:t>
                </a:r>
                <a:endParaRPr lang="zh-CN" altLang="en-US" sz="14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75569952"/>
        <c:crosses val="autoZero"/>
        <c:auto val="1"/>
        <c:lblAlgn val="ctr"/>
        <c:lblOffset val="100"/>
        <c:noMultiLvlLbl val="0"/>
      </c:catAx>
      <c:valAx>
        <c:axId val="77556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The execution latency</a:t>
                </a:r>
                <a:r>
                  <a:rPr lang="en-US" altLang="zh-CN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(s)</a:t>
                </a:r>
                <a:endParaRPr lang="zh-CN" altLang="en-US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755691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51303228378501842"/>
          <c:y val="0.16855725320278916"/>
          <c:w val="0.42633089979872812"/>
          <c:h val="0.21406269983975204"/>
        </c:manualLayout>
      </c:layout>
      <c:overlay val="0"/>
      <c:spPr>
        <a:noFill/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128867</xdr:colOff>
      <xdr:row>32</xdr:row>
      <xdr:rowOff>141193</xdr:rowOff>
    </xdr:from>
    <xdr:to>
      <xdr:col>29</xdr:col>
      <xdr:colOff>549088</xdr:colOff>
      <xdr:row>59</xdr:row>
      <xdr:rowOff>156881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F6AFE35-3949-4865-AC61-D74AD68A1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117660</xdr:colOff>
      <xdr:row>20</xdr:row>
      <xdr:rowOff>62753</xdr:rowOff>
    </xdr:from>
    <xdr:to>
      <xdr:col>22</xdr:col>
      <xdr:colOff>0</xdr:colOff>
      <xdr:row>40</xdr:row>
      <xdr:rowOff>156883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C658BE0-0978-401D-9C7D-39168D6D3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616325</xdr:colOff>
      <xdr:row>20</xdr:row>
      <xdr:rowOff>22412</xdr:rowOff>
    </xdr:from>
    <xdr:to>
      <xdr:col>11</xdr:col>
      <xdr:colOff>107603</xdr:colOff>
      <xdr:row>35</xdr:row>
      <xdr:rowOff>43946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4775DEAF-F724-488E-AF62-9B7AC55A2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0560" y="3384177"/>
          <a:ext cx="4276190" cy="25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Y27"/>
  <sheetViews>
    <sheetView zoomScale="85" zoomScaleNormal="85" workbookViewId="0">
      <selection activeCell="A6" sqref="A6"/>
    </sheetView>
  </sheetViews>
  <sheetFormatPr defaultRowHeight="14" x14ac:dyDescent="0.25"/>
  <sheetData>
    <row r="4" spans="1:25" ht="14.4" x14ac:dyDescent="0.25"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 t="s">
        <v>0</v>
      </c>
    </row>
    <row r="5" spans="1:25" s="2" customFormat="1" ht="14.4" x14ac:dyDescent="0.25">
      <c r="A5" s="2" t="s">
        <v>1</v>
      </c>
      <c r="B5" s="2">
        <v>2.6919364929199201E-2</v>
      </c>
      <c r="C5" s="2">
        <v>8.3549022674560495E-3</v>
      </c>
      <c r="D5" s="2">
        <v>3.78949642181396E-2</v>
      </c>
      <c r="E5" s="2">
        <v>7.68280029296875E-3</v>
      </c>
      <c r="F5" s="2">
        <v>1.94933414459228E-2</v>
      </c>
      <c r="G5" s="2">
        <v>4.2049169540405197E-2</v>
      </c>
      <c r="H5" s="2">
        <v>8.1174373626708898E-3</v>
      </c>
      <c r="I5" s="2">
        <v>1.78070068359375E-2</v>
      </c>
      <c r="J5" s="2">
        <v>7.6899528503417899E-3</v>
      </c>
      <c r="K5" s="2">
        <v>2.93731689453125E-2</v>
      </c>
      <c r="L5" s="2">
        <v>4.0029287338256801E-2</v>
      </c>
      <c r="M5" s="2">
        <v>4.6043395996093698E-3</v>
      </c>
      <c r="N5" s="2">
        <v>2.5493144989013599E-2</v>
      </c>
      <c r="O5" s="2">
        <v>1.02310180664062E-2</v>
      </c>
      <c r="P5" s="2">
        <v>4.58600521087646E-2</v>
      </c>
      <c r="Q5" s="2">
        <v>3.51810455322265E-2</v>
      </c>
      <c r="R5" s="2">
        <v>1.0874748229980399E-2</v>
      </c>
      <c r="S5" s="2">
        <v>3.60617637634277E-2</v>
      </c>
      <c r="T5" s="2">
        <v>1.0498046875E-2</v>
      </c>
      <c r="U5" s="2">
        <v>3.7239551544189398E-2</v>
      </c>
      <c r="V5" s="2">
        <v>4.3861389160156201E-2</v>
      </c>
      <c r="W5" s="2">
        <v>1.04243755340576E-2</v>
      </c>
      <c r="X5" s="2">
        <v>2.1584033966064401E-3</v>
      </c>
      <c r="Y5" s="2">
        <f>SUM(B5:X5)</f>
        <v>0.51789927482604914</v>
      </c>
    </row>
    <row r="6" spans="1:25" s="2" customFormat="1" ht="14.4" x14ac:dyDescent="0.25">
      <c r="A6" s="2" t="s">
        <v>2</v>
      </c>
      <c r="B6" s="2">
        <v>4.7560691833495997E-2</v>
      </c>
      <c r="C6" s="2">
        <v>3.2672882080078099E-3</v>
      </c>
      <c r="D6" s="2">
        <v>3.2361745834350503E-2</v>
      </c>
      <c r="E6" s="2">
        <v>2.8831958770751901E-3</v>
      </c>
      <c r="F6" s="2">
        <v>3.0756235122680602E-2</v>
      </c>
      <c r="G6" s="2">
        <v>3.03418636322021E-2</v>
      </c>
      <c r="H6" s="2">
        <v>7.7998638153076102E-3</v>
      </c>
      <c r="I6" s="2">
        <v>1.78523063659667E-2</v>
      </c>
      <c r="J6" s="2">
        <v>1.31125450134277E-2</v>
      </c>
      <c r="K6" s="2">
        <v>6.9801568984985296E-2</v>
      </c>
      <c r="L6" s="2">
        <v>2.4416446685790998E-2</v>
      </c>
      <c r="M6" s="2">
        <v>1.30305290222167E-2</v>
      </c>
      <c r="N6" s="2">
        <v>2.8582096099853498E-2</v>
      </c>
      <c r="O6" s="2">
        <v>1.8420934677123999E-2</v>
      </c>
      <c r="P6" s="2">
        <v>4.93137836456298E-2</v>
      </c>
      <c r="Q6" s="2">
        <v>3.3817052841186503E-2</v>
      </c>
      <c r="R6" s="2">
        <v>1.33807659149169E-2</v>
      </c>
      <c r="S6" s="2">
        <v>2.42383480072021E-2</v>
      </c>
      <c r="T6" s="2">
        <v>1.99575424194335E-2</v>
      </c>
      <c r="U6" s="2">
        <v>4.3136119842529297E-2</v>
      </c>
      <c r="V6" s="2">
        <v>2.6169538497924801E-2</v>
      </c>
      <c r="W6" s="2">
        <v>2.5205373764037999E-2</v>
      </c>
      <c r="X6" s="2">
        <v>4.8394203186035104E-3</v>
      </c>
      <c r="Y6" s="2">
        <f t="shared" ref="Y6:Y24" si="0">SUM(B6:X6)</f>
        <v>0.5802452564239492</v>
      </c>
    </row>
    <row r="7" spans="1:25" ht="14.4" x14ac:dyDescent="0.25">
      <c r="A7" t="s">
        <v>3</v>
      </c>
      <c r="B7">
        <v>1.1972427368164E-2</v>
      </c>
      <c r="C7">
        <v>8.4128379821777292E-3</v>
      </c>
      <c r="D7">
        <v>4.6140432357788003E-2</v>
      </c>
      <c r="E7">
        <v>7.659912109375E-3</v>
      </c>
      <c r="F7">
        <v>2.14302539825439E-2</v>
      </c>
      <c r="G7">
        <v>2.61356830596923E-2</v>
      </c>
      <c r="H7">
        <v>8.2216262817382795E-3</v>
      </c>
      <c r="I7">
        <v>1.8595457077026301E-2</v>
      </c>
      <c r="J7">
        <v>7.2538852691650304E-3</v>
      </c>
      <c r="K7">
        <v>2.99978256225585E-2</v>
      </c>
      <c r="L7">
        <v>2.2998094558715799E-2</v>
      </c>
      <c r="M7">
        <v>7.8639984130859306E-3</v>
      </c>
      <c r="N7">
        <v>2.54759788513183E-2</v>
      </c>
      <c r="O7">
        <v>1.10321044921875E-2</v>
      </c>
      <c r="P7">
        <v>4.7310590744018499E-2</v>
      </c>
      <c r="Q7">
        <v>3.5307884216308497E-2</v>
      </c>
      <c r="R7">
        <v>1.1028051376342701E-2</v>
      </c>
      <c r="S7">
        <v>3.02872657775878E-2</v>
      </c>
      <c r="T7">
        <v>1.05226039886474E-2</v>
      </c>
      <c r="U7">
        <v>3.8528680801391602E-2</v>
      </c>
      <c r="V7">
        <v>2.9203653335571199E-2</v>
      </c>
      <c r="W7">
        <v>1.0634422302246E-2</v>
      </c>
      <c r="X7">
        <v>2.1734237670898398E-3</v>
      </c>
      <c r="Y7">
        <f t="shared" si="0"/>
        <v>0.4681870937347401</v>
      </c>
    </row>
    <row r="8" spans="1:25" s="2" customFormat="1" ht="14.4" x14ac:dyDescent="0.25">
      <c r="A8" s="2" t="s">
        <v>4</v>
      </c>
      <c r="B8" s="2">
        <v>3.9503335952758699E-2</v>
      </c>
      <c r="C8" s="2">
        <v>3.1707286834716701E-3</v>
      </c>
      <c r="D8" s="2">
        <v>2.5966405868530201E-2</v>
      </c>
      <c r="E8" s="2">
        <v>2.9413700103759701E-3</v>
      </c>
      <c r="F8" s="2">
        <v>1.6607522964477501E-2</v>
      </c>
      <c r="G8" s="2">
        <v>2.6701688766479399E-2</v>
      </c>
      <c r="H8" s="2">
        <v>8.1496238708496094E-3</v>
      </c>
      <c r="I8" s="2">
        <v>1.77903175354003E-2</v>
      </c>
      <c r="J8" s="2">
        <v>7.8628063201904297E-3</v>
      </c>
      <c r="K8" s="2">
        <v>2.8859853744506801E-2</v>
      </c>
      <c r="L8" s="2">
        <v>2.40147113800048E-2</v>
      </c>
      <c r="M8" s="2">
        <v>7.8494548797607405E-3</v>
      </c>
      <c r="N8" s="2">
        <v>2.54569053649902E-2</v>
      </c>
      <c r="O8" s="2">
        <v>1.1070966720580999E-2</v>
      </c>
      <c r="P8" s="2">
        <v>4.6089649200439398E-2</v>
      </c>
      <c r="Q8" s="2">
        <v>3.3572196960449198E-2</v>
      </c>
      <c r="R8" s="2">
        <v>6.4287185668945304E-3</v>
      </c>
      <c r="S8" s="2">
        <v>2.28140354156494E-2</v>
      </c>
      <c r="T8" s="2">
        <v>9.1803073883056606E-3</v>
      </c>
      <c r="U8" s="2">
        <v>6.8211555480957003E-2</v>
      </c>
      <c r="V8" s="2">
        <v>7.8699588775634696E-2</v>
      </c>
      <c r="W8" s="2">
        <v>2.18191146850585E-2</v>
      </c>
      <c r="X8" s="2">
        <v>3.4399032592773398E-3</v>
      </c>
      <c r="Y8" s="2">
        <f t="shared" si="0"/>
        <v>0.53620076179504306</v>
      </c>
    </row>
    <row r="9" spans="1:25" ht="14.4" x14ac:dyDescent="0.25">
      <c r="A9" t="s">
        <v>5</v>
      </c>
      <c r="B9">
        <v>1.3117790222167899E-2</v>
      </c>
      <c r="C9">
        <v>8.3804130554199201E-3</v>
      </c>
      <c r="D9">
        <v>3.7716865539550698E-2</v>
      </c>
      <c r="E9">
        <v>7.6487064361572196E-3</v>
      </c>
      <c r="F9">
        <v>1.9617795944213801E-2</v>
      </c>
      <c r="G9">
        <v>2.6310205459594699E-2</v>
      </c>
      <c r="H9">
        <v>8.7757110595703108E-3</v>
      </c>
      <c r="I9">
        <v>1.7228603363037099E-2</v>
      </c>
      <c r="J9">
        <v>7.8172683715820295E-3</v>
      </c>
      <c r="K9">
        <v>2.98383235931396E-2</v>
      </c>
      <c r="L9">
        <v>2.2857904434204102E-2</v>
      </c>
      <c r="M9">
        <v>7.7753067016601502E-3</v>
      </c>
      <c r="N9">
        <v>2.5620937347412099E-2</v>
      </c>
      <c r="O9">
        <v>1.08861923217773E-2</v>
      </c>
      <c r="P9">
        <v>4.6015501022338798E-2</v>
      </c>
      <c r="Q9">
        <v>3.4746885299682603E-2</v>
      </c>
      <c r="R9">
        <v>1.09281539916992E-2</v>
      </c>
      <c r="S9">
        <v>3.0917644500732401E-2</v>
      </c>
      <c r="T9">
        <v>1.05032920837402E-2</v>
      </c>
      <c r="U9">
        <v>3.8237810134887598E-2</v>
      </c>
      <c r="V9">
        <v>2.9630899429321199E-2</v>
      </c>
      <c r="W9">
        <v>9.8977088928222604E-3</v>
      </c>
      <c r="X9">
        <v>2.1564960479736302E-3</v>
      </c>
      <c r="Y9">
        <f t="shared" si="0"/>
        <v>0.45662641525268483</v>
      </c>
    </row>
    <row r="10" spans="1:25" ht="14.4" x14ac:dyDescent="0.25">
      <c r="A10" t="s">
        <v>6</v>
      </c>
      <c r="B10">
        <v>3.5621881484985303E-2</v>
      </c>
      <c r="C10">
        <v>8.3980560302734306E-3</v>
      </c>
      <c r="D10">
        <v>4.59036827087402E-2</v>
      </c>
      <c r="E10">
        <v>7.6544284820556597E-3</v>
      </c>
      <c r="F10">
        <v>1.9983530044555602E-2</v>
      </c>
      <c r="G10">
        <v>3.6850452423095703E-2</v>
      </c>
      <c r="H10">
        <v>8.0957412719726493E-3</v>
      </c>
      <c r="I10">
        <v>1.7935752868652299E-2</v>
      </c>
      <c r="J10">
        <v>7.6739788055419896E-3</v>
      </c>
      <c r="K10">
        <v>3.0236959457397398E-2</v>
      </c>
      <c r="L10">
        <v>2.5106906890869099E-2</v>
      </c>
      <c r="M10">
        <v>8.3050727844238195E-3</v>
      </c>
      <c r="N10">
        <v>2.46281623840332E-2</v>
      </c>
      <c r="O10">
        <v>1.10220909118652E-2</v>
      </c>
      <c r="P10">
        <v>6.7379713058471596E-2</v>
      </c>
      <c r="Q10">
        <v>3.5290718078613198E-2</v>
      </c>
      <c r="R10">
        <v>1.0918378829955999E-2</v>
      </c>
      <c r="S10">
        <v>2.9995441436767498E-2</v>
      </c>
      <c r="T10">
        <v>1.05035305023193E-2</v>
      </c>
      <c r="U10">
        <v>3.5500764846801702E-2</v>
      </c>
      <c r="V10">
        <v>3.6580324172973598E-2</v>
      </c>
      <c r="W10">
        <v>1.05786323547363E-2</v>
      </c>
      <c r="X10">
        <v>2.18558311462402E-3</v>
      </c>
      <c r="Y10">
        <f t="shared" si="0"/>
        <v>0.52634978294372481</v>
      </c>
    </row>
    <row r="11" spans="1:25" ht="14.4" x14ac:dyDescent="0.25">
      <c r="A11" t="s">
        <v>7</v>
      </c>
      <c r="B11">
        <v>1.30105018615722E-2</v>
      </c>
      <c r="C11">
        <v>8.5146427154540998E-3</v>
      </c>
      <c r="D11">
        <v>3.7862062454223598E-2</v>
      </c>
      <c r="E11">
        <v>7.6646804809570304E-3</v>
      </c>
      <c r="F11">
        <v>4.1263341903686503E-2</v>
      </c>
      <c r="G11">
        <v>2.6222705841064401E-2</v>
      </c>
      <c r="H11">
        <v>8.3003044128417899E-3</v>
      </c>
      <c r="I11">
        <v>2.32975482940673E-2</v>
      </c>
      <c r="J11">
        <v>7.8432559967040998E-3</v>
      </c>
      <c r="K11">
        <v>2.94215679168701E-2</v>
      </c>
      <c r="L11">
        <v>2.95262336730957E-2</v>
      </c>
      <c r="M11">
        <v>7.0042610168456997E-3</v>
      </c>
      <c r="N11">
        <v>2.5811195373535101E-2</v>
      </c>
      <c r="O11">
        <v>1.02028846740722E-2</v>
      </c>
      <c r="P11">
        <v>4.6430110931396401E-2</v>
      </c>
      <c r="Q11">
        <v>3.6042213439941399E-2</v>
      </c>
      <c r="R11">
        <v>1.08125209808349E-2</v>
      </c>
      <c r="S11">
        <v>4.4664144515991197E-2</v>
      </c>
      <c r="T11">
        <v>1.04985237121582E-2</v>
      </c>
      <c r="U11">
        <v>4.71386909484863E-2</v>
      </c>
      <c r="V11">
        <v>6.9656610488891602E-2</v>
      </c>
      <c r="W11">
        <v>1.04415416717529E-2</v>
      </c>
      <c r="X11">
        <v>2.1524429321289002E-3</v>
      </c>
      <c r="Y11">
        <f t="shared" si="0"/>
        <v>0.55378198623657171</v>
      </c>
    </row>
    <row r="12" spans="1:25" s="2" customFormat="1" ht="14.4" x14ac:dyDescent="0.25">
      <c r="A12" s="2" t="s">
        <v>8</v>
      </c>
      <c r="B12" s="2">
        <v>3.2979249954223598E-2</v>
      </c>
      <c r="C12" s="2">
        <v>3.2076835632324201E-3</v>
      </c>
      <c r="D12" s="2">
        <v>5.5317878723144497E-2</v>
      </c>
      <c r="E12" s="2">
        <v>2.9010772705078099E-3</v>
      </c>
      <c r="F12" s="2">
        <v>1.7116069793701099E-2</v>
      </c>
      <c r="G12" s="2">
        <v>5.7651519775390597E-2</v>
      </c>
      <c r="H12" s="2">
        <v>8.1324577331542899E-3</v>
      </c>
      <c r="I12" s="2">
        <v>1.85227394104003E-2</v>
      </c>
      <c r="J12" s="2">
        <v>7.6432228088378898E-3</v>
      </c>
      <c r="K12" s="2">
        <v>2.8888463973998999E-2</v>
      </c>
      <c r="L12" s="2">
        <v>3.1149148941040001E-2</v>
      </c>
      <c r="M12" s="2">
        <v>7.7314376831054601E-3</v>
      </c>
      <c r="N12" s="2">
        <v>4.2235374450683497E-2</v>
      </c>
      <c r="O12" s="2">
        <v>1.0234594345092701E-2</v>
      </c>
      <c r="P12" s="2">
        <v>6.02612495422363E-2</v>
      </c>
      <c r="Q12" s="2">
        <v>3.6591291427612298E-2</v>
      </c>
      <c r="R12" s="2">
        <v>1.0761499404907201E-2</v>
      </c>
      <c r="S12" s="2">
        <v>2.8109550476074201E-2</v>
      </c>
      <c r="T12" s="2">
        <v>1.0506629943847601E-2</v>
      </c>
      <c r="U12" s="2">
        <v>3.86316776275634E-2</v>
      </c>
      <c r="V12" s="2">
        <v>5.4151773452758699E-2</v>
      </c>
      <c r="W12" s="2">
        <v>1.04222297668457E-2</v>
      </c>
      <c r="X12" s="2">
        <v>2.1917819976806602E-3</v>
      </c>
      <c r="Y12" s="2">
        <f t="shared" si="0"/>
        <v>0.57533860206603926</v>
      </c>
    </row>
    <row r="13" spans="1:25" ht="14.4" x14ac:dyDescent="0.25">
      <c r="A13" t="s">
        <v>10</v>
      </c>
      <c r="B13">
        <v>2.2120237350463801E-2</v>
      </c>
      <c r="C13">
        <v>8.2898139953613195E-3</v>
      </c>
      <c r="D13">
        <v>3.6902189254760701E-2</v>
      </c>
      <c r="E13">
        <v>7.6415538787841797E-3</v>
      </c>
      <c r="F13">
        <v>2.0369529724121E-2</v>
      </c>
      <c r="G13">
        <v>2.6388883590698201E-2</v>
      </c>
      <c r="H13">
        <v>8.2027912139892491E-3</v>
      </c>
      <c r="I13">
        <v>1.7783164978027299E-2</v>
      </c>
      <c r="J13">
        <v>7.8554153442382795E-3</v>
      </c>
      <c r="K13">
        <v>2.97188758850097E-2</v>
      </c>
      <c r="L13">
        <v>2.5709152221679601E-2</v>
      </c>
      <c r="M13">
        <v>7.7860355377197196E-3</v>
      </c>
      <c r="N13">
        <v>2.58810520172119E-2</v>
      </c>
      <c r="O13">
        <v>1.08029842376708E-2</v>
      </c>
      <c r="P13">
        <v>4.56106662750244E-2</v>
      </c>
      <c r="Q13">
        <v>3.7328481674194301E-2</v>
      </c>
      <c r="R13">
        <v>1.0873794555664E-2</v>
      </c>
      <c r="S13">
        <v>2.8205871582031201E-2</v>
      </c>
      <c r="T13">
        <v>1.05412006378173E-2</v>
      </c>
      <c r="U13">
        <v>3.9490222930908203E-2</v>
      </c>
      <c r="V13">
        <v>2.8483390808105399E-2</v>
      </c>
      <c r="W13">
        <v>1.0488748550414999E-2</v>
      </c>
      <c r="X13">
        <v>2.8076171875E-3</v>
      </c>
      <c r="Y13">
        <f t="shared" si="0"/>
        <v>0.4692816734313956</v>
      </c>
    </row>
    <row r="14" spans="1:25" s="2" customFormat="1" ht="14.4" x14ac:dyDescent="0.25">
      <c r="A14" s="2" t="s">
        <v>11</v>
      </c>
      <c r="B14" s="2">
        <v>1.0134220123291E-2</v>
      </c>
      <c r="C14" s="2">
        <v>7.843017578125E-3</v>
      </c>
      <c r="D14" s="2">
        <v>4.5751571655273403E-2</v>
      </c>
      <c r="E14" s="2">
        <v>7.6582431793212804E-3</v>
      </c>
      <c r="F14" s="2">
        <v>2.9338836669921799E-2</v>
      </c>
      <c r="G14" s="2">
        <v>2.6033163070678701E-2</v>
      </c>
      <c r="H14" s="2">
        <v>8.1622600555419905E-3</v>
      </c>
      <c r="I14" s="2">
        <v>5.3512096405029297E-2</v>
      </c>
      <c r="J14" s="2">
        <v>7.7781677246093698E-3</v>
      </c>
      <c r="K14" s="2">
        <v>2.9000997543334898E-2</v>
      </c>
      <c r="L14" s="2">
        <v>2.2921800613403299E-2</v>
      </c>
      <c r="M14" s="2">
        <v>7.7884197235107396E-3</v>
      </c>
      <c r="N14" s="2">
        <v>4.2510032653808497E-2</v>
      </c>
      <c r="O14" s="2">
        <v>1.09965801239013E-2</v>
      </c>
      <c r="P14" s="2">
        <v>3.8857221603393499E-2</v>
      </c>
      <c r="Q14" s="2">
        <v>2.9091596603393499E-2</v>
      </c>
      <c r="R14" s="2">
        <v>1.0981559753417899E-2</v>
      </c>
      <c r="S14" s="2">
        <v>3.5501003265380797E-2</v>
      </c>
      <c r="T14" s="2">
        <v>1.6546964645385701E-2</v>
      </c>
      <c r="U14" s="2">
        <v>5.4864406585693297E-2</v>
      </c>
      <c r="V14" s="2">
        <v>5.3036451339721603E-2</v>
      </c>
      <c r="W14" s="2">
        <v>1.7826318740844699E-2</v>
      </c>
      <c r="X14" s="2">
        <v>3.5178661346435499E-3</v>
      </c>
      <c r="Y14" s="2">
        <f t="shared" si="0"/>
        <v>0.5696527957916252</v>
      </c>
    </row>
    <row r="15" spans="1:25" ht="14.4" x14ac:dyDescent="0.25">
      <c r="A15" t="s">
        <v>12</v>
      </c>
      <c r="B15">
        <v>2.58984565734863E-2</v>
      </c>
      <c r="C15">
        <v>8.33487510681152E-3</v>
      </c>
      <c r="D15">
        <v>4.3545484542846603E-2</v>
      </c>
      <c r="E15">
        <v>7.6391696929931597E-3</v>
      </c>
      <c r="F15">
        <v>2.0284414291381801E-2</v>
      </c>
      <c r="G15">
        <v>2.8379678726196199E-2</v>
      </c>
      <c r="H15">
        <v>2.9873847961425699E-3</v>
      </c>
      <c r="I15">
        <v>1.4949321746826101E-2</v>
      </c>
      <c r="J15">
        <v>7.8208446502685495E-3</v>
      </c>
      <c r="K15">
        <v>2.9555082321166899E-2</v>
      </c>
      <c r="L15">
        <v>2.2888422012329102E-2</v>
      </c>
      <c r="M15">
        <v>7.9405307769775304E-3</v>
      </c>
      <c r="N15">
        <v>2.5285243988037099E-2</v>
      </c>
      <c r="O15">
        <v>1.1079549789428701E-2</v>
      </c>
      <c r="P15">
        <v>4.62720394134521E-2</v>
      </c>
      <c r="Q15">
        <v>3.5509586334228502E-2</v>
      </c>
      <c r="R15">
        <v>1.11739635467529E-2</v>
      </c>
      <c r="S15">
        <v>3.1277418136596603E-2</v>
      </c>
      <c r="T15">
        <v>1.0648965835571201E-2</v>
      </c>
      <c r="U15">
        <v>3.9132118225097601E-2</v>
      </c>
      <c r="V15">
        <v>2.90806293487548E-2</v>
      </c>
      <c r="W15">
        <v>1.06949806213378E-2</v>
      </c>
      <c r="X15">
        <v>2.8085708618164002E-3</v>
      </c>
      <c r="Y15">
        <f t="shared" si="0"/>
        <v>0.47318673133850009</v>
      </c>
    </row>
    <row r="16" spans="1:25" ht="14.4" x14ac:dyDescent="0.25">
      <c r="A16" t="s">
        <v>13</v>
      </c>
      <c r="B16">
        <v>3.17425727844238E-2</v>
      </c>
      <c r="C16">
        <v>8.3053112030029297E-3</v>
      </c>
      <c r="D16">
        <v>3.8001060485839802E-2</v>
      </c>
      <c r="E16">
        <v>7.6677799224853498E-3</v>
      </c>
      <c r="F16">
        <v>2.0954132080078101E-2</v>
      </c>
      <c r="G16">
        <v>2.54538059234619E-2</v>
      </c>
      <c r="H16">
        <v>8.1427097320556606E-3</v>
      </c>
      <c r="I16">
        <v>1.7781019210815398E-2</v>
      </c>
      <c r="J16">
        <v>7.8155994415283203E-3</v>
      </c>
      <c r="K16">
        <v>3.1537055969238198E-2</v>
      </c>
      <c r="L16">
        <v>2.2874832153320299E-2</v>
      </c>
      <c r="M16">
        <v>7.7447891235351502E-3</v>
      </c>
      <c r="N16">
        <v>3.3459663391113198E-2</v>
      </c>
      <c r="O16">
        <v>1.0855436325073201E-2</v>
      </c>
      <c r="P16">
        <v>4.6473026275634703E-2</v>
      </c>
      <c r="Q16">
        <v>3.5325050354003899E-2</v>
      </c>
      <c r="R16">
        <v>1.09002590179443E-2</v>
      </c>
      <c r="S16">
        <v>3.10900211334228E-2</v>
      </c>
      <c r="T16">
        <v>1.0440111160278299E-2</v>
      </c>
      <c r="U16">
        <v>4.0231704711914E-2</v>
      </c>
      <c r="V16">
        <v>3.4033060073852497E-2</v>
      </c>
      <c r="W16">
        <v>1.0407209396362299E-2</v>
      </c>
      <c r="X16">
        <v>2.1533966064453099E-3</v>
      </c>
      <c r="Y16">
        <f t="shared" si="0"/>
        <v>0.49338960647582941</v>
      </c>
    </row>
    <row r="17" spans="1:25" ht="14.4" x14ac:dyDescent="0.25">
      <c r="A17" t="s">
        <v>14</v>
      </c>
      <c r="B17">
        <v>9.1500282287597604E-3</v>
      </c>
      <c r="C17">
        <v>7.8291893005371094E-3</v>
      </c>
      <c r="D17">
        <v>5.32975196838378E-2</v>
      </c>
      <c r="E17">
        <v>7.7404975891113203E-3</v>
      </c>
      <c r="F17">
        <v>1.9657850265502898E-2</v>
      </c>
      <c r="G17">
        <v>3.1563997268676702E-2</v>
      </c>
      <c r="H17">
        <v>8.1741809844970703E-3</v>
      </c>
      <c r="I17">
        <v>3.9430618286132799E-2</v>
      </c>
      <c r="J17">
        <v>7.7459812164306597E-3</v>
      </c>
      <c r="K17">
        <v>4.5674562454223598E-2</v>
      </c>
      <c r="L17">
        <v>4.72092628479003E-2</v>
      </c>
      <c r="M17">
        <v>7.9157352447509696E-3</v>
      </c>
      <c r="N17">
        <v>2.56831645965576E-2</v>
      </c>
      <c r="O17">
        <v>1.11005306243896E-2</v>
      </c>
      <c r="P17">
        <v>4.5860528945922803E-2</v>
      </c>
      <c r="Q17">
        <v>3.5425424575805602E-2</v>
      </c>
      <c r="R17">
        <v>1.1149883270263601E-2</v>
      </c>
      <c r="S17">
        <v>3.2751321792602497E-2</v>
      </c>
      <c r="T17">
        <v>1.8318891525268499E-2</v>
      </c>
      <c r="U17">
        <v>4.6331405639648403E-2</v>
      </c>
      <c r="V17">
        <v>3.0353546142578101E-2</v>
      </c>
      <c r="W17">
        <v>1.84063911437988E-2</v>
      </c>
      <c r="X17">
        <v>3.45969200134277E-3</v>
      </c>
      <c r="Y17">
        <f t="shared" si="0"/>
        <v>0.56423020362853937</v>
      </c>
    </row>
    <row r="18" spans="1:25" s="2" customFormat="1" ht="14.4" x14ac:dyDescent="0.25">
      <c r="A18" s="2" t="s">
        <v>15</v>
      </c>
      <c r="B18" s="2">
        <v>8.0423355102538993E-3</v>
      </c>
      <c r="C18" s="2">
        <v>1.15072727203369E-2</v>
      </c>
      <c r="D18" s="2">
        <v>0.103965044021606</v>
      </c>
      <c r="E18" s="2">
        <v>1.08034610748291E-2</v>
      </c>
      <c r="F18" s="2">
        <v>2.6468038558959898E-2</v>
      </c>
      <c r="G18" s="2">
        <v>2.87601947784423E-2</v>
      </c>
      <c r="H18" s="2">
        <v>1.36938095092773E-2</v>
      </c>
      <c r="I18" s="2">
        <v>4.44104671478271E-2</v>
      </c>
      <c r="J18" s="2">
        <v>1.29380226135253E-2</v>
      </c>
      <c r="K18" s="2">
        <v>3.5974740982055602E-2</v>
      </c>
      <c r="L18" s="2">
        <v>3.6632537841796799E-2</v>
      </c>
      <c r="M18" s="2">
        <v>1.2876272201537999E-2</v>
      </c>
      <c r="N18" s="2">
        <v>2.9343366622924801E-2</v>
      </c>
      <c r="O18" s="2">
        <v>1.7595767974853498E-2</v>
      </c>
      <c r="P18" s="2">
        <v>5.4339885711669901E-2</v>
      </c>
      <c r="Q18" s="2">
        <v>3.7660360336303697E-2</v>
      </c>
      <c r="R18" s="2">
        <v>1.8222808837890601E-2</v>
      </c>
      <c r="S18" s="2">
        <v>3.5744190216064398E-2</v>
      </c>
      <c r="T18" s="2">
        <v>1.52528285980224E-2</v>
      </c>
      <c r="U18" s="2">
        <v>3.8021802902221603E-2</v>
      </c>
      <c r="V18" s="2">
        <v>8.1935167312622001E-2</v>
      </c>
      <c r="W18" s="2">
        <v>1.2525320053100499E-2</v>
      </c>
      <c r="X18" s="2">
        <v>1.69968605041503E-3</v>
      </c>
      <c r="Y18" s="2">
        <f t="shared" si="0"/>
        <v>0.68841338157653653</v>
      </c>
    </row>
    <row r="19" spans="1:25" s="1" customFormat="1" ht="14.4" x14ac:dyDescent="0.25">
      <c r="A19" s="1" t="s">
        <v>16</v>
      </c>
      <c r="B19" s="1">
        <v>1.3047456741332999E-2</v>
      </c>
      <c r="C19" s="1">
        <v>8.4531307220458898E-3</v>
      </c>
      <c r="D19" s="1">
        <v>5.3175926208495997E-2</v>
      </c>
      <c r="E19" s="1">
        <v>7.6408386230468698E-3</v>
      </c>
      <c r="F19" s="1">
        <v>2.8425931930541899E-2</v>
      </c>
      <c r="G19" s="1">
        <v>4.1292905807495103E-2</v>
      </c>
      <c r="H19" s="1">
        <v>8.2244873046875E-3</v>
      </c>
      <c r="I19" s="1">
        <v>1.77433490753173E-2</v>
      </c>
      <c r="J19" s="1">
        <v>7.6611042022705E-3</v>
      </c>
      <c r="K19" s="1">
        <v>2.8787612915039E-2</v>
      </c>
      <c r="L19" s="1">
        <v>2.28018760681152E-2</v>
      </c>
      <c r="M19" s="1">
        <v>7.7991485595703099E-3</v>
      </c>
      <c r="N19" s="1">
        <v>6.1980485916137598E-2</v>
      </c>
      <c r="O19" s="1">
        <v>1.08790397644042E-2</v>
      </c>
      <c r="P19" s="1">
        <v>5.0512552261352497E-2</v>
      </c>
      <c r="Q19" s="1">
        <v>3.63943576812744E-2</v>
      </c>
      <c r="R19" s="1">
        <v>1.0822534561157201E-2</v>
      </c>
      <c r="S19" s="1">
        <v>4.5610904693603502E-2</v>
      </c>
      <c r="T19" s="1">
        <v>1.0425567626953101E-2</v>
      </c>
      <c r="U19" s="1">
        <v>6.982421875E-2</v>
      </c>
      <c r="V19" s="1">
        <v>5.3475618362426702E-2</v>
      </c>
      <c r="W19" s="1">
        <v>9.94110107421875E-3</v>
      </c>
      <c r="X19" s="1">
        <v>2.1452903747558498E-3</v>
      </c>
      <c r="Y19" s="1">
        <f t="shared" si="0"/>
        <v>0.6070654392242425</v>
      </c>
    </row>
    <row r="20" spans="1:25" s="1" customFormat="1" ht="14.4" x14ac:dyDescent="0.25">
      <c r="A20" s="1" t="s">
        <v>17</v>
      </c>
      <c r="B20" s="1">
        <v>1.0721206665039E-2</v>
      </c>
      <c r="C20" s="1">
        <v>8.4733963012695295E-3</v>
      </c>
      <c r="D20" s="1">
        <v>3.79638671875E-2</v>
      </c>
      <c r="E20" s="1">
        <v>7.6603889465331997E-3</v>
      </c>
      <c r="F20" s="1">
        <v>2.0514011383056599E-2</v>
      </c>
      <c r="G20" s="1">
        <v>2.60252952575683E-2</v>
      </c>
      <c r="H20" s="1">
        <v>8.2159042358398403E-3</v>
      </c>
      <c r="I20" s="1">
        <v>1.8454313278198201E-2</v>
      </c>
      <c r="J20" s="1">
        <v>7.7264308929443299E-3</v>
      </c>
      <c r="K20" s="1">
        <v>2.8918981552123999E-2</v>
      </c>
      <c r="L20" s="1">
        <v>4.4981956481933497E-2</v>
      </c>
      <c r="M20" s="1">
        <v>7.7910423278808498E-3</v>
      </c>
      <c r="N20" s="1">
        <v>2.6136398315429601E-2</v>
      </c>
      <c r="O20" s="1">
        <v>1.0333299636840799E-2</v>
      </c>
      <c r="P20" s="1">
        <v>4.65130805969238E-2</v>
      </c>
      <c r="Q20" s="1">
        <v>3.69946956634521E-2</v>
      </c>
      <c r="R20" s="1">
        <v>1.08697414398193E-2</v>
      </c>
      <c r="S20" s="1">
        <v>2.7791261672973602E-2</v>
      </c>
      <c r="T20" s="1">
        <v>1.0491371154785101E-2</v>
      </c>
      <c r="U20" s="1">
        <v>3.2869100570678697E-2</v>
      </c>
      <c r="V20" s="1">
        <v>2.2753953933715799E-2</v>
      </c>
      <c r="W20" s="1">
        <v>5.8903694152831997E-3</v>
      </c>
      <c r="X20" s="1">
        <v>8.1205368041992101E-4</v>
      </c>
      <c r="Y20" s="1">
        <f t="shared" si="0"/>
        <v>0.45890212059020929</v>
      </c>
    </row>
    <row r="21" spans="1:25" ht="14.4" x14ac:dyDescent="0.25">
      <c r="A21" t="s">
        <v>19</v>
      </c>
      <c r="B21">
        <v>3.9118766784667899E-2</v>
      </c>
      <c r="C21">
        <v>8.9552402496337804E-3</v>
      </c>
      <c r="D21">
        <v>3.8117647171020501E-2</v>
      </c>
      <c r="E21">
        <v>7.6484680175781198E-3</v>
      </c>
      <c r="F21">
        <v>2.0069122314453101E-2</v>
      </c>
      <c r="G21">
        <v>2.6167869567871E-2</v>
      </c>
      <c r="H21">
        <v>8.09836387634277E-3</v>
      </c>
      <c r="I21">
        <v>1.7744779586791899E-2</v>
      </c>
      <c r="J21">
        <v>7.7362060546875E-3</v>
      </c>
      <c r="K21">
        <v>3.2657384872436503E-2</v>
      </c>
      <c r="L21">
        <v>2.36122608184814E-2</v>
      </c>
      <c r="M21">
        <v>7.0037841796875E-3</v>
      </c>
      <c r="N21">
        <v>3.7040948867797803E-2</v>
      </c>
      <c r="O21">
        <v>9.2785358428954991E-3</v>
      </c>
      <c r="P21">
        <v>0.28980231285095198</v>
      </c>
      <c r="Q21">
        <v>3.9973974227905197E-2</v>
      </c>
      <c r="R21">
        <v>1.1085033416748E-2</v>
      </c>
      <c r="S21">
        <v>4.7764062881469699E-2</v>
      </c>
      <c r="T21">
        <v>1.0560035705566399E-2</v>
      </c>
      <c r="U21">
        <v>3.9808511734008699E-2</v>
      </c>
      <c r="V21">
        <v>4.50718402862548E-2</v>
      </c>
      <c r="W21">
        <v>1.0621070861816399E-2</v>
      </c>
      <c r="X21">
        <v>6.1712265014648403E-3</v>
      </c>
      <c r="Y21">
        <f>SUM(B21:X21)</f>
        <v>0.78410744667053134</v>
      </c>
    </row>
    <row r="22" spans="1:25" ht="14.4" x14ac:dyDescent="0.25">
      <c r="A22" t="s">
        <v>18</v>
      </c>
      <c r="B22">
        <v>4.9968004226684501E-2</v>
      </c>
      <c r="C22">
        <v>9.0115070343017491E-3</v>
      </c>
      <c r="D22">
        <v>3.6471366882324198E-2</v>
      </c>
      <c r="E22">
        <v>7.6355934143066398E-3</v>
      </c>
      <c r="F22">
        <v>2.0198822021484299E-2</v>
      </c>
      <c r="G22">
        <v>2.60405540466308E-2</v>
      </c>
      <c r="H22">
        <v>8.1391334533691406E-3</v>
      </c>
      <c r="I22">
        <v>1.77702903747558E-2</v>
      </c>
      <c r="J22">
        <v>7.7686309814453099E-3</v>
      </c>
      <c r="K22">
        <v>3.0292034149169901E-2</v>
      </c>
      <c r="L22">
        <v>2.2915363311767498E-2</v>
      </c>
      <c r="M22">
        <v>7.1291923522949201E-3</v>
      </c>
      <c r="N22">
        <v>0.11552071571350001</v>
      </c>
      <c r="O22">
        <v>1.2402057647705E-2</v>
      </c>
      <c r="P22">
        <v>7.58404731750488E-2</v>
      </c>
      <c r="Q22">
        <v>0.108867406845092</v>
      </c>
      <c r="R22">
        <v>1.8628835678100499E-2</v>
      </c>
      <c r="S22">
        <v>3.5339593887329102E-2</v>
      </c>
      <c r="T22">
        <v>1.78475379943847E-2</v>
      </c>
      <c r="U22">
        <v>7.8069686889648396E-2</v>
      </c>
      <c r="V22">
        <v>2.9767513275146401E-2</v>
      </c>
      <c r="W22">
        <v>1.7834663391113201E-2</v>
      </c>
      <c r="X22">
        <v>1.0657787322998E-2</v>
      </c>
      <c r="Y22">
        <f t="shared" si="0"/>
        <v>0.76411676406860085</v>
      </c>
    </row>
    <row r="23" spans="1:25" ht="14.4" x14ac:dyDescent="0.25">
      <c r="A23" t="s">
        <v>20</v>
      </c>
      <c r="B23">
        <v>4.8055410385131801E-2</v>
      </c>
      <c r="C23">
        <v>8.2805156707763602E-3</v>
      </c>
      <c r="D23">
        <v>3.7019014358520501E-2</v>
      </c>
      <c r="E23">
        <v>7.6785087585449201E-3</v>
      </c>
      <c r="F23">
        <v>2.01554298400878E-2</v>
      </c>
      <c r="G23">
        <v>2.6795864105224599E-2</v>
      </c>
      <c r="H23">
        <v>8.1367492675781198E-3</v>
      </c>
      <c r="I23">
        <v>1.77350044250488E-2</v>
      </c>
      <c r="J23">
        <v>7.7044963836669896E-3</v>
      </c>
      <c r="K23">
        <v>0.12598824501037501</v>
      </c>
      <c r="L23">
        <v>3.1235694885253899E-2</v>
      </c>
      <c r="M23">
        <v>2.0966291427612301E-2</v>
      </c>
      <c r="N23">
        <v>3.6677360534667899E-2</v>
      </c>
      <c r="O23">
        <v>1.3126373291015601E-2</v>
      </c>
      <c r="P23">
        <v>4.5884370803833001E-2</v>
      </c>
      <c r="Q23">
        <v>4.0888309478759703E-2</v>
      </c>
      <c r="R23">
        <v>1.77175998687744E-2</v>
      </c>
      <c r="S23">
        <v>3.2095909118652302E-2</v>
      </c>
      <c r="T23">
        <v>1.7931938171386701E-2</v>
      </c>
      <c r="U23">
        <v>4.9359321594238198E-2</v>
      </c>
      <c r="V23">
        <v>3.3663272857666002E-2</v>
      </c>
      <c r="W23">
        <v>1.79848670959472E-2</v>
      </c>
      <c r="X23">
        <v>1.15838050842285E-2</v>
      </c>
      <c r="Y23">
        <f t="shared" si="0"/>
        <v>0.67666435241699074</v>
      </c>
    </row>
    <row r="24" spans="1:25" ht="14.4" x14ac:dyDescent="0.25">
      <c r="A24" s="2" t="s">
        <v>21</v>
      </c>
      <c r="B24">
        <v>1.33197307586669E-2</v>
      </c>
      <c r="C24">
        <v>8.4495544433593698E-3</v>
      </c>
      <c r="D24">
        <v>5.6128740310668897E-2</v>
      </c>
      <c r="E24">
        <v>7.6305866241455E-3</v>
      </c>
      <c r="F24">
        <v>1.94013118743896E-2</v>
      </c>
      <c r="G24">
        <v>3.7422657012939398E-2</v>
      </c>
      <c r="H24">
        <v>8.1305503845214792E-3</v>
      </c>
      <c r="I24">
        <v>0.14279007911682101</v>
      </c>
      <c r="J24">
        <v>9.0956687927246094E-3</v>
      </c>
      <c r="K24">
        <v>3.7548542022705002E-2</v>
      </c>
      <c r="L24">
        <v>6.7511796951293904E-2</v>
      </c>
      <c r="M24">
        <v>9.3991756439208898E-3</v>
      </c>
      <c r="N24">
        <v>2.8573751449584898E-2</v>
      </c>
      <c r="O24">
        <v>1.1521100997924799E-2</v>
      </c>
      <c r="P24">
        <v>5.7922840118408203E-2</v>
      </c>
      <c r="Q24">
        <v>3.8692235946655197E-2</v>
      </c>
      <c r="R24">
        <v>1.09825134277343E-2</v>
      </c>
      <c r="S24">
        <v>3.0504226684570299E-2</v>
      </c>
      <c r="T24">
        <v>0.34272837638854903</v>
      </c>
      <c r="U24">
        <v>3.4825563430786098E-2</v>
      </c>
      <c r="V24">
        <v>2.6613235473632799E-2</v>
      </c>
      <c r="W24">
        <v>1.26135349273681E-2</v>
      </c>
      <c r="X24">
        <v>9.1376304626464792E-3</v>
      </c>
      <c r="Y24">
        <f t="shared" si="0"/>
        <v>1.0209434032440168</v>
      </c>
    </row>
    <row r="25" spans="1:25" ht="12.75" customHeight="1" x14ac:dyDescent="0.25">
      <c r="A25" s="3" t="s">
        <v>9</v>
      </c>
      <c r="B25">
        <v>2.1671056747436499E-2</v>
      </c>
      <c r="C25">
        <v>3.2191276550292899E-3</v>
      </c>
      <c r="D25">
        <v>3.44669818878173E-2</v>
      </c>
      <c r="E25">
        <v>2.9017925262451098E-3</v>
      </c>
      <c r="F25">
        <v>1.7230987548828101E-2</v>
      </c>
      <c r="G25">
        <v>0.27626490592956499</v>
      </c>
      <c r="H25">
        <v>1.0862112045287999E-2</v>
      </c>
      <c r="I25">
        <v>3.5870313644409103E-2</v>
      </c>
      <c r="J25">
        <v>1.18827819824218E-2</v>
      </c>
      <c r="K25">
        <v>4.9134254455566399E-2</v>
      </c>
      <c r="L25">
        <v>3.08670997619628E-2</v>
      </c>
      <c r="M25">
        <v>7.7505111694335903E-3</v>
      </c>
      <c r="N25">
        <v>0.40615487098693798</v>
      </c>
      <c r="O25">
        <v>1.2143850326537999E-2</v>
      </c>
      <c r="P25">
        <v>5.0263881683349602E-2</v>
      </c>
      <c r="Q25">
        <v>4.1952610015869099E-2</v>
      </c>
      <c r="R25">
        <v>1.1225700378417899E-2</v>
      </c>
      <c r="S25">
        <v>3.11610698699951E-2</v>
      </c>
      <c r="T25">
        <v>1.0585546493530201E-2</v>
      </c>
      <c r="U25">
        <v>3.9704322814941399E-2</v>
      </c>
      <c r="V25">
        <v>2.9948234558105399E-2</v>
      </c>
      <c r="W25">
        <v>1.04317665100097E-2</v>
      </c>
      <c r="X25">
        <v>2.2128121852874698</v>
      </c>
      <c r="Y25">
        <f>SUM(B25:X25)</f>
        <v>3.3585059642791677</v>
      </c>
    </row>
    <row r="26" spans="1:25" ht="14.4" x14ac:dyDescent="0.25">
      <c r="A26" s="3" t="s">
        <v>22</v>
      </c>
      <c r="B26">
        <v>1.33364200592041E-2</v>
      </c>
      <c r="C26">
        <v>8.4064006805419905E-3</v>
      </c>
      <c r="D26">
        <v>0.25630784034728998</v>
      </c>
      <c r="E26">
        <v>1.0931015014648399E-2</v>
      </c>
      <c r="F26">
        <v>0.218442678451538</v>
      </c>
      <c r="G26">
        <v>1.37998962402343</v>
      </c>
      <c r="H26">
        <v>3.23812961578369E-2</v>
      </c>
      <c r="I26">
        <v>0.47685265541076599</v>
      </c>
      <c r="J26">
        <v>8.5504055023193307E-3</v>
      </c>
      <c r="K26">
        <v>3.3075809478759703E-2</v>
      </c>
      <c r="L26">
        <v>2.5856733322143499E-2</v>
      </c>
      <c r="M26">
        <v>1.13041400909423E-2</v>
      </c>
      <c r="N26">
        <v>3.66263389587402E-2</v>
      </c>
      <c r="O26">
        <v>2.5581359863281201E-2</v>
      </c>
      <c r="P26">
        <v>6.1520338058471603E-2</v>
      </c>
      <c r="Q26">
        <v>3.8393974304199198E-2</v>
      </c>
      <c r="R26">
        <v>1.8419027328491201E-2</v>
      </c>
      <c r="S26">
        <v>3.2653570175170898E-2</v>
      </c>
      <c r="T26">
        <v>1.7975568771362301E-2</v>
      </c>
      <c r="U26">
        <v>5.3726911544799798E-2</v>
      </c>
      <c r="V26">
        <v>2.8061151504516602E-2</v>
      </c>
      <c r="W26">
        <v>1.7251729965209898E-2</v>
      </c>
      <c r="X26">
        <v>0.38032031059265098</v>
      </c>
      <c r="Y26">
        <f>SUM(B26:X26)</f>
        <v>3.1859652996063144</v>
      </c>
    </row>
    <row r="27" spans="1:25" ht="14.4" x14ac:dyDescent="0.25">
      <c r="A27" s="3" t="s">
        <v>23</v>
      </c>
      <c r="B27">
        <v>0.11643719673156699</v>
      </c>
      <c r="C27">
        <v>3.173828125E-2</v>
      </c>
      <c r="D27">
        <v>4.3974637985229402E-2</v>
      </c>
      <c r="E27">
        <v>1.81622505187988E-2</v>
      </c>
      <c r="F27">
        <v>5.5280923843383699E-2</v>
      </c>
      <c r="G27">
        <v>9.1764926910400293E-2</v>
      </c>
      <c r="H27">
        <v>1.05337834358215</v>
      </c>
      <c r="I27">
        <v>0.84015274047851496</v>
      </c>
      <c r="J27">
        <v>1.5660524368286102E-2</v>
      </c>
      <c r="K27">
        <v>3.1645946502685498</v>
      </c>
      <c r="L27">
        <v>8.9871168136596596E-2</v>
      </c>
      <c r="M27">
        <v>9.1111660003662092E-3</v>
      </c>
      <c r="N27">
        <v>0.19583654403686501</v>
      </c>
      <c r="O27">
        <v>1.312255859375E-2</v>
      </c>
      <c r="P27">
        <v>0.545498847961425</v>
      </c>
      <c r="Q27">
        <v>0.24281620979308999</v>
      </c>
      <c r="R27">
        <v>1.86619758605957E-2</v>
      </c>
      <c r="S27">
        <v>3.4013509750366197E-2</v>
      </c>
      <c r="T27">
        <v>1.76949501037597E-2</v>
      </c>
      <c r="U27">
        <v>0.10656857490539499</v>
      </c>
      <c r="V27">
        <v>0.122839927673339</v>
      </c>
      <c r="W27">
        <v>1.8542289733886701E-2</v>
      </c>
      <c r="X27">
        <v>2.61609554290771E-2</v>
      </c>
      <c r="Y27">
        <f>SUM(B27:X27)</f>
        <v>6.8718831539153928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Y13"/>
  <sheetViews>
    <sheetView tabSelected="1" zoomScale="160" zoomScaleNormal="160" workbookViewId="0">
      <selection activeCell="A13" sqref="A13"/>
    </sheetView>
  </sheetViews>
  <sheetFormatPr defaultRowHeight="14" x14ac:dyDescent="0.25"/>
  <sheetData>
    <row r="3" spans="1:25" x14ac:dyDescent="0.25"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26</v>
      </c>
      <c r="H3" t="s">
        <v>29</v>
      </c>
      <c r="I3" t="s">
        <v>30</v>
      </c>
      <c r="J3" t="s">
        <v>31</v>
      </c>
      <c r="K3" t="s">
        <v>26</v>
      </c>
      <c r="L3" t="s">
        <v>32</v>
      </c>
      <c r="M3" t="s">
        <v>33</v>
      </c>
      <c r="N3" t="s">
        <v>34</v>
      </c>
      <c r="O3" t="s">
        <v>26</v>
      </c>
      <c r="P3" t="s">
        <v>35</v>
      </c>
      <c r="Q3" t="s">
        <v>36</v>
      </c>
      <c r="R3" t="s">
        <v>37</v>
      </c>
      <c r="S3" t="s">
        <v>26</v>
      </c>
      <c r="T3" t="s">
        <v>40</v>
      </c>
      <c r="U3" t="s">
        <v>41</v>
      </c>
      <c r="V3" t="s">
        <v>26</v>
      </c>
      <c r="W3" t="s">
        <v>38</v>
      </c>
      <c r="X3" t="s">
        <v>39</v>
      </c>
      <c r="Y3" t="s">
        <v>0</v>
      </c>
    </row>
    <row r="4" spans="1:25" x14ac:dyDescent="0.25">
      <c r="A4" s="3" t="s">
        <v>42</v>
      </c>
      <c r="B4">
        <v>8.2306146621704102E-2</v>
      </c>
      <c r="C4">
        <v>1.8654823303222601E-2</v>
      </c>
      <c r="D4">
        <v>5.1789760589599602E-2</v>
      </c>
      <c r="E4">
        <v>1.5851974487304601E-2</v>
      </c>
      <c r="F4">
        <v>2.8214454650878899E-2</v>
      </c>
      <c r="G4">
        <v>3.20892333984375E-2</v>
      </c>
      <c r="H4">
        <v>1.34418010711669E-2</v>
      </c>
      <c r="I4">
        <v>4.5075416564941399E-2</v>
      </c>
      <c r="J4">
        <v>1.6359329223632799E-2</v>
      </c>
      <c r="K4">
        <v>0.15795040130615201</v>
      </c>
      <c r="L4">
        <v>0.220477104187011</v>
      </c>
      <c r="M4">
        <v>8.5551738739013602E-3</v>
      </c>
      <c r="N4">
        <v>0.439866542816162</v>
      </c>
      <c r="O4">
        <v>1.7925024032592701E-2</v>
      </c>
      <c r="P4">
        <v>0.15814208984375</v>
      </c>
      <c r="Q4">
        <v>3.19178104400634E-2</v>
      </c>
      <c r="R4">
        <v>1.84710025787353E-2</v>
      </c>
      <c r="S4">
        <v>6.15234375E-2</v>
      </c>
      <c r="T4">
        <v>1.0029277801513601</v>
      </c>
      <c r="U4">
        <v>0.95577955245971602</v>
      </c>
      <c r="V4">
        <v>0.29354071617126398</v>
      </c>
      <c r="W4">
        <v>2.5386333465576099E-2</v>
      </c>
      <c r="X4">
        <v>4.4871568679809501E-2</v>
      </c>
      <c r="Y4">
        <f>SUM(B4:X4)</f>
        <v>3.7411174774169824</v>
      </c>
    </row>
    <row r="5" spans="1:25" x14ac:dyDescent="0.25">
      <c r="A5" s="3" t="s">
        <v>43</v>
      </c>
      <c r="B5">
        <v>3.6987066268920898E-2</v>
      </c>
      <c r="C5">
        <v>3.1795501708984301E-3</v>
      </c>
      <c r="D5">
        <v>0.26106286048889099</v>
      </c>
      <c r="E5">
        <v>9.3173980712890608E-3</v>
      </c>
      <c r="F5">
        <v>6.8598508834838798E-2</v>
      </c>
      <c r="G5">
        <v>1.0182306766510001</v>
      </c>
      <c r="H5">
        <v>8.10599327087402E-3</v>
      </c>
      <c r="I5">
        <v>1.34924888610839</v>
      </c>
      <c r="J5">
        <v>2.7999639511108398E-2</v>
      </c>
      <c r="K5">
        <v>3.7098884582519497E-2</v>
      </c>
      <c r="L5">
        <v>2.6194334030151301E-2</v>
      </c>
      <c r="M5">
        <v>1.2370347976684499E-2</v>
      </c>
      <c r="N5">
        <v>3.0343770980834898E-2</v>
      </c>
      <c r="O5">
        <v>1.7638921737670898E-2</v>
      </c>
      <c r="P5">
        <v>6.0622453689575098E-2</v>
      </c>
      <c r="Q5">
        <v>4.1467905044555602E-2</v>
      </c>
      <c r="R5">
        <v>1.7535209655761701E-2</v>
      </c>
      <c r="S5">
        <v>3.5487890243530197E-2</v>
      </c>
      <c r="T5">
        <v>1.68509483337402E-2</v>
      </c>
      <c r="U5">
        <v>4.9551010131835903E-2</v>
      </c>
      <c r="V5">
        <v>3.2799720764160101E-2</v>
      </c>
      <c r="W5">
        <v>1.70798301696777E-2</v>
      </c>
      <c r="X5">
        <v>0.435538530349731</v>
      </c>
      <c r="Y5">
        <f>SUM(B5:X5)</f>
        <v>3.6133103370666402</v>
      </c>
    </row>
    <row r="6" spans="1:25" x14ac:dyDescent="0.25">
      <c r="A6" s="3" t="s">
        <v>6</v>
      </c>
      <c r="B6">
        <v>2.1671056747436499E-2</v>
      </c>
      <c r="C6">
        <v>3.2191276550292899E-3</v>
      </c>
      <c r="D6">
        <v>3.44669818878173E-2</v>
      </c>
      <c r="E6">
        <v>2.9017925262451098E-3</v>
      </c>
      <c r="F6">
        <v>1.7230987548828101E-2</v>
      </c>
      <c r="G6">
        <v>0.27626490592956499</v>
      </c>
      <c r="H6">
        <v>1.0862112045287999E-2</v>
      </c>
      <c r="I6">
        <v>3.5870313644409103E-2</v>
      </c>
      <c r="J6">
        <v>1.18827819824218E-2</v>
      </c>
      <c r="K6">
        <v>4.9134254455566399E-2</v>
      </c>
      <c r="L6">
        <v>3.08670997619628E-2</v>
      </c>
      <c r="M6">
        <v>7.7505111694335903E-3</v>
      </c>
      <c r="N6">
        <v>0.40615487098693798</v>
      </c>
      <c r="O6">
        <v>1.2143850326537999E-2</v>
      </c>
      <c r="P6">
        <v>5.0263881683349602E-2</v>
      </c>
      <c r="Q6">
        <v>4.1952610015869099E-2</v>
      </c>
      <c r="R6">
        <v>1.1225700378417899E-2</v>
      </c>
      <c r="S6">
        <v>3.11610698699951E-2</v>
      </c>
      <c r="T6">
        <v>1.0585546493530201E-2</v>
      </c>
      <c r="U6">
        <v>3.9704322814941399E-2</v>
      </c>
      <c r="V6">
        <v>2.9948234558105399E-2</v>
      </c>
      <c r="W6">
        <v>1.04317665100097E-2</v>
      </c>
      <c r="X6">
        <v>2.2128121852874698</v>
      </c>
      <c r="Y6">
        <f>SUM(B6:X6)</f>
        <v>3.3585059642791677</v>
      </c>
    </row>
    <row r="7" spans="1:25" x14ac:dyDescent="0.25">
      <c r="A7" t="s">
        <v>44</v>
      </c>
      <c r="B7">
        <v>3.9118766784667899E-2</v>
      </c>
      <c r="C7">
        <v>8.9552402496337804E-3</v>
      </c>
      <c r="D7">
        <v>3.8117647171020501E-2</v>
      </c>
      <c r="E7">
        <v>7.6484680175781198E-3</v>
      </c>
      <c r="F7">
        <v>2.0069122314453101E-2</v>
      </c>
      <c r="G7">
        <v>2.6167869567871E-2</v>
      </c>
      <c r="H7">
        <v>8.09836387634277E-3</v>
      </c>
      <c r="I7">
        <v>1.7744779586791899E-2</v>
      </c>
      <c r="J7">
        <v>7.7362060546875E-3</v>
      </c>
      <c r="K7">
        <v>3.2657384872436503E-2</v>
      </c>
      <c r="L7">
        <v>2.36122608184814E-2</v>
      </c>
      <c r="M7">
        <v>7.0037841796875E-3</v>
      </c>
      <c r="N7">
        <v>3.7040948867797803E-2</v>
      </c>
      <c r="O7">
        <v>9.2785358428954991E-3</v>
      </c>
      <c r="P7">
        <v>0.28980231285095198</v>
      </c>
      <c r="Q7">
        <v>3.9973974227905197E-2</v>
      </c>
      <c r="R7">
        <v>1.1085033416748E-2</v>
      </c>
      <c r="S7">
        <v>4.7764062881469699E-2</v>
      </c>
      <c r="T7">
        <v>1.0560035705566399E-2</v>
      </c>
      <c r="U7">
        <v>3.9808511734008699E-2</v>
      </c>
      <c r="V7">
        <v>4.50718402862548E-2</v>
      </c>
      <c r="W7">
        <v>1.0621070861816399E-2</v>
      </c>
      <c r="X7">
        <v>6.1712265014648403E-3</v>
      </c>
      <c r="Y7">
        <f>SUM(B7:X7)</f>
        <v>0.78410744667053134</v>
      </c>
    </row>
    <row r="8" spans="1:25" s="2" customFormat="1" x14ac:dyDescent="0.25">
      <c r="A8" s="2" t="s">
        <v>45</v>
      </c>
      <c r="B8" s="2">
        <v>8.0423355102538993E-3</v>
      </c>
      <c r="C8" s="2">
        <v>1.15072727203369E-2</v>
      </c>
      <c r="D8" s="2">
        <v>0.103965044021606</v>
      </c>
      <c r="E8" s="2">
        <v>1.08034610748291E-2</v>
      </c>
      <c r="F8" s="2">
        <v>2.6468038558959898E-2</v>
      </c>
      <c r="G8" s="2">
        <v>2.87601947784423E-2</v>
      </c>
      <c r="H8" s="2">
        <v>1.36938095092773E-2</v>
      </c>
      <c r="I8" s="2">
        <v>4.44104671478271E-2</v>
      </c>
      <c r="J8" s="2">
        <v>1.29380226135253E-2</v>
      </c>
      <c r="K8" s="2">
        <v>3.5974740982055602E-2</v>
      </c>
      <c r="L8" s="2">
        <v>3.6632537841796799E-2</v>
      </c>
      <c r="M8" s="2">
        <v>1.2876272201537999E-2</v>
      </c>
      <c r="N8" s="2">
        <v>2.9343366622924801E-2</v>
      </c>
      <c r="O8" s="2">
        <v>1.7595767974853498E-2</v>
      </c>
      <c r="P8" s="2">
        <v>5.4339885711669901E-2</v>
      </c>
      <c r="Q8" s="2">
        <v>3.7660360336303697E-2</v>
      </c>
      <c r="R8" s="2">
        <v>1.8222808837890601E-2</v>
      </c>
      <c r="S8" s="2">
        <v>3.5744190216064398E-2</v>
      </c>
      <c r="T8" s="2">
        <v>1.52528285980224E-2</v>
      </c>
      <c r="U8" s="2">
        <v>3.8021802902221603E-2</v>
      </c>
      <c r="V8" s="2">
        <v>8.1935167312622001E-2</v>
      </c>
      <c r="W8" s="2">
        <v>1.2525320053100499E-2</v>
      </c>
      <c r="X8" s="2">
        <v>1.69968605041503E-3</v>
      </c>
      <c r="Y8" s="2">
        <f t="shared" ref="Y8:Y12" si="0">SUM(B8:X8)</f>
        <v>0.68841338157653653</v>
      </c>
    </row>
    <row r="9" spans="1:25" s="2" customFormat="1" x14ac:dyDescent="0.25">
      <c r="A9" s="2" t="s">
        <v>46</v>
      </c>
      <c r="B9" s="2">
        <v>1.0134220123291E-2</v>
      </c>
      <c r="C9" s="2">
        <v>7.843017578125E-3</v>
      </c>
      <c r="D9" s="2">
        <v>4.5751571655273403E-2</v>
      </c>
      <c r="E9" s="2">
        <v>7.6582431793212804E-3</v>
      </c>
      <c r="F9" s="2">
        <v>2.9338836669921799E-2</v>
      </c>
      <c r="G9" s="2">
        <v>2.6033163070678701E-2</v>
      </c>
      <c r="H9" s="2">
        <v>8.1622600555419905E-3</v>
      </c>
      <c r="I9" s="2">
        <v>5.3512096405029297E-2</v>
      </c>
      <c r="J9" s="2">
        <v>7.7781677246093698E-3</v>
      </c>
      <c r="K9" s="2">
        <v>2.9000997543334898E-2</v>
      </c>
      <c r="L9" s="2">
        <v>2.2921800613403299E-2</v>
      </c>
      <c r="M9" s="2">
        <v>7.7884197235107396E-3</v>
      </c>
      <c r="N9" s="2">
        <v>4.2510032653808497E-2</v>
      </c>
      <c r="O9" s="2">
        <v>1.09965801239013E-2</v>
      </c>
      <c r="P9" s="2">
        <v>3.8857221603393499E-2</v>
      </c>
      <c r="Q9" s="2">
        <v>2.9091596603393499E-2</v>
      </c>
      <c r="R9" s="2">
        <v>1.0981559753417899E-2</v>
      </c>
      <c r="S9" s="2">
        <v>3.5501003265380797E-2</v>
      </c>
      <c r="T9" s="2">
        <v>1.6546964645385701E-2</v>
      </c>
      <c r="U9" s="2">
        <v>5.4864406585693297E-2</v>
      </c>
      <c r="V9" s="2">
        <v>5.3036451339721603E-2</v>
      </c>
      <c r="W9" s="2">
        <v>1.7826318740844699E-2</v>
      </c>
      <c r="X9" s="2">
        <v>3.5178661346435499E-3</v>
      </c>
      <c r="Y9" s="2">
        <f t="shared" si="0"/>
        <v>0.5696527957916252</v>
      </c>
    </row>
    <row r="10" spans="1:25" s="2" customFormat="1" x14ac:dyDescent="0.25">
      <c r="A10" s="2" t="s">
        <v>2</v>
      </c>
      <c r="B10" s="2">
        <v>3.2979249954223598E-2</v>
      </c>
      <c r="C10" s="2">
        <v>3.2076835632324201E-3</v>
      </c>
      <c r="D10" s="2">
        <v>5.5317878723144497E-2</v>
      </c>
      <c r="E10" s="2">
        <v>2.9010772705078099E-3</v>
      </c>
      <c r="F10" s="2">
        <v>1.7116069793701099E-2</v>
      </c>
      <c r="G10" s="2">
        <v>5.7651519775390597E-2</v>
      </c>
      <c r="H10" s="2">
        <v>8.1324577331542899E-3</v>
      </c>
      <c r="I10" s="2">
        <v>1.85227394104003E-2</v>
      </c>
      <c r="J10" s="2">
        <v>7.6432228088378898E-3</v>
      </c>
      <c r="K10" s="2">
        <v>2.8888463973998999E-2</v>
      </c>
      <c r="L10" s="2">
        <v>3.1149148941040001E-2</v>
      </c>
      <c r="M10" s="2">
        <v>7.7314376831054601E-3</v>
      </c>
      <c r="N10" s="2">
        <v>4.2235374450683497E-2</v>
      </c>
      <c r="O10" s="2">
        <v>1.0234594345092701E-2</v>
      </c>
      <c r="P10" s="2">
        <v>6.02612495422363E-2</v>
      </c>
      <c r="Q10" s="2">
        <v>3.6591291427612298E-2</v>
      </c>
      <c r="R10" s="2">
        <v>1.0761499404907201E-2</v>
      </c>
      <c r="S10" s="2">
        <v>2.8109550476074201E-2</v>
      </c>
      <c r="T10" s="2">
        <v>1.0506629943847601E-2</v>
      </c>
      <c r="U10" s="2">
        <v>3.86316776275634E-2</v>
      </c>
      <c r="V10" s="2">
        <v>5.4151773452758699E-2</v>
      </c>
      <c r="W10" s="2">
        <v>1.04222297668457E-2</v>
      </c>
      <c r="X10" s="2">
        <v>2.1917819976806602E-3</v>
      </c>
      <c r="Y10" s="2">
        <f t="shared" si="0"/>
        <v>0.57533860206603926</v>
      </c>
    </row>
    <row r="11" spans="1:25" s="2" customFormat="1" x14ac:dyDescent="0.25">
      <c r="A11" s="2" t="s">
        <v>47</v>
      </c>
      <c r="B11" s="2">
        <v>3.9503335952758699E-2</v>
      </c>
      <c r="C11" s="2">
        <v>3.1707286834716701E-3</v>
      </c>
      <c r="D11" s="2">
        <v>2.5966405868530201E-2</v>
      </c>
      <c r="E11" s="2">
        <v>2.9413700103759701E-3</v>
      </c>
      <c r="F11" s="2">
        <v>1.6607522964477501E-2</v>
      </c>
      <c r="G11" s="2">
        <v>2.6701688766479399E-2</v>
      </c>
      <c r="H11" s="2">
        <v>8.1496238708496094E-3</v>
      </c>
      <c r="I11" s="2">
        <v>1.77903175354003E-2</v>
      </c>
      <c r="J11" s="2">
        <v>7.8628063201904297E-3</v>
      </c>
      <c r="K11" s="2">
        <v>2.8859853744506801E-2</v>
      </c>
      <c r="L11" s="2">
        <v>2.40147113800048E-2</v>
      </c>
      <c r="M11" s="2">
        <v>7.8494548797607405E-3</v>
      </c>
      <c r="N11" s="2">
        <v>2.54569053649902E-2</v>
      </c>
      <c r="O11" s="2">
        <v>1.1070966720580999E-2</v>
      </c>
      <c r="P11" s="2">
        <v>4.6089649200439398E-2</v>
      </c>
      <c r="Q11" s="2">
        <v>3.3572196960449198E-2</v>
      </c>
      <c r="R11" s="2">
        <v>6.4287185668945304E-3</v>
      </c>
      <c r="S11" s="2">
        <v>2.28140354156494E-2</v>
      </c>
      <c r="T11" s="2">
        <v>9.1803073883056606E-3</v>
      </c>
      <c r="U11" s="2">
        <v>6.8211555480957003E-2</v>
      </c>
      <c r="V11" s="2">
        <v>7.8699588775634696E-2</v>
      </c>
      <c r="W11" s="2">
        <v>2.18191146850585E-2</v>
      </c>
      <c r="X11" s="2">
        <v>3.4399032592773398E-3</v>
      </c>
      <c r="Y11" s="2">
        <f t="shared" si="0"/>
        <v>0.53620076179504306</v>
      </c>
    </row>
    <row r="12" spans="1:25" s="2" customFormat="1" x14ac:dyDescent="0.25">
      <c r="A12" s="2" t="s">
        <v>48</v>
      </c>
      <c r="B12" s="2">
        <v>4.7560691833495997E-2</v>
      </c>
      <c r="C12" s="2">
        <v>3.2672882080078099E-3</v>
      </c>
      <c r="D12" s="2">
        <v>3.2361745834350503E-2</v>
      </c>
      <c r="E12" s="2">
        <v>2.8831958770751901E-3</v>
      </c>
      <c r="F12" s="2">
        <v>3.0756235122680602E-2</v>
      </c>
      <c r="G12" s="2">
        <v>3.03418636322021E-2</v>
      </c>
      <c r="H12" s="2">
        <v>7.7998638153076102E-3</v>
      </c>
      <c r="I12" s="2">
        <v>1.78523063659667E-2</v>
      </c>
      <c r="J12" s="2">
        <v>1.31125450134277E-2</v>
      </c>
      <c r="K12" s="2">
        <v>6.9801568984985296E-2</v>
      </c>
      <c r="L12" s="2">
        <v>2.4416446685790998E-2</v>
      </c>
      <c r="M12" s="2">
        <v>1.30305290222167E-2</v>
      </c>
      <c r="N12" s="2">
        <v>2.8582096099853498E-2</v>
      </c>
      <c r="O12" s="2">
        <v>1.8420934677123999E-2</v>
      </c>
      <c r="P12" s="2">
        <v>4.93137836456298E-2</v>
      </c>
      <c r="Q12" s="2">
        <v>3.3817052841186503E-2</v>
      </c>
      <c r="R12" s="2">
        <v>1.33807659149169E-2</v>
      </c>
      <c r="S12" s="2">
        <v>2.42383480072021E-2</v>
      </c>
      <c r="T12" s="2">
        <v>1.99575424194335E-2</v>
      </c>
      <c r="U12" s="2">
        <v>4.3136119842529297E-2</v>
      </c>
      <c r="V12" s="2">
        <v>2.6169538497924801E-2</v>
      </c>
      <c r="W12" s="2">
        <v>2.5205373764037999E-2</v>
      </c>
      <c r="X12" s="2">
        <v>4.8394203186035104E-3</v>
      </c>
      <c r="Y12" s="2">
        <f t="shared" si="0"/>
        <v>0.5802452564239492</v>
      </c>
    </row>
    <row r="13" spans="1:25" s="2" customFormat="1" x14ac:dyDescent="0.25">
      <c r="A13" s="2" t="s">
        <v>49</v>
      </c>
      <c r="B13" s="2">
        <v>2.6919364929199201E-2</v>
      </c>
      <c r="C13" s="2">
        <v>8.3549022674560495E-3</v>
      </c>
      <c r="D13" s="2">
        <v>3.78949642181396E-2</v>
      </c>
      <c r="E13" s="2">
        <v>7.68280029296875E-3</v>
      </c>
      <c r="F13" s="2">
        <v>1.94933414459228E-2</v>
      </c>
      <c r="G13" s="2">
        <v>4.2049169540405197E-2</v>
      </c>
      <c r="H13" s="2">
        <v>8.1174373626708898E-3</v>
      </c>
      <c r="I13" s="2">
        <v>1.78070068359375E-2</v>
      </c>
      <c r="J13" s="2">
        <v>7.6899528503417899E-3</v>
      </c>
      <c r="K13" s="2">
        <v>2.93731689453125E-2</v>
      </c>
      <c r="L13" s="2">
        <v>4.0029287338256801E-2</v>
      </c>
      <c r="M13" s="2">
        <v>4.6043395996093698E-3</v>
      </c>
      <c r="N13" s="2">
        <v>2.5493144989013599E-2</v>
      </c>
      <c r="O13" s="2">
        <v>1.02310180664062E-2</v>
      </c>
      <c r="P13" s="2">
        <v>4.58600521087646E-2</v>
      </c>
      <c r="Q13" s="2">
        <v>3.51810455322265E-2</v>
      </c>
      <c r="R13" s="2">
        <v>1.0874748229980399E-2</v>
      </c>
      <c r="S13" s="2">
        <v>3.60617637634277E-2</v>
      </c>
      <c r="T13" s="2">
        <v>1.0498046875E-2</v>
      </c>
      <c r="U13" s="2">
        <v>3.7239551544189398E-2</v>
      </c>
      <c r="V13" s="2">
        <v>4.3861389160156201E-2</v>
      </c>
      <c r="W13" s="2">
        <v>1.04243755340576E-2</v>
      </c>
      <c r="X13" s="2">
        <v>2.1584033966064401E-3</v>
      </c>
      <c r="Y13" s="2">
        <f>SUM(B13:X13)</f>
        <v>0.51789927482604914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2022-01-19T11:42:22Z</dcterms:created>
  <dcterms:modified xsi:type="dcterms:W3CDTF">2022-05-11T15:05:55Z</dcterms:modified>
</cp:coreProperties>
</file>