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.south/Documents/FM/upload/"/>
    </mc:Choice>
  </mc:AlternateContent>
  <xr:revisionPtr revIDLastSave="0" documentId="13_ncr:1_{5318EF39-4435-7642-ADAC-CF456EF6381A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Prices" sheetId="1" r:id="rId1"/>
    <sheet name="Variances" sheetId="4" r:id="rId2"/>
  </sheets>
  <externalReferences>
    <externalReference r:id="rId3"/>
  </externalReferences>
  <definedNames>
    <definedName name="_xlnm._FilterDatabase" localSheetId="0" hidden="1">Prices!$A$1:$P$1035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<sst xmlns="http://schemas.openxmlformats.org/spreadsheetml/2006/main" count="4525" uniqueCount="148">
  <si>
    <t>Supplier</t>
  </si>
  <si>
    <t>Service Ref</t>
  </si>
  <si>
    <t>Service Name</t>
  </si>
  <si>
    <t>Unit of Measure</t>
  </si>
  <si>
    <t>General office - Customer Facing</t>
  </si>
  <si>
    <t>General office - Non Customer Facing</t>
  </si>
  <si>
    <t>Call Centre Operations</t>
  </si>
  <si>
    <t>Warehouses</t>
  </si>
  <si>
    <t>Restaurant and Catering Facilities</t>
  </si>
  <si>
    <t>Pre-School</t>
  </si>
  <si>
    <t>Primary School</t>
  </si>
  <si>
    <t>Secondary Schools</t>
  </si>
  <si>
    <t>Special Schools</t>
  </si>
  <si>
    <t>Universities and Colleges</t>
  </si>
  <si>
    <t>Community - Doctors, Dentist, Health Clinic</t>
  </si>
  <si>
    <t>Nursing and Care Homes</t>
  </si>
  <si>
    <t>C.1</t>
  </si>
  <si>
    <t>Mechanical and Electrical Engineering Maintenance - Standard A</t>
  </si>
  <si>
    <t>Square Metre (GIA) per annum</t>
  </si>
  <si>
    <t>C.2</t>
  </si>
  <si>
    <t>Ventilation and Air Conditioning System Maintenance - Standard A</t>
  </si>
  <si>
    <t>C.3</t>
  </si>
  <si>
    <t>Environmental Cleaning Service - Standard A</t>
  </si>
  <si>
    <t>C.4</t>
  </si>
  <si>
    <t>Fire Detection and Firefighting Systems Maintenance - Standard A</t>
  </si>
  <si>
    <t>C.6</t>
  </si>
  <si>
    <t>Security, Access and Intruder Systems Maintenance - Standard A</t>
  </si>
  <si>
    <t>C.7</t>
  </si>
  <si>
    <t>Internal &amp; External Building Fabric Maintenance - Standard A</t>
  </si>
  <si>
    <t>C.11</t>
  </si>
  <si>
    <t>Building Management System (BMS) Maintenance - Standard A</t>
  </si>
  <si>
    <t>C.12</t>
  </si>
  <si>
    <t>Standby Power System Maintenance - Standard A</t>
  </si>
  <si>
    <t>C.13</t>
  </si>
  <si>
    <t>High Voltage (HV) and Switchgear Maintenance - Standard A</t>
  </si>
  <si>
    <t>C.5</t>
  </si>
  <si>
    <t>Lifts, Hoists &amp; Conveyance Systems Maintenance - Standard A</t>
  </si>
  <si>
    <t>Number (per lift per floor) per annum</t>
  </si>
  <si>
    <t>E.1</t>
  </si>
  <si>
    <t>Asbestos Management</t>
  </si>
  <si>
    <t>E.2</t>
  </si>
  <si>
    <t>Water Hygiene Maintenance</t>
  </si>
  <si>
    <t>E.3</t>
  </si>
  <si>
    <t>Statutory Inspections</t>
  </si>
  <si>
    <t>E.5</t>
  </si>
  <si>
    <t>Compliance Plans, Specialist Surveys and Audits</t>
  </si>
  <si>
    <t>E.6</t>
  </si>
  <si>
    <t>Conditions Survey</t>
  </si>
  <si>
    <t>E.7</t>
  </si>
  <si>
    <t>Electrical Testing</t>
  </si>
  <si>
    <t>E.8</t>
  </si>
  <si>
    <t>Fire Risk Assessments</t>
  </si>
  <si>
    <t>E.4</t>
  </si>
  <si>
    <t>Portable Appliance Testing</t>
  </si>
  <si>
    <t>Number (per unit) per annum</t>
  </si>
  <si>
    <t>G.1</t>
  </si>
  <si>
    <t>Routine Cleaning - Standard A</t>
  </si>
  <si>
    <t>G.2</t>
  </si>
  <si>
    <t>Cleaning of Integral Barrier Mats</t>
  </si>
  <si>
    <t>G.3</t>
  </si>
  <si>
    <t>Mobile Cleaning Services</t>
  </si>
  <si>
    <t>G.4</t>
  </si>
  <si>
    <t>Deep (Periodic) Cleaning</t>
  </si>
  <si>
    <t>G.6</t>
  </si>
  <si>
    <t>Window Cleaning (Internal)</t>
  </si>
  <si>
    <t>G.7</t>
  </si>
  <si>
    <t>Window Cleaning (External)</t>
  </si>
  <si>
    <t>G.15</t>
  </si>
  <si>
    <t>Pest Control Services</t>
  </si>
  <si>
    <t>G.5</t>
  </si>
  <si>
    <t>Cleaning of External Areas</t>
  </si>
  <si>
    <t>Square Metre (external area) per annum</t>
  </si>
  <si>
    <t>H.4</t>
  </si>
  <si>
    <t>Handyman Services</t>
  </si>
  <si>
    <t>hourly rate</t>
  </si>
  <si>
    <t>H.5</t>
  </si>
  <si>
    <t>Move and Space Management - Internal Moves</t>
  </si>
  <si>
    <t>I.1</t>
  </si>
  <si>
    <t>Reception Service</t>
  </si>
  <si>
    <t>I.2</t>
  </si>
  <si>
    <t>Taxi Booking Service</t>
  </si>
  <si>
    <t>I.3</t>
  </si>
  <si>
    <t>Car Park Management and Booking</t>
  </si>
  <si>
    <t>I.4</t>
  </si>
  <si>
    <t>Voice Announcement System Operation</t>
  </si>
  <si>
    <t>J.1</t>
  </si>
  <si>
    <t>Manned Guarding Service</t>
  </si>
  <si>
    <t>J.2</t>
  </si>
  <si>
    <t>CCTV / Alarm Monitoring</t>
  </si>
  <si>
    <t>J.3</t>
  </si>
  <si>
    <t>Control of Access and Security Passes</t>
  </si>
  <si>
    <t>J.4</t>
  </si>
  <si>
    <t>Emergency Response</t>
  </si>
  <si>
    <t>J.5</t>
  </si>
  <si>
    <t>Patrols (Fixed or Static Guarding)</t>
  </si>
  <si>
    <t>J.6</t>
  </si>
  <si>
    <t>Management of Visitors and Passes</t>
  </si>
  <si>
    <t>K.2</t>
  </si>
  <si>
    <t>General Waste</t>
  </si>
  <si>
    <t>tonne</t>
  </si>
  <si>
    <t>K.3</t>
  </si>
  <si>
    <t>Recycled Waste</t>
  </si>
  <si>
    <t>K.1</t>
  </si>
  <si>
    <t>Classified Waste</t>
  </si>
  <si>
    <t>console</t>
  </si>
  <si>
    <t>K.7</t>
  </si>
  <si>
    <t>Feminine Hygiene Waste</t>
  </si>
  <si>
    <t>unit</t>
  </si>
  <si>
    <t>M.1</t>
  </si>
  <si>
    <t>CAFM System</t>
  </si>
  <si>
    <t>Percentage of Year 1 Deliverables Value (excluding Management and Corporate Overhead, and Profit) at call-off.</t>
  </si>
  <si>
    <t>N.1</t>
  </si>
  <si>
    <t>Helpdesk Services</t>
  </si>
  <si>
    <t>Management Overhead %</t>
  </si>
  <si>
    <t>Corporate Overhead %</t>
  </si>
  <si>
    <t>Profit %</t>
  </si>
  <si>
    <t>TUPE Risk Premium (DA %)</t>
  </si>
  <si>
    <t>Mobilisation Cost (DA %)</t>
  </si>
  <si>
    <t>London Location Variance Rate (%)</t>
  </si>
  <si>
    <t>Cleaning Consumables per Building User (£)</t>
  </si>
  <si>
    <t>O.1</t>
  </si>
  <si>
    <t>Management of billable works</t>
  </si>
  <si>
    <t>Direct Award Discount %</t>
  </si>
  <si>
    <t>Abernathy and Sons</t>
  </si>
  <si>
    <t>Bode and Sons</t>
  </si>
  <si>
    <t>Bogan-Koch</t>
  </si>
  <si>
    <t>Cartwright and Sons</t>
  </si>
  <si>
    <t>Collier Group</t>
  </si>
  <si>
    <t>Dare, Heaney and Kozey</t>
  </si>
  <si>
    <t>Dickinson-Abbott</t>
  </si>
  <si>
    <t>Halvorson, Corwin and O'Connell</t>
  </si>
  <si>
    <t>Hickle-Schinner</t>
  </si>
  <si>
    <t>Hirthe-Mills</t>
  </si>
  <si>
    <t>Kemmer Group</t>
  </si>
  <si>
    <t>Kulas, Schultz and Moore</t>
  </si>
  <si>
    <t>Kunze, Langworth and Parisian</t>
  </si>
  <si>
    <t>Lebsack, Vandervort and Veum</t>
  </si>
  <si>
    <t>Leffler-Strosin</t>
  </si>
  <si>
    <t>Marvin, Kunde and Cartwright</t>
  </si>
  <si>
    <t>Mayer-Russel</t>
  </si>
  <si>
    <t>O'Keefe LLC</t>
  </si>
  <si>
    <t>O'Keefe-Mitchell</t>
  </si>
  <si>
    <t>Rowe, Hessel and Heller</t>
  </si>
  <si>
    <t>Schmeler-Leuschke</t>
  </si>
  <si>
    <t>Shields, Ratke and Parisian</t>
  </si>
  <si>
    <t>Wolf-Wiza</t>
  </si>
  <si>
    <t>Treutel LLC</t>
  </si>
  <si>
    <t>Ullrich, Ratke and Botsford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</si>
</sst>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&quot;£&quot;#,##0.00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3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0" fontId="5" fillId="0" borderId="4" xfId="0" applyNumberFormat="1" applyFont="1" applyFill="1" applyBorder="1" applyAlignment="1" applyProtection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0" fontId="5" fillId="0" borderId="4" xfId="0" applyNumberFormat="1" applyFont="1" applyFill="1" applyBorder="1" applyAlignment="1" applyProtection="1">
      <alignment horizontal="center" vertical="center"/>
      <protection locked="0"/>
    </xf>
    <xf numFmtId="10" fontId="5" fillId="0" borderId="12" xfId="0" applyNumberFormat="1" applyFont="1" applyFill="1" applyBorder="1" applyAlignment="1" applyProtection="1">
      <alignment horizontal="center" vertical="center" wrapText="1"/>
    </xf>
    <xf numFmtId="10" fontId="5" fillId="0" borderId="4" xfId="1" applyNumberFormat="1" applyFont="1" applyFill="1" applyBorder="1" applyAlignment="1" applyProtection="1">
      <alignment horizontal="center" vertical="center"/>
    </xf>
    <xf numFmtId="10" fontId="5" fillId="0" borderId="4" xfId="2" applyNumberFormat="1" applyFont="1" applyFill="1" applyBorder="1" applyAlignment="1" applyProtection="1">
      <alignment horizontal="center" vertical="center"/>
      <protection locked="0"/>
    </xf>
    <xf numFmtId="10" fontId="5" fillId="0" borderId="9" xfId="4" applyNumberFormat="1" applyFont="1" applyBorder="1" applyAlignment="1">
      <alignment horizontal="center" vertical="center"/>
    </xf>
    <xf numFmtId="10" fontId="5" fillId="0" borderId="5" xfId="0" applyNumberFormat="1" applyFont="1" applyFill="1" applyBorder="1" applyAlignment="1" applyProtection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10" fontId="5" fillId="0" borderId="5" xfId="0" applyNumberFormat="1" applyFont="1" applyFill="1" applyBorder="1" applyAlignment="1" applyProtection="1">
      <alignment horizontal="center" vertical="center"/>
      <protection locked="0"/>
    </xf>
    <xf numFmtId="10" fontId="5" fillId="0" borderId="5" xfId="1" applyNumberFormat="1" applyFont="1" applyFill="1" applyBorder="1" applyAlignment="1" applyProtection="1">
      <alignment horizontal="center" vertical="center"/>
    </xf>
    <xf numFmtId="10" fontId="5" fillId="0" borderId="5" xfId="2" applyNumberFormat="1" applyFont="1" applyFill="1" applyBorder="1" applyAlignment="1" applyProtection="1">
      <alignment horizontal="center" vertical="center"/>
      <protection locked="0"/>
    </xf>
    <xf numFmtId="10" fontId="5" fillId="0" borderId="10" xfId="4" applyNumberFormat="1" applyFont="1" applyBorder="1" applyAlignment="1">
      <alignment horizontal="center" vertical="center"/>
    </xf>
    <xf numFmtId="10" fontId="5" fillId="0" borderId="6" xfId="0" applyNumberFormat="1" applyFont="1" applyFill="1" applyBorder="1" applyAlignment="1" applyProtection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10" fontId="5" fillId="0" borderId="6" xfId="0" applyNumberFormat="1" applyFont="1" applyFill="1" applyBorder="1" applyAlignment="1" applyProtection="1">
      <alignment horizontal="center" vertical="center"/>
      <protection locked="0"/>
    </xf>
    <xf numFmtId="10" fontId="5" fillId="0" borderId="13" xfId="0" applyNumberFormat="1" applyFont="1" applyFill="1" applyBorder="1" applyAlignment="1" applyProtection="1">
      <alignment horizontal="center" vertical="center" wrapText="1"/>
    </xf>
    <xf numFmtId="10" fontId="5" fillId="0" borderId="6" xfId="1" applyNumberFormat="1" applyFont="1" applyFill="1" applyBorder="1" applyAlignment="1" applyProtection="1">
      <alignment horizontal="center" vertical="center"/>
    </xf>
    <xf numFmtId="10" fontId="5" fillId="0" borderId="6" xfId="2" applyNumberFormat="1" applyFont="1" applyFill="1" applyBorder="1" applyAlignment="1" applyProtection="1">
      <alignment horizontal="center" vertical="center"/>
      <protection locked="0"/>
    </xf>
    <xf numFmtId="10" fontId="5" fillId="0" borderId="11" xfId="4" applyNumberFormat="1" applyFont="1" applyBorder="1" applyAlignment="1">
      <alignment horizontal="center" vertical="center"/>
    </xf>
    <xf numFmtId="10" fontId="5" fillId="0" borderId="2" xfId="0" applyNumberFormat="1" applyFont="1" applyFill="1" applyBorder="1" applyAlignment="1" applyProtection="1">
      <alignment horizontal="center" vertical="center"/>
    </xf>
    <xf numFmtId="10" fontId="5" fillId="0" borderId="7" xfId="0" applyNumberFormat="1" applyFont="1" applyBorder="1" applyAlignment="1">
      <alignment horizontal="center" vertical="center"/>
    </xf>
    <xf numFmtId="10" fontId="5" fillId="0" borderId="2" xfId="0" applyNumberFormat="1" applyFont="1" applyFill="1" applyBorder="1" applyAlignment="1" applyProtection="1">
      <alignment horizontal="center" vertical="center"/>
      <protection locked="0"/>
    </xf>
    <xf numFmtId="10" fontId="5" fillId="0" borderId="2" xfId="1" applyNumberFormat="1" applyFont="1" applyFill="1" applyBorder="1" applyAlignment="1" applyProtection="1">
      <alignment horizontal="center" vertical="center"/>
    </xf>
    <xf numFmtId="10" fontId="5" fillId="0" borderId="2" xfId="2" applyNumberFormat="1" applyFont="1" applyFill="1" applyBorder="1" applyAlignment="1" applyProtection="1">
      <alignment horizontal="center" vertical="center"/>
      <protection locked="0"/>
    </xf>
    <xf numFmtId="10" fontId="5" fillId="0" borderId="7" xfId="4" applyNumberFormat="1" applyFont="1" applyBorder="1" applyAlignment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  <protection locked="0"/>
    </xf>
    <xf numFmtId="164" fontId="5" fillId="0" borderId="2" xfId="2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wrapText="1"/>
    </xf>
    <xf numFmtId="164" fontId="5" fillId="0" borderId="3" xfId="0" applyNumberFormat="1" applyFont="1" applyFill="1" applyBorder="1" applyAlignment="1" applyProtection="1">
      <alignment horizontal="center" vertical="center"/>
    </xf>
    <xf numFmtId="164" fontId="5" fillId="0" borderId="8" xfId="0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 applyProtection="1">
      <alignment horizontal="center" vertical="center"/>
    </xf>
    <xf numFmtId="164" fontId="5" fillId="0" borderId="8" xfId="4" applyNumberFormat="1" applyFont="1" applyFill="1" applyBorder="1" applyAlignment="1">
      <alignment horizontal="center" vertical="center"/>
    </xf>
    <xf numFmtId="0" fontId="0" fillId="0" borderId="0" xfId="0" applyFill="1"/>
    <xf numFmtId="164" fontId="0" fillId="0" borderId="1" xfId="0" applyNumberFormat="1" applyFont="1" applyFill="1" applyBorder="1" applyAlignment="1" applyProtection="1">
      <alignment horizontal="center"/>
      <protection locked="0"/>
    </xf>
    <xf numFmtId="164" fontId="0" fillId="0" borderId="1" xfId="2" applyNumberFormat="1" applyFont="1" applyFill="1" applyBorder="1" applyAlignment="1" applyProtection="1">
      <alignment horizontal="center"/>
      <protection locked="0"/>
    </xf>
    <xf numFmtId="10" fontId="0" fillId="0" borderId="1" xfId="0" applyNumberFormat="1" applyFont="1" applyFill="1" applyBorder="1" applyAlignment="1" applyProtection="1">
      <alignment horizont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Fill="1" applyBorder="1" applyAlignment="1" applyProtection="1">
      <alignment horizontal="center"/>
      <protection locked="0"/>
    </xf>
    <xf numFmtId="10" fontId="0" fillId="0" borderId="1" xfId="1" applyNumberFormat="1" applyFont="1" applyFill="1" applyBorder="1" applyAlignment="1" applyProtection="1">
      <alignment horizontal="center"/>
    </xf>
    <xf numFmtId="10" fontId="0" fillId="0" borderId="1" xfId="2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alignment horizontal="center"/>
    </xf>
    <xf numFmtId="164" fontId="0" fillId="0" borderId="1" xfId="0" applyNumberFormat="1" applyFont="1" applyFill="1" applyBorder="1" applyAlignment="1">
      <alignment horizontal="center"/>
    </xf>
    <xf numFmtId="10" fontId="0" fillId="0" borderId="1" xfId="0" applyNumberFormat="1" applyFont="1" applyFill="1" applyBorder="1" applyAlignment="1">
      <alignment horizontal="center"/>
    </xf>
    <xf numFmtId="10" fontId="0" fillId="0" borderId="1" xfId="0" applyNumberFormat="1" applyFont="1" applyFill="1" applyBorder="1" applyAlignment="1" applyProtection="1">
      <alignment horizontal="center" wrapText="1"/>
    </xf>
    <xf numFmtId="164" fontId="0" fillId="0" borderId="1" xfId="1" applyNumberFormat="1" applyFont="1" applyFill="1" applyBorder="1" applyAlignment="1" applyProtection="1">
      <alignment horizontal="center"/>
    </xf>
    <xf numFmtId="164" fontId="0" fillId="0" borderId="1" xfId="4" applyNumberFormat="1" applyFont="1" applyFill="1" applyBorder="1" applyAlignment="1">
      <alignment horizontal="center"/>
    </xf>
    <xf numFmtId="9" fontId="0" fillId="0" borderId="1" xfId="6" applyFont="1" applyFill="1" applyBorder="1" applyAlignment="1" applyProtection="1">
      <alignment horizontal="center"/>
    </xf>
    <xf numFmtId="10" fontId="0" fillId="0" borderId="1" xfId="6" applyNumberFormat="1" applyFont="1" applyFill="1" applyBorder="1" applyAlignment="1" applyProtection="1">
      <alignment horizontal="center"/>
    </xf>
    <xf numFmtId="0" fontId="0" fillId="0" borderId="1" xfId="6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/>
    </xf>
    <xf numFmtId="44" fontId="5" fillId="0" borderId="4" xfId="5" applyFont="1" applyFill="1" applyBorder="1" applyAlignment="1" applyProtection="1">
      <alignment horizontal="center" vertical="center"/>
      <protection locked="0"/>
    </xf>
  </cellXfs>
  <cellStyles count="7">
    <cellStyle name="Currency" xfId="5" builtinId="4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 cent" xfId="6" builtinId="5"/>
    <cellStyle name="Percent 2" xfId="3" xr:uid="{00000000-0005-0000-0000-000004000000}"/>
  </cellStyles>
  <dxfs count="15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othy.south/Library/Containers/com.microsoft.Excel/Data/Documents/Users\damola.salako\Library\Containers\com.microsoft.Excel\Data\Documents\Rate%20Card\Rate%20Card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Q1126"/>
  <sheetViews>
    <sheetView tabSelected="1" zoomScaleNormal="100" workbookViewId="0">
      <pane ySplit="1" topLeftCell="A756" activePane="bottomLeft" state="frozen"/>
      <selection pane="bottomLeft" activeCell="C766" sqref="C766"/>
    </sheetView>
  </sheetViews>
  <sheetFormatPr baseColWidth="10" defaultColWidth="35.75" defaultRowHeight="11" x14ac:dyDescent="0.15"/>
  <cols>
    <col min="1" max="1" width="16.25" customWidth="1"/>
    <col min="2" max="2" width="18.75" bestFit="1" customWidth="1"/>
    <col min="3" max="3" width="59.25" bestFit="1" customWidth="1"/>
    <col min="4" max="4" width="35.25" customWidth="1"/>
    <col min="5" max="16" width="13.25" style="45" customWidth="1"/>
    <col min="17" max="17" width="11.75" style="45" customWidth="1"/>
  </cols>
  <sheetData>
    <row r="1" spans="1:17" s="3" customFormat="1" ht="48" x14ac:dyDescent="0.15">
      <c r="A1" s="3" t="s">
        <v>0</v>
      </c>
      <c r="B1" s="3" t="s">
        <v>1</v>
      </c>
      <c r="C1" s="3" t="s">
        <v>2</v>
      </c>
      <c r="D1" s="3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122</v>
      </c>
    </row>
    <row r="2" spans="1:17" x14ac:dyDescent="0.15">
      <c r="A2" t="s">
        <v>123</v>
      </c>
      <c r="B2" t="s">
        <v>16</v>
      </c>
      <c r="C2" t="s">
        <v>17</v>
      </c>
      <c r="D2" t="s">
        <v>18</v>
      </c>
      <c r="E2" s="50">
        <v>5.213605189990731</v>
      </c>
      <c r="F2" s="50">
        <v>5.213605189990731</v>
      </c>
      <c r="G2" s="50">
        <v>5.213605189990731</v>
      </c>
      <c r="H2" s="50">
        <v>3.1301760889712695</v>
      </c>
      <c r="I2" s="50">
        <v>20.220333642261352</v>
      </c>
      <c r="J2" s="50">
        <v>2.2142724745134386</v>
      </c>
      <c r="K2" s="50">
        <v>2.2142724745134386</v>
      </c>
      <c r="L2" s="50">
        <v>1.0165523632993512</v>
      </c>
      <c r="M2" s="50">
        <v>3.069786839666357</v>
      </c>
      <c r="N2" s="50">
        <v>1.0165523632993512</v>
      </c>
      <c r="O2" s="50">
        <v>3.069786839666357</v>
      </c>
      <c r="P2" s="50">
        <v>3.069786839666357</v>
      </c>
      <c r="Q2" s="44">
        <v>0</v>
      </c>
    </row>
    <row r="3" spans="1:17" x14ac:dyDescent="0.15">
      <c r="A3" t="s">
        <v>123</v>
      </c>
      <c r="B3" t="s">
        <v>19</v>
      </c>
      <c r="C3" t="s">
        <v>20</v>
      </c>
      <c r="D3" t="s">
        <v>18</v>
      </c>
      <c r="E3" s="50">
        <v>2.4960889712696939</v>
      </c>
      <c r="F3" s="50">
        <v>2.4960889712696939</v>
      </c>
      <c r="G3" s="50">
        <v>2.4960889712696939</v>
      </c>
      <c r="H3" s="50">
        <v>9.0583873957367916E-2</v>
      </c>
      <c r="I3" s="50">
        <v>5.0022428174235394</v>
      </c>
      <c r="J3" s="50">
        <v>0.49317886932344762</v>
      </c>
      <c r="K3" s="50">
        <v>0.49317886932344762</v>
      </c>
      <c r="L3" s="50">
        <v>2.0733642261353102</v>
      </c>
      <c r="M3" s="50">
        <v>0.49317886932344762</v>
      </c>
      <c r="N3" s="50">
        <v>0.98635773864689524</v>
      </c>
      <c r="O3" s="50">
        <v>0.49317886932344762</v>
      </c>
      <c r="P3" s="50">
        <v>0.49317886932344762</v>
      </c>
      <c r="Q3" s="44">
        <v>0</v>
      </c>
    </row>
    <row r="4" spans="1:17" x14ac:dyDescent="0.15">
      <c r="A4" t="s">
        <v>123</v>
      </c>
      <c r="B4" t="s">
        <v>21</v>
      </c>
      <c r="C4" t="s">
        <v>22</v>
      </c>
      <c r="D4" t="s">
        <v>18</v>
      </c>
      <c r="E4" s="50">
        <v>0.50324374420759954</v>
      </c>
      <c r="F4" s="50">
        <v>0.50324374420759954</v>
      </c>
      <c r="G4" s="50">
        <v>0.50324374420759954</v>
      </c>
      <c r="H4" s="50">
        <v>0.50324374420759954</v>
      </c>
      <c r="I4" s="50">
        <v>4.1567933271547721</v>
      </c>
      <c r="J4" s="50">
        <v>0.59382761816496754</v>
      </c>
      <c r="K4" s="50">
        <v>0.59382761816496754</v>
      </c>
      <c r="L4" s="50">
        <v>0.50324374420759954</v>
      </c>
      <c r="M4" s="50">
        <v>0.59382761816496754</v>
      </c>
      <c r="N4" s="50">
        <v>0.50324374420759954</v>
      </c>
      <c r="O4" s="50">
        <v>0.59382761816496754</v>
      </c>
      <c r="P4" s="50">
        <v>0.59382761816496754</v>
      </c>
      <c r="Q4" s="44">
        <v>0</v>
      </c>
    </row>
    <row r="5" spans="1:17" x14ac:dyDescent="0.15">
      <c r="A5" t="s">
        <v>123</v>
      </c>
      <c r="B5" t="s">
        <v>23</v>
      </c>
      <c r="C5" t="s">
        <v>24</v>
      </c>
      <c r="D5" t="s">
        <v>18</v>
      </c>
      <c r="E5" s="50">
        <v>1.1071362372567193</v>
      </c>
      <c r="F5" s="50">
        <v>1.1071362372567193</v>
      </c>
      <c r="G5" s="50">
        <v>1.1071362372567193</v>
      </c>
      <c r="H5" s="50">
        <v>0.17110287303058386</v>
      </c>
      <c r="I5" s="50">
        <v>2.1740129749768302</v>
      </c>
      <c r="J5" s="50">
        <v>1.5097312326227985</v>
      </c>
      <c r="K5" s="50">
        <v>1.5097312326227985</v>
      </c>
      <c r="L5" s="50">
        <v>0.16103799814643188</v>
      </c>
      <c r="M5" s="50">
        <v>1.5097312326227985</v>
      </c>
      <c r="N5" s="50">
        <v>0.16103799814643188</v>
      </c>
      <c r="O5" s="50">
        <v>1.5097312326227985</v>
      </c>
      <c r="P5" s="50">
        <v>1.5097312326227985</v>
      </c>
      <c r="Q5" s="44">
        <v>0</v>
      </c>
    </row>
    <row r="6" spans="1:17" x14ac:dyDescent="0.15">
      <c r="A6" t="s">
        <v>123</v>
      </c>
      <c r="B6" t="s">
        <v>25</v>
      </c>
      <c r="C6" t="s">
        <v>26</v>
      </c>
      <c r="D6" t="s">
        <v>18</v>
      </c>
      <c r="E6" s="50">
        <v>0.82531974050046331</v>
      </c>
      <c r="F6" s="50">
        <v>0.82531974050046331</v>
      </c>
      <c r="G6" s="50">
        <v>0.82531974050046331</v>
      </c>
      <c r="H6" s="50">
        <v>0.94609823911028712</v>
      </c>
      <c r="I6" s="50">
        <v>1.6908989805375345</v>
      </c>
      <c r="J6" s="50">
        <v>0.42272474513438363</v>
      </c>
      <c r="K6" s="50">
        <v>0.42272474513438363</v>
      </c>
      <c r="L6" s="50">
        <v>0.3925301204819277</v>
      </c>
      <c r="M6" s="50">
        <v>0.42272474513438363</v>
      </c>
      <c r="N6" s="50">
        <v>0.3925301204819277</v>
      </c>
      <c r="O6" s="50">
        <v>0.42272474513438363</v>
      </c>
      <c r="P6" s="50">
        <v>0.42272474513438363</v>
      </c>
      <c r="Q6" s="44">
        <v>0</v>
      </c>
    </row>
    <row r="7" spans="1:17" x14ac:dyDescent="0.15">
      <c r="A7" t="s">
        <v>123</v>
      </c>
      <c r="B7" t="s">
        <v>27</v>
      </c>
      <c r="C7" t="s">
        <v>28</v>
      </c>
      <c r="D7" t="s">
        <v>18</v>
      </c>
      <c r="E7" s="50">
        <v>0.40259499536607968</v>
      </c>
      <c r="F7" s="50">
        <v>0.40259499536607968</v>
      </c>
      <c r="G7" s="50">
        <v>0.40259499536607968</v>
      </c>
      <c r="H7" s="50">
        <v>0.40259499536607968</v>
      </c>
      <c r="I7" s="50">
        <v>0.40259499536607968</v>
      </c>
      <c r="J7" s="50">
        <v>0.40259499536607968</v>
      </c>
      <c r="K7" s="50">
        <v>0.40259499536607968</v>
      </c>
      <c r="L7" s="50">
        <v>0.40259499536607968</v>
      </c>
      <c r="M7" s="50">
        <v>0.40259499536607968</v>
      </c>
      <c r="N7" s="50">
        <v>0.40259499536607968</v>
      </c>
      <c r="O7" s="50">
        <v>0.40259499536607968</v>
      </c>
      <c r="P7" s="50">
        <v>0.40259499536607968</v>
      </c>
      <c r="Q7" s="44">
        <v>0</v>
      </c>
    </row>
    <row r="8" spans="1:17" x14ac:dyDescent="0.15">
      <c r="A8" t="s">
        <v>123</v>
      </c>
      <c r="B8" t="s">
        <v>29</v>
      </c>
      <c r="C8" t="s">
        <v>30</v>
      </c>
      <c r="D8" t="s">
        <v>18</v>
      </c>
      <c r="E8" s="50">
        <v>0.68441149212233543</v>
      </c>
      <c r="F8" s="50">
        <v>0.68441149212233543</v>
      </c>
      <c r="G8" s="50">
        <v>0.68441149212233543</v>
      </c>
      <c r="H8" s="50">
        <v>0.68441149212233543</v>
      </c>
      <c r="I8" s="50">
        <v>0.68441149212233543</v>
      </c>
      <c r="J8" s="50">
        <v>0.68441149212233543</v>
      </c>
      <c r="K8" s="50">
        <v>0.68441149212233543</v>
      </c>
      <c r="L8" s="50">
        <v>0.3925301204819277</v>
      </c>
      <c r="M8" s="50">
        <v>0.68441149212233543</v>
      </c>
      <c r="N8" s="50">
        <v>0.68441149212233543</v>
      </c>
      <c r="O8" s="50">
        <v>0.68441149212233543</v>
      </c>
      <c r="P8" s="50">
        <v>0.68441149212233543</v>
      </c>
      <c r="Q8" s="44">
        <v>0</v>
      </c>
    </row>
    <row r="9" spans="1:17" x14ac:dyDescent="0.15">
      <c r="A9" t="s">
        <v>123</v>
      </c>
      <c r="B9" t="s">
        <v>31</v>
      </c>
      <c r="C9" t="s">
        <v>32</v>
      </c>
      <c r="D9" t="s">
        <v>18</v>
      </c>
      <c r="E9" s="50">
        <v>0.28181649675625581</v>
      </c>
      <c r="F9" s="50">
        <v>0.28181649675625581</v>
      </c>
      <c r="G9" s="50">
        <v>0.28181649675625581</v>
      </c>
      <c r="H9" s="50">
        <v>0.23149212233549582</v>
      </c>
      <c r="I9" s="50">
        <v>0.23149212233549582</v>
      </c>
      <c r="J9" s="50">
        <v>3.2509545875810932</v>
      </c>
      <c r="K9" s="50">
        <v>3.2509545875810932</v>
      </c>
      <c r="L9" s="50">
        <v>0.28181649675625581</v>
      </c>
      <c r="M9" s="50">
        <v>3.2509545875810932</v>
      </c>
      <c r="N9" s="50">
        <v>0.28181649675625581</v>
      </c>
      <c r="O9" s="50">
        <v>3.2509545875810932</v>
      </c>
      <c r="P9" s="50">
        <v>3.2509545875810932</v>
      </c>
      <c r="Q9" s="44">
        <v>0</v>
      </c>
    </row>
    <row r="10" spans="1:17" x14ac:dyDescent="0.15">
      <c r="A10" t="s">
        <v>123</v>
      </c>
      <c r="B10" t="s">
        <v>33</v>
      </c>
      <c r="C10" t="s">
        <v>34</v>
      </c>
      <c r="D10" t="s">
        <v>18</v>
      </c>
      <c r="E10" s="50">
        <v>0.49317886932344762</v>
      </c>
      <c r="F10" s="50">
        <v>0.49317886932344762</v>
      </c>
      <c r="G10" s="50">
        <v>0.49317886932344762</v>
      </c>
      <c r="H10" s="50">
        <v>0.49317886932344762</v>
      </c>
      <c r="I10" s="50">
        <v>0.49317886932344762</v>
      </c>
      <c r="J10" s="50">
        <v>0.49317886932344762</v>
      </c>
      <c r="K10" s="50">
        <v>0.49317886932344762</v>
      </c>
      <c r="L10" s="50">
        <v>0.49317886932344762</v>
      </c>
      <c r="M10" s="50">
        <v>0.49317886932344762</v>
      </c>
      <c r="N10" s="50">
        <v>0.49317886932344762</v>
      </c>
      <c r="O10" s="50">
        <v>0.49317886932344762</v>
      </c>
      <c r="P10" s="50">
        <v>0.49317886932344762</v>
      </c>
      <c r="Q10" s="44">
        <v>0</v>
      </c>
    </row>
    <row r="11" spans="1:17" x14ac:dyDescent="0.15">
      <c r="A11" t="s">
        <v>123</v>
      </c>
      <c r="B11" t="s">
        <v>35</v>
      </c>
      <c r="C11" t="s">
        <v>36</v>
      </c>
      <c r="D11" t="s">
        <v>37</v>
      </c>
      <c r="E11" s="50">
        <v>81.545616311399428</v>
      </c>
      <c r="F11" s="50">
        <v>81.545616311399428</v>
      </c>
      <c r="G11" s="50">
        <v>81.545616311399428</v>
      </c>
      <c r="H11" s="50">
        <v>81.545616311399428</v>
      </c>
      <c r="I11" s="50">
        <v>81.545616311399428</v>
      </c>
      <c r="J11" s="50">
        <v>81.545616311399428</v>
      </c>
      <c r="K11" s="50">
        <v>81.545616311399428</v>
      </c>
      <c r="L11" s="50">
        <v>81.545616311399428</v>
      </c>
      <c r="M11" s="50">
        <v>81.545616311399428</v>
      </c>
      <c r="N11" s="50">
        <v>81.545616311399428</v>
      </c>
      <c r="O11" s="50">
        <v>81.545616311399428</v>
      </c>
      <c r="P11" s="50">
        <v>81.545616311399428</v>
      </c>
      <c r="Q11" s="44">
        <v>0</v>
      </c>
    </row>
    <row r="12" spans="1:17" x14ac:dyDescent="0.15">
      <c r="A12" t="s">
        <v>123</v>
      </c>
      <c r="B12" t="s">
        <v>38</v>
      </c>
      <c r="C12" t="s">
        <v>39</v>
      </c>
      <c r="D12" t="s">
        <v>18</v>
      </c>
      <c r="E12" s="50">
        <v>2.2645968489341981</v>
      </c>
      <c r="F12" s="50">
        <v>2.2645968489341981</v>
      </c>
      <c r="G12" s="50">
        <v>2.2645968489341981</v>
      </c>
      <c r="H12" s="50">
        <v>2.2645968489341981</v>
      </c>
      <c r="I12" s="50">
        <v>2.2645968489341981</v>
      </c>
      <c r="J12" s="50">
        <v>2.2645968489341981</v>
      </c>
      <c r="K12" s="50">
        <v>2.2645968489341981</v>
      </c>
      <c r="L12" s="50">
        <v>2.2645968489341981</v>
      </c>
      <c r="M12" s="50">
        <v>2.2645968489341981</v>
      </c>
      <c r="N12" s="50">
        <v>2.2645968489341981</v>
      </c>
      <c r="O12" s="50">
        <v>2.2645968489341981</v>
      </c>
      <c r="P12" s="50">
        <v>2.2645968489341981</v>
      </c>
      <c r="Q12" s="44">
        <v>0</v>
      </c>
    </row>
    <row r="13" spans="1:17" x14ac:dyDescent="0.15">
      <c r="A13" t="s">
        <v>123</v>
      </c>
      <c r="B13" t="s">
        <v>40</v>
      </c>
      <c r="C13" t="s">
        <v>41</v>
      </c>
      <c r="D13" t="s">
        <v>18</v>
      </c>
      <c r="E13" s="50">
        <v>0.18116774791473583</v>
      </c>
      <c r="F13" s="50">
        <v>0.18116774791473583</v>
      </c>
      <c r="G13" s="50">
        <v>0.18116774791473583</v>
      </c>
      <c r="H13" s="50">
        <v>3.0194624652455971E-2</v>
      </c>
      <c r="I13" s="50">
        <v>1.7009638554216866</v>
      </c>
      <c r="J13" s="50">
        <v>0.18116774791473583</v>
      </c>
      <c r="K13" s="50">
        <v>0.18116774791473583</v>
      </c>
      <c r="L13" s="50">
        <v>0.18116774791473583</v>
      </c>
      <c r="M13" s="50">
        <v>0.18116774791473583</v>
      </c>
      <c r="N13" s="50">
        <v>0.18116774791473583</v>
      </c>
      <c r="O13" s="50">
        <v>0.18116774791473583</v>
      </c>
      <c r="P13" s="50">
        <v>0.15097312326227988</v>
      </c>
      <c r="Q13" s="44">
        <v>0</v>
      </c>
    </row>
    <row r="14" spans="1:17" x14ac:dyDescent="0.15">
      <c r="A14" t="s">
        <v>123</v>
      </c>
      <c r="B14" t="s">
        <v>42</v>
      </c>
      <c r="C14" t="s">
        <v>43</v>
      </c>
      <c r="D14" t="s">
        <v>18</v>
      </c>
      <c r="E14" s="50">
        <v>0.55356811862835964</v>
      </c>
      <c r="F14" s="50">
        <v>0.55356811862835964</v>
      </c>
      <c r="G14" s="50">
        <v>0.55356811862835964</v>
      </c>
      <c r="H14" s="50">
        <v>0.55356811862835964</v>
      </c>
      <c r="I14" s="50">
        <v>0.55356811862835964</v>
      </c>
      <c r="J14" s="50">
        <v>0.55356811862835964</v>
      </c>
      <c r="K14" s="50">
        <v>0.55356811862835964</v>
      </c>
      <c r="L14" s="50">
        <v>0.55356811862835964</v>
      </c>
      <c r="M14" s="50">
        <v>0.55356811862835964</v>
      </c>
      <c r="N14" s="50">
        <v>0.55356811862835964</v>
      </c>
      <c r="O14" s="50">
        <v>0.55356811862835964</v>
      </c>
      <c r="P14" s="50">
        <v>0.55356811862835964</v>
      </c>
      <c r="Q14" s="44">
        <v>0</v>
      </c>
    </row>
    <row r="15" spans="1:17" x14ac:dyDescent="0.15">
      <c r="A15" t="s">
        <v>123</v>
      </c>
      <c r="B15" t="s">
        <v>44</v>
      </c>
      <c r="C15" t="s">
        <v>45</v>
      </c>
      <c r="D15" t="s">
        <v>18</v>
      </c>
      <c r="E15" s="50">
        <v>0.55356811862835964</v>
      </c>
      <c r="F15" s="50">
        <v>0.55356811862835964</v>
      </c>
      <c r="G15" s="50">
        <v>0.55356811862835964</v>
      </c>
      <c r="H15" s="50">
        <v>0.55356811862835964</v>
      </c>
      <c r="I15" s="50">
        <v>0.55356811862835964</v>
      </c>
      <c r="J15" s="50">
        <v>0.55356811862835964</v>
      </c>
      <c r="K15" s="50">
        <v>0.55356811862835964</v>
      </c>
      <c r="L15" s="50">
        <v>0.55356811862835964</v>
      </c>
      <c r="M15" s="50">
        <v>0.55356811862835964</v>
      </c>
      <c r="N15" s="50">
        <v>0.55356811862835964</v>
      </c>
      <c r="O15" s="50">
        <v>0.55356811862835964</v>
      </c>
      <c r="P15" s="50">
        <v>0.55356811862835964</v>
      </c>
      <c r="Q15" s="44">
        <v>0</v>
      </c>
    </row>
    <row r="16" spans="1:17" x14ac:dyDescent="0.15">
      <c r="A16" t="s">
        <v>123</v>
      </c>
      <c r="B16" t="s">
        <v>46</v>
      </c>
      <c r="C16" t="s">
        <v>47</v>
      </c>
      <c r="D16" t="s">
        <v>18</v>
      </c>
      <c r="E16" s="50">
        <v>1.207784986098239</v>
      </c>
      <c r="F16" s="50">
        <v>1.207784986098239</v>
      </c>
      <c r="G16" s="50">
        <v>1.207784986098239</v>
      </c>
      <c r="H16" s="50">
        <v>1.207784986098239</v>
      </c>
      <c r="I16" s="50">
        <v>1.207784986098239</v>
      </c>
      <c r="J16" s="50">
        <v>1.207784986098239</v>
      </c>
      <c r="K16" s="50">
        <v>1.207784986098239</v>
      </c>
      <c r="L16" s="50">
        <v>1.207784986098239</v>
      </c>
      <c r="M16" s="50">
        <v>1.207784986098239</v>
      </c>
      <c r="N16" s="50">
        <v>1.207784986098239</v>
      </c>
      <c r="O16" s="50">
        <v>1.207784986098239</v>
      </c>
      <c r="P16" s="50">
        <v>1.207784986098239</v>
      </c>
      <c r="Q16" s="44">
        <v>0</v>
      </c>
    </row>
    <row r="17" spans="1:17" x14ac:dyDescent="0.15">
      <c r="A17" t="s">
        <v>123</v>
      </c>
      <c r="B17" t="s">
        <v>48</v>
      </c>
      <c r="C17" t="s">
        <v>49</v>
      </c>
      <c r="D17" t="s">
        <v>18</v>
      </c>
      <c r="E17" s="50">
        <v>0.85551436515291923</v>
      </c>
      <c r="F17" s="50">
        <v>0.85551436515291923</v>
      </c>
      <c r="G17" s="50">
        <v>0.85551436515291923</v>
      </c>
      <c r="H17" s="50">
        <v>0.85551436515291923</v>
      </c>
      <c r="I17" s="50">
        <v>0.85551436515291923</v>
      </c>
      <c r="J17" s="50">
        <v>0.85551436515291923</v>
      </c>
      <c r="K17" s="50">
        <v>0.85551436515291923</v>
      </c>
      <c r="L17" s="50">
        <v>0.85551436515291923</v>
      </c>
      <c r="M17" s="50">
        <v>0.85551436515291923</v>
      </c>
      <c r="N17" s="50">
        <v>0.85551436515291923</v>
      </c>
      <c r="O17" s="50">
        <v>0.85551436515291923</v>
      </c>
      <c r="P17" s="50">
        <v>0.85551436515291923</v>
      </c>
      <c r="Q17" s="44">
        <v>0</v>
      </c>
    </row>
    <row r="18" spans="1:17" x14ac:dyDescent="0.15">
      <c r="A18" t="s">
        <v>123</v>
      </c>
      <c r="B18" t="s">
        <v>50</v>
      </c>
      <c r="C18" t="s">
        <v>51</v>
      </c>
      <c r="D18" t="s">
        <v>18</v>
      </c>
      <c r="E18" s="50">
        <v>2.2142724745134386</v>
      </c>
      <c r="F18" s="50">
        <v>2.2142724745134386</v>
      </c>
      <c r="G18" s="50">
        <v>2.2142724745134386</v>
      </c>
      <c r="H18" s="50">
        <v>2.2142724745134386</v>
      </c>
      <c r="I18" s="50">
        <v>2.2142724745134386</v>
      </c>
      <c r="J18" s="50">
        <v>2.2142724745134386</v>
      </c>
      <c r="K18" s="50">
        <v>2.2142724745134386</v>
      </c>
      <c r="L18" s="50">
        <v>2.2142724745134386</v>
      </c>
      <c r="M18" s="50">
        <v>2.2142724745134386</v>
      </c>
      <c r="N18" s="50">
        <v>2.2142724745134386</v>
      </c>
      <c r="O18" s="50">
        <v>2.2142724745134386</v>
      </c>
      <c r="P18" s="50">
        <v>2.2142724745134386</v>
      </c>
      <c r="Q18" s="44">
        <v>0</v>
      </c>
    </row>
    <row r="19" spans="1:17" x14ac:dyDescent="0.15">
      <c r="A19" t="s">
        <v>123</v>
      </c>
      <c r="B19" t="s">
        <v>52</v>
      </c>
      <c r="C19" t="s">
        <v>53</v>
      </c>
      <c r="D19" t="s">
        <v>54</v>
      </c>
      <c r="E19" s="50">
        <v>0.69447636700648729</v>
      </c>
      <c r="F19" s="50">
        <v>0.69447636700648729</v>
      </c>
      <c r="G19" s="50">
        <v>0.69447636700648729</v>
      </c>
      <c r="H19" s="50">
        <v>0.69447636700648729</v>
      </c>
      <c r="I19" s="50">
        <v>0.69447636700648729</v>
      </c>
      <c r="J19" s="50">
        <v>0.69447636700648729</v>
      </c>
      <c r="K19" s="50">
        <v>0.69447636700648729</v>
      </c>
      <c r="L19" s="50">
        <v>0.69447636700648729</v>
      </c>
      <c r="M19" s="50">
        <v>0.69447636700648729</v>
      </c>
      <c r="N19" s="50">
        <v>0.69447636700648729</v>
      </c>
      <c r="O19" s="50">
        <v>0.69447636700648729</v>
      </c>
      <c r="P19" s="50">
        <v>0.69447636700648729</v>
      </c>
      <c r="Q19" s="44">
        <v>0</v>
      </c>
    </row>
    <row r="20" spans="1:17" x14ac:dyDescent="0.15">
      <c r="A20" t="s">
        <v>123</v>
      </c>
      <c r="B20" t="s">
        <v>55</v>
      </c>
      <c r="C20" t="s">
        <v>56</v>
      </c>
      <c r="D20" t="s">
        <v>18</v>
      </c>
      <c r="E20" s="50">
        <v>10.225912882298424</v>
      </c>
      <c r="F20" s="50">
        <v>10.225912882298424</v>
      </c>
      <c r="G20" s="50">
        <v>10.658702502316958</v>
      </c>
      <c r="H20" s="50">
        <v>8.9275440222428148</v>
      </c>
      <c r="I20" s="50">
        <v>10.014550509731231</v>
      </c>
      <c r="J20" s="50">
        <v>18.49924003707136</v>
      </c>
      <c r="K20" s="50">
        <v>11.534346617238183</v>
      </c>
      <c r="L20" s="50">
        <v>13.295699721964782</v>
      </c>
      <c r="M20" s="50">
        <v>15.902502316960147</v>
      </c>
      <c r="N20" s="50">
        <v>14.594068582020387</v>
      </c>
      <c r="O20" s="50">
        <v>17.200871177015753</v>
      </c>
      <c r="P20" s="50">
        <v>20.240463392029657</v>
      </c>
      <c r="Q20" s="44">
        <v>0</v>
      </c>
    </row>
    <row r="21" spans="1:17" x14ac:dyDescent="0.15">
      <c r="A21" t="s">
        <v>123</v>
      </c>
      <c r="B21" t="s">
        <v>57</v>
      </c>
      <c r="C21" t="s">
        <v>58</v>
      </c>
      <c r="D21" t="s">
        <v>18</v>
      </c>
      <c r="E21" s="50">
        <v>0.28181649675625581</v>
      </c>
      <c r="F21" s="50">
        <v>0.28181649675625581</v>
      </c>
      <c r="G21" s="50">
        <v>0.28181649675625581</v>
      </c>
      <c r="H21" s="50">
        <v>0.29188137164040773</v>
      </c>
      <c r="I21" s="50">
        <v>0.28181649675625581</v>
      </c>
      <c r="J21" s="50">
        <v>0.28181649675625581</v>
      </c>
      <c r="K21" s="50">
        <v>0.28181649675625581</v>
      </c>
      <c r="L21" s="50">
        <v>0.28181649675625581</v>
      </c>
      <c r="M21" s="50">
        <v>0.28181649675625581</v>
      </c>
      <c r="N21" s="50">
        <v>0.28181649675625581</v>
      </c>
      <c r="O21" s="50">
        <v>0.28181649675625581</v>
      </c>
      <c r="P21" s="50">
        <v>0.28181649675625581</v>
      </c>
      <c r="Q21" s="44">
        <v>0</v>
      </c>
    </row>
    <row r="22" spans="1:17" x14ac:dyDescent="0.15">
      <c r="A22" t="s">
        <v>123</v>
      </c>
      <c r="B22" t="s">
        <v>59</v>
      </c>
      <c r="C22" t="s">
        <v>60</v>
      </c>
      <c r="D22" t="s">
        <v>18</v>
      </c>
      <c r="E22" s="50">
        <v>1.7412233549582945</v>
      </c>
      <c r="F22" s="50">
        <v>1.7412233549582945</v>
      </c>
      <c r="G22" s="50">
        <v>1.8116774791473584</v>
      </c>
      <c r="H22" s="50">
        <v>1.5499907321594069</v>
      </c>
      <c r="I22" s="50">
        <v>1.7110287303058385</v>
      </c>
      <c r="J22" s="50">
        <v>2.9892678405931421</v>
      </c>
      <c r="K22" s="50">
        <v>1.9425208526413342</v>
      </c>
      <c r="L22" s="50">
        <v>2.204207599629286</v>
      </c>
      <c r="M22" s="50">
        <v>2.5967377201112138</v>
      </c>
      <c r="N22" s="50">
        <v>2.3954402224281739</v>
      </c>
      <c r="O22" s="50">
        <v>2.7879703429101017</v>
      </c>
      <c r="P22" s="50">
        <v>3.2509545875810932</v>
      </c>
      <c r="Q22" s="44">
        <v>0</v>
      </c>
    </row>
    <row r="23" spans="1:17" x14ac:dyDescent="0.15">
      <c r="A23" t="s">
        <v>123</v>
      </c>
      <c r="B23" t="s">
        <v>61</v>
      </c>
      <c r="C23" t="s">
        <v>62</v>
      </c>
      <c r="D23" t="s">
        <v>18</v>
      </c>
      <c r="E23" s="50">
        <v>1.3386283595922148</v>
      </c>
      <c r="F23" s="50">
        <v>1.3386283595922148</v>
      </c>
      <c r="G23" s="50">
        <v>1.3386283595922148</v>
      </c>
      <c r="H23" s="50">
        <v>1.3486932344763669</v>
      </c>
      <c r="I23" s="50">
        <v>1.3386283595922148</v>
      </c>
      <c r="J23" s="50">
        <v>1.3184986098239109</v>
      </c>
      <c r="K23" s="50">
        <v>1.328563484708063</v>
      </c>
      <c r="L23" s="50">
        <v>1.3386283595922148</v>
      </c>
      <c r="M23" s="50">
        <v>1.328563484708063</v>
      </c>
      <c r="N23" s="50">
        <v>1.328563484708063</v>
      </c>
      <c r="O23" s="50">
        <v>1.3184986098239109</v>
      </c>
      <c r="P23" s="50">
        <v>1.3184986098239109</v>
      </c>
      <c r="Q23" s="44">
        <v>0</v>
      </c>
    </row>
    <row r="24" spans="1:17" x14ac:dyDescent="0.15">
      <c r="A24" t="s">
        <v>123</v>
      </c>
      <c r="B24" t="s">
        <v>63</v>
      </c>
      <c r="C24" t="s">
        <v>64</v>
      </c>
      <c r="D24" t="s">
        <v>18</v>
      </c>
      <c r="E24" s="50">
        <v>0.29188137164040773</v>
      </c>
      <c r="F24" s="50">
        <v>0.29188137164040773</v>
      </c>
      <c r="G24" s="50">
        <v>0.29188137164040773</v>
      </c>
      <c r="H24" s="50">
        <v>0.29188137164040773</v>
      </c>
      <c r="I24" s="50">
        <v>0.29188137164040773</v>
      </c>
      <c r="J24" s="50">
        <v>0.29188137164040773</v>
      </c>
      <c r="K24" s="50">
        <v>0.29188137164040773</v>
      </c>
      <c r="L24" s="50">
        <v>0.29188137164040773</v>
      </c>
      <c r="M24" s="50">
        <v>0.29188137164040773</v>
      </c>
      <c r="N24" s="50">
        <v>0.29188137164040773</v>
      </c>
      <c r="O24" s="50">
        <v>0.29188137164040773</v>
      </c>
      <c r="P24" s="50">
        <v>0.29188137164040773</v>
      </c>
      <c r="Q24" s="44">
        <v>0</v>
      </c>
    </row>
    <row r="25" spans="1:17" x14ac:dyDescent="0.15">
      <c r="A25" t="s">
        <v>123</v>
      </c>
      <c r="B25" t="s">
        <v>65</v>
      </c>
      <c r="C25" t="s">
        <v>66</v>
      </c>
      <c r="D25" t="s">
        <v>18</v>
      </c>
      <c r="E25" s="50">
        <v>0.24155699721964777</v>
      </c>
      <c r="F25" s="50">
        <v>0.24155699721964777</v>
      </c>
      <c r="G25" s="50">
        <v>0.24155699721964777</v>
      </c>
      <c r="H25" s="50">
        <v>0.24155699721964777</v>
      </c>
      <c r="I25" s="50">
        <v>0.24155699721964777</v>
      </c>
      <c r="J25" s="50">
        <v>0.24155699721964777</v>
      </c>
      <c r="K25" s="50">
        <v>0.24155699721964777</v>
      </c>
      <c r="L25" s="50">
        <v>0.24155699721964777</v>
      </c>
      <c r="M25" s="50">
        <v>0.24155699721964777</v>
      </c>
      <c r="N25" s="50">
        <v>0.24155699721964777</v>
      </c>
      <c r="O25" s="50">
        <v>0.24155699721964777</v>
      </c>
      <c r="P25" s="50">
        <v>0.24155699721964777</v>
      </c>
      <c r="Q25" s="44">
        <v>0</v>
      </c>
    </row>
    <row r="26" spans="1:17" x14ac:dyDescent="0.15">
      <c r="A26" t="s">
        <v>123</v>
      </c>
      <c r="B26" t="s">
        <v>67</v>
      </c>
      <c r="C26" t="s">
        <v>68</v>
      </c>
      <c r="D26" t="s">
        <v>18</v>
      </c>
      <c r="E26" s="50">
        <v>0.10064874884151992</v>
      </c>
      <c r="F26" s="50">
        <v>0.10064874884151992</v>
      </c>
      <c r="G26" s="50">
        <v>0.10064874884151992</v>
      </c>
      <c r="H26" s="50">
        <v>0.10064874884151992</v>
      </c>
      <c r="I26" s="50">
        <v>0.10064874884151992</v>
      </c>
      <c r="J26" s="50">
        <v>0.10064874884151992</v>
      </c>
      <c r="K26" s="50">
        <v>0.10064874884151992</v>
      </c>
      <c r="L26" s="50">
        <v>0.10064874884151992</v>
      </c>
      <c r="M26" s="50">
        <v>0.10064874884151992</v>
      </c>
      <c r="N26" s="50">
        <v>0.10064874884151992</v>
      </c>
      <c r="O26" s="50">
        <v>0.10064874884151992</v>
      </c>
      <c r="P26" s="50">
        <v>0.10064874884151992</v>
      </c>
      <c r="Q26" s="44">
        <v>0</v>
      </c>
    </row>
    <row r="27" spans="1:17" x14ac:dyDescent="0.15">
      <c r="A27" t="s">
        <v>123</v>
      </c>
      <c r="B27" t="s">
        <v>69</v>
      </c>
      <c r="C27" t="s">
        <v>70</v>
      </c>
      <c r="D27" t="s">
        <v>71</v>
      </c>
      <c r="E27" s="50">
        <v>0.12077849860982388</v>
      </c>
      <c r="F27" s="50">
        <v>0.12077849860982388</v>
      </c>
      <c r="G27" s="50">
        <v>0.12077849860982388</v>
      </c>
      <c r="H27" s="50">
        <v>0.11071362372567191</v>
      </c>
      <c r="I27" s="50">
        <v>0.12077849860982388</v>
      </c>
      <c r="J27" s="50">
        <v>0.1409082483781279</v>
      </c>
      <c r="K27" s="50">
        <v>0.12077849860982388</v>
      </c>
      <c r="L27" s="50">
        <v>0.1308433734939759</v>
      </c>
      <c r="M27" s="50">
        <v>0.1308433734939759</v>
      </c>
      <c r="N27" s="50">
        <v>0.1308433734939759</v>
      </c>
      <c r="O27" s="50">
        <v>0.1409082483781279</v>
      </c>
      <c r="P27" s="50">
        <v>0.15097312326227988</v>
      </c>
      <c r="Q27" s="44">
        <v>0</v>
      </c>
    </row>
    <row r="28" spans="1:17" x14ac:dyDescent="0.15">
      <c r="A28" t="s">
        <v>123</v>
      </c>
      <c r="B28" t="s">
        <v>72</v>
      </c>
      <c r="C28" t="s">
        <v>73</v>
      </c>
      <c r="D28" t="s">
        <v>74</v>
      </c>
      <c r="E28" s="50">
        <v>15.92263206672845</v>
      </c>
      <c r="F28" s="50">
        <v>15.92263206672845</v>
      </c>
      <c r="G28" s="50">
        <v>15.92263206672845</v>
      </c>
      <c r="H28" s="50">
        <v>15.92263206672845</v>
      </c>
      <c r="I28" s="50">
        <v>15.92263206672845</v>
      </c>
      <c r="J28" s="50">
        <v>15.92263206672845</v>
      </c>
      <c r="K28" s="50">
        <v>15.92263206672845</v>
      </c>
      <c r="L28" s="50">
        <v>15.92263206672845</v>
      </c>
      <c r="M28" s="50">
        <v>15.92263206672845</v>
      </c>
      <c r="N28" s="50">
        <v>15.92263206672845</v>
      </c>
      <c r="O28" s="50">
        <v>15.92263206672845</v>
      </c>
      <c r="P28" s="50">
        <v>15.92263206672845</v>
      </c>
      <c r="Q28" s="44">
        <v>0</v>
      </c>
    </row>
    <row r="29" spans="1:17" x14ac:dyDescent="0.15">
      <c r="A29" t="s">
        <v>123</v>
      </c>
      <c r="B29" t="s">
        <v>75</v>
      </c>
      <c r="C29" t="s">
        <v>76</v>
      </c>
      <c r="D29" t="s">
        <v>74</v>
      </c>
      <c r="E29" s="50">
        <v>9.9139017608897095</v>
      </c>
      <c r="F29" s="50">
        <v>9.9139017608897095</v>
      </c>
      <c r="G29" s="50">
        <v>9.9139017608897095</v>
      </c>
      <c r="H29" s="50">
        <v>9.9139017608897095</v>
      </c>
      <c r="I29" s="50">
        <v>9.9139017608897095</v>
      </c>
      <c r="J29" s="50">
        <v>9.9139017608897095</v>
      </c>
      <c r="K29" s="50">
        <v>9.9139017608897095</v>
      </c>
      <c r="L29" s="50">
        <v>9.9139017608897095</v>
      </c>
      <c r="M29" s="50">
        <v>9.9139017608897095</v>
      </c>
      <c r="N29" s="50">
        <v>9.9139017608897095</v>
      </c>
      <c r="O29" s="50">
        <v>9.9139017608897095</v>
      </c>
      <c r="P29" s="50">
        <v>9.9139017608897095</v>
      </c>
      <c r="Q29" s="44">
        <v>0</v>
      </c>
    </row>
    <row r="30" spans="1:17" x14ac:dyDescent="0.15">
      <c r="A30" t="s">
        <v>123</v>
      </c>
      <c r="B30" t="s">
        <v>77</v>
      </c>
      <c r="C30" t="s">
        <v>78</v>
      </c>
      <c r="D30" t="s">
        <v>74</v>
      </c>
      <c r="E30" s="50">
        <v>9.9139017608897095</v>
      </c>
      <c r="F30" s="50">
        <v>9.9139017608897095</v>
      </c>
      <c r="G30" s="50">
        <v>9.9139017608897095</v>
      </c>
      <c r="H30" s="50">
        <v>9.9139017608897095</v>
      </c>
      <c r="I30" s="50">
        <v>9.9139017608897095</v>
      </c>
      <c r="J30" s="50">
        <v>9.9139017608897095</v>
      </c>
      <c r="K30" s="50">
        <v>9.9139017608897095</v>
      </c>
      <c r="L30" s="50">
        <v>9.9139017608897095</v>
      </c>
      <c r="M30" s="50">
        <v>9.9139017608897095</v>
      </c>
      <c r="N30" s="50">
        <v>9.9139017608897095</v>
      </c>
      <c r="O30" s="50">
        <v>9.9139017608897095</v>
      </c>
      <c r="P30" s="50">
        <v>9.9139017608897095</v>
      </c>
      <c r="Q30" s="44">
        <v>0</v>
      </c>
    </row>
    <row r="31" spans="1:17" x14ac:dyDescent="0.15">
      <c r="A31" t="s">
        <v>123</v>
      </c>
      <c r="B31" t="s">
        <v>79</v>
      </c>
      <c r="C31" t="s">
        <v>80</v>
      </c>
      <c r="D31" t="s">
        <v>74</v>
      </c>
      <c r="E31" s="50">
        <v>9.9139017608897095</v>
      </c>
      <c r="F31" s="50">
        <v>9.9139017608897095</v>
      </c>
      <c r="G31" s="50">
        <v>9.9139017608897095</v>
      </c>
      <c r="H31" s="50">
        <v>9.9139017608897095</v>
      </c>
      <c r="I31" s="50">
        <v>9.9139017608897095</v>
      </c>
      <c r="J31" s="50">
        <v>9.9139017608897095</v>
      </c>
      <c r="K31" s="50">
        <v>9.9139017608897095</v>
      </c>
      <c r="L31" s="50">
        <v>9.9139017608897095</v>
      </c>
      <c r="M31" s="50">
        <v>9.9139017608897095</v>
      </c>
      <c r="N31" s="50">
        <v>9.9139017608897095</v>
      </c>
      <c r="O31" s="50">
        <v>9.9139017608897095</v>
      </c>
      <c r="P31" s="50">
        <v>9.9139017608897095</v>
      </c>
      <c r="Q31" s="44">
        <v>0</v>
      </c>
    </row>
    <row r="32" spans="1:17" x14ac:dyDescent="0.15">
      <c r="A32" t="s">
        <v>123</v>
      </c>
      <c r="B32" t="s">
        <v>81</v>
      </c>
      <c r="C32" t="s">
        <v>82</v>
      </c>
      <c r="D32" t="s">
        <v>74</v>
      </c>
      <c r="E32" s="50">
        <v>9.9139017608897095</v>
      </c>
      <c r="F32" s="50">
        <v>9.9139017608897095</v>
      </c>
      <c r="G32" s="50">
        <v>9.9139017608897095</v>
      </c>
      <c r="H32" s="50">
        <v>9.9139017608897095</v>
      </c>
      <c r="I32" s="50">
        <v>9.9139017608897095</v>
      </c>
      <c r="J32" s="50">
        <v>9.9139017608897095</v>
      </c>
      <c r="K32" s="50">
        <v>9.9139017608897095</v>
      </c>
      <c r="L32" s="50">
        <v>9.9139017608897095</v>
      </c>
      <c r="M32" s="50">
        <v>9.9139017608897095</v>
      </c>
      <c r="N32" s="50">
        <v>9.9139017608897095</v>
      </c>
      <c r="O32" s="50">
        <v>9.9139017608897095</v>
      </c>
      <c r="P32" s="50">
        <v>9.9139017608897095</v>
      </c>
      <c r="Q32" s="44">
        <v>0</v>
      </c>
    </row>
    <row r="33" spans="1:17" x14ac:dyDescent="0.15">
      <c r="A33" t="s">
        <v>123</v>
      </c>
      <c r="B33" t="s">
        <v>83</v>
      </c>
      <c r="C33" t="s">
        <v>84</v>
      </c>
      <c r="D33" t="s">
        <v>74</v>
      </c>
      <c r="E33" s="50">
        <v>9.9139017608897095</v>
      </c>
      <c r="F33" s="50">
        <v>9.9139017608897095</v>
      </c>
      <c r="G33" s="50">
        <v>9.9139017608897095</v>
      </c>
      <c r="H33" s="50">
        <v>9.9139017608897095</v>
      </c>
      <c r="I33" s="50">
        <v>9.9139017608897095</v>
      </c>
      <c r="J33" s="50">
        <v>9.9139017608897095</v>
      </c>
      <c r="K33" s="50">
        <v>9.9139017608897095</v>
      </c>
      <c r="L33" s="50">
        <v>9.9139017608897095</v>
      </c>
      <c r="M33" s="50">
        <v>9.9139017608897095</v>
      </c>
      <c r="N33" s="50">
        <v>9.9139017608897095</v>
      </c>
      <c r="O33" s="50">
        <v>9.9139017608897095</v>
      </c>
      <c r="P33" s="50">
        <v>9.9139017608897095</v>
      </c>
      <c r="Q33" s="44">
        <v>0</v>
      </c>
    </row>
    <row r="34" spans="1:17" x14ac:dyDescent="0.15">
      <c r="A34" t="s">
        <v>123</v>
      </c>
      <c r="B34" t="s">
        <v>85</v>
      </c>
      <c r="C34" t="s">
        <v>86</v>
      </c>
      <c r="D34" t="s">
        <v>74</v>
      </c>
      <c r="E34" s="50">
        <v>11.423632993512511</v>
      </c>
      <c r="F34" s="50">
        <v>11.423632993512511</v>
      </c>
      <c r="G34" s="50">
        <v>11.423632993512511</v>
      </c>
      <c r="H34" s="50">
        <v>11.423632993512511</v>
      </c>
      <c r="I34" s="50">
        <v>11.423632993512511</v>
      </c>
      <c r="J34" s="50">
        <v>11.423632993512511</v>
      </c>
      <c r="K34" s="50">
        <v>11.423632993512511</v>
      </c>
      <c r="L34" s="50">
        <v>11.423632993512511</v>
      </c>
      <c r="M34" s="50">
        <v>11.423632993512511</v>
      </c>
      <c r="N34" s="50">
        <v>11.423632993512511</v>
      </c>
      <c r="O34" s="50">
        <v>11.423632993512511</v>
      </c>
      <c r="P34" s="50">
        <v>11.423632993512511</v>
      </c>
      <c r="Q34" s="44">
        <v>0</v>
      </c>
    </row>
    <row r="35" spans="1:17" x14ac:dyDescent="0.15">
      <c r="A35" t="s">
        <v>123</v>
      </c>
      <c r="B35" t="s">
        <v>87</v>
      </c>
      <c r="C35" t="s">
        <v>88</v>
      </c>
      <c r="D35" t="s">
        <v>74</v>
      </c>
      <c r="E35" s="50">
        <v>11.423632993512511</v>
      </c>
      <c r="F35" s="50">
        <v>11.423632993512511</v>
      </c>
      <c r="G35" s="50">
        <v>11.423632993512511</v>
      </c>
      <c r="H35" s="50">
        <v>11.423632993512511</v>
      </c>
      <c r="I35" s="50">
        <v>11.423632993512511</v>
      </c>
      <c r="J35" s="50">
        <v>11.423632993512511</v>
      </c>
      <c r="K35" s="50">
        <v>11.423632993512511</v>
      </c>
      <c r="L35" s="50">
        <v>11.423632993512511</v>
      </c>
      <c r="M35" s="50">
        <v>11.423632993512511</v>
      </c>
      <c r="N35" s="50">
        <v>11.423632993512511</v>
      </c>
      <c r="O35" s="50">
        <v>11.423632993512511</v>
      </c>
      <c r="P35" s="50">
        <v>11.423632993512511</v>
      </c>
      <c r="Q35" s="44">
        <v>0</v>
      </c>
    </row>
    <row r="36" spans="1:17" x14ac:dyDescent="0.15">
      <c r="A36" t="s">
        <v>123</v>
      </c>
      <c r="B36" t="s">
        <v>89</v>
      </c>
      <c r="C36" t="s">
        <v>90</v>
      </c>
      <c r="D36" t="s">
        <v>74</v>
      </c>
      <c r="E36" s="50">
        <v>11.423632993512511</v>
      </c>
      <c r="F36" s="50">
        <v>11.423632993512511</v>
      </c>
      <c r="G36" s="50">
        <v>11.423632993512511</v>
      </c>
      <c r="H36" s="50">
        <v>11.423632993512511</v>
      </c>
      <c r="I36" s="50">
        <v>11.423632993512511</v>
      </c>
      <c r="J36" s="50">
        <v>11.423632993512511</v>
      </c>
      <c r="K36" s="50">
        <v>11.423632993512511</v>
      </c>
      <c r="L36" s="50">
        <v>11.423632993512511</v>
      </c>
      <c r="M36" s="50">
        <v>11.423632993512511</v>
      </c>
      <c r="N36" s="50">
        <v>11.423632993512511</v>
      </c>
      <c r="O36" s="50">
        <v>11.423632993512511</v>
      </c>
      <c r="P36" s="50">
        <v>11.423632993512511</v>
      </c>
      <c r="Q36" s="44">
        <v>0</v>
      </c>
    </row>
    <row r="37" spans="1:17" x14ac:dyDescent="0.15">
      <c r="A37" t="s">
        <v>123</v>
      </c>
      <c r="B37" t="s">
        <v>91</v>
      </c>
      <c r="C37" t="s">
        <v>92</v>
      </c>
      <c r="D37" t="s">
        <v>74</v>
      </c>
      <c r="E37" s="50">
        <v>11.423632993512511</v>
      </c>
      <c r="F37" s="50">
        <v>11.423632993512511</v>
      </c>
      <c r="G37" s="50">
        <v>11.423632993512511</v>
      </c>
      <c r="H37" s="50">
        <v>11.423632993512511</v>
      </c>
      <c r="I37" s="50">
        <v>11.423632993512511</v>
      </c>
      <c r="J37" s="50">
        <v>11.423632993512511</v>
      </c>
      <c r="K37" s="50">
        <v>11.423632993512511</v>
      </c>
      <c r="L37" s="50">
        <v>11.423632993512511</v>
      </c>
      <c r="M37" s="50">
        <v>11.423632993512511</v>
      </c>
      <c r="N37" s="50">
        <v>11.423632993512511</v>
      </c>
      <c r="O37" s="50">
        <v>11.423632993512511</v>
      </c>
      <c r="P37" s="50">
        <v>11.423632993512511</v>
      </c>
      <c r="Q37" s="44">
        <v>0</v>
      </c>
    </row>
    <row r="38" spans="1:17" x14ac:dyDescent="0.15">
      <c r="A38" t="s">
        <v>123</v>
      </c>
      <c r="B38" t="s">
        <v>93</v>
      </c>
      <c r="C38" t="s">
        <v>94</v>
      </c>
      <c r="D38" t="s">
        <v>74</v>
      </c>
      <c r="E38" s="50">
        <v>11.423632993512511</v>
      </c>
      <c r="F38" s="50">
        <v>11.423632993512511</v>
      </c>
      <c r="G38" s="50">
        <v>11.423632993512511</v>
      </c>
      <c r="H38" s="50">
        <v>11.423632993512511</v>
      </c>
      <c r="I38" s="50">
        <v>11.423632993512511</v>
      </c>
      <c r="J38" s="50">
        <v>11.423632993512511</v>
      </c>
      <c r="K38" s="50">
        <v>11.423632993512511</v>
      </c>
      <c r="L38" s="50">
        <v>11.423632993512511</v>
      </c>
      <c r="M38" s="50">
        <v>11.423632993512511</v>
      </c>
      <c r="N38" s="50">
        <v>11.423632993512511</v>
      </c>
      <c r="O38" s="50">
        <v>11.423632993512511</v>
      </c>
      <c r="P38" s="50">
        <v>11.423632993512511</v>
      </c>
      <c r="Q38" s="44">
        <v>0</v>
      </c>
    </row>
    <row r="39" spans="1:17" x14ac:dyDescent="0.15">
      <c r="A39" t="s">
        <v>123</v>
      </c>
      <c r="B39" t="s">
        <v>95</v>
      </c>
      <c r="C39" t="s">
        <v>96</v>
      </c>
      <c r="D39" t="s">
        <v>74</v>
      </c>
      <c r="E39" s="50">
        <v>11.423632993512511</v>
      </c>
      <c r="F39" s="50">
        <v>11.423632993512511</v>
      </c>
      <c r="G39" s="50">
        <v>11.423632993512511</v>
      </c>
      <c r="H39" s="50">
        <v>11.423632993512511</v>
      </c>
      <c r="I39" s="50">
        <v>11.423632993512511</v>
      </c>
      <c r="J39" s="50">
        <v>11.423632993512511</v>
      </c>
      <c r="K39" s="50">
        <v>11.423632993512511</v>
      </c>
      <c r="L39" s="50">
        <v>11.423632993512511</v>
      </c>
      <c r="M39" s="50">
        <v>11.423632993512511</v>
      </c>
      <c r="N39" s="50">
        <v>11.423632993512511</v>
      </c>
      <c r="O39" s="50">
        <v>11.423632993512511</v>
      </c>
      <c r="P39" s="50">
        <v>11.423632993512511</v>
      </c>
      <c r="Q39" s="44">
        <v>0</v>
      </c>
    </row>
    <row r="40" spans="1:17" x14ac:dyDescent="0.15">
      <c r="A40" t="s">
        <v>123</v>
      </c>
      <c r="B40" t="s">
        <v>97</v>
      </c>
      <c r="C40" t="s">
        <v>98</v>
      </c>
      <c r="D40" t="s">
        <v>99</v>
      </c>
      <c r="E40" s="50">
        <v>236.52455977757182</v>
      </c>
      <c r="F40" s="50">
        <v>236.52455977757182</v>
      </c>
      <c r="G40" s="50">
        <v>236.52455977757182</v>
      </c>
      <c r="H40" s="50">
        <v>236.52455977757182</v>
      </c>
      <c r="I40" s="50">
        <v>236.52455977757182</v>
      </c>
      <c r="J40" s="50">
        <v>236.52455977757182</v>
      </c>
      <c r="K40" s="50">
        <v>236.52455977757182</v>
      </c>
      <c r="L40" s="50">
        <v>236.52455977757182</v>
      </c>
      <c r="M40" s="50">
        <v>236.52455977757182</v>
      </c>
      <c r="N40" s="50">
        <v>236.52455977757182</v>
      </c>
      <c r="O40" s="50">
        <v>236.52455977757182</v>
      </c>
      <c r="P40" s="50">
        <v>236.52455977757182</v>
      </c>
      <c r="Q40" s="44">
        <v>0</v>
      </c>
    </row>
    <row r="41" spans="1:17" x14ac:dyDescent="0.15">
      <c r="A41" t="s">
        <v>123</v>
      </c>
      <c r="B41" t="s">
        <v>100</v>
      </c>
      <c r="C41" t="s">
        <v>101</v>
      </c>
      <c r="D41" t="s">
        <v>99</v>
      </c>
      <c r="E41" s="50">
        <v>186.20018535681186</v>
      </c>
      <c r="F41" s="50">
        <v>186.20018535681186</v>
      </c>
      <c r="G41" s="50">
        <v>186.20018535681186</v>
      </c>
      <c r="H41" s="50">
        <v>186.20018535681186</v>
      </c>
      <c r="I41" s="50">
        <v>186.20018535681186</v>
      </c>
      <c r="J41" s="50">
        <v>186.20018535681186</v>
      </c>
      <c r="K41" s="50">
        <v>186.20018535681186</v>
      </c>
      <c r="L41" s="50">
        <v>186.20018535681186</v>
      </c>
      <c r="M41" s="50">
        <v>186.20018535681186</v>
      </c>
      <c r="N41" s="50">
        <v>186.20018535681186</v>
      </c>
      <c r="O41" s="50">
        <v>186.20018535681186</v>
      </c>
      <c r="P41" s="50">
        <v>186.20018535681186</v>
      </c>
      <c r="Q41" s="44">
        <v>0</v>
      </c>
    </row>
    <row r="42" spans="1:17" x14ac:dyDescent="0.15">
      <c r="A42" t="s">
        <v>123</v>
      </c>
      <c r="B42" t="s">
        <v>102</v>
      </c>
      <c r="C42" t="s">
        <v>103</v>
      </c>
      <c r="D42" t="s">
        <v>104</v>
      </c>
      <c r="E42" s="50">
        <v>196.26506024096383</v>
      </c>
      <c r="F42" s="50">
        <v>196.26506024096383</v>
      </c>
      <c r="G42" s="50">
        <v>196.26506024096383</v>
      </c>
      <c r="H42" s="50">
        <v>196.26506024096383</v>
      </c>
      <c r="I42" s="50">
        <v>196.26506024096383</v>
      </c>
      <c r="J42" s="50">
        <v>196.26506024096383</v>
      </c>
      <c r="K42" s="50">
        <v>196.26506024096383</v>
      </c>
      <c r="L42" s="50">
        <v>196.26506024096383</v>
      </c>
      <c r="M42" s="50">
        <v>196.26506024096383</v>
      </c>
      <c r="N42" s="50">
        <v>196.26506024096383</v>
      </c>
      <c r="O42" s="50">
        <v>196.26506024096383</v>
      </c>
      <c r="P42" s="50">
        <v>196.26506024096383</v>
      </c>
      <c r="Q42" s="44">
        <v>0</v>
      </c>
    </row>
    <row r="43" spans="1:17" x14ac:dyDescent="0.15">
      <c r="A43" t="s">
        <v>123</v>
      </c>
      <c r="B43" t="s">
        <v>105</v>
      </c>
      <c r="C43" t="s">
        <v>106</v>
      </c>
      <c r="D43" t="s">
        <v>107</v>
      </c>
      <c r="E43" s="50">
        <v>1.207784986098239</v>
      </c>
      <c r="F43" s="50">
        <v>1.207784986098239</v>
      </c>
      <c r="G43" s="50">
        <v>1.207784986098239</v>
      </c>
      <c r="H43" s="50">
        <v>1.207784986098239</v>
      </c>
      <c r="I43" s="50">
        <v>1.207784986098239</v>
      </c>
      <c r="J43" s="50">
        <v>1.207784986098239</v>
      </c>
      <c r="K43" s="50">
        <v>1.207784986098239</v>
      </c>
      <c r="L43" s="50">
        <v>1.207784986098239</v>
      </c>
      <c r="M43" s="50">
        <v>1.207784986098239</v>
      </c>
      <c r="N43" s="50">
        <v>1.207784986098239</v>
      </c>
      <c r="O43" s="50">
        <v>1.207784986098239</v>
      </c>
      <c r="P43" s="50">
        <v>1.207784986098239</v>
      </c>
      <c r="Q43" s="44">
        <v>0</v>
      </c>
    </row>
    <row r="44" spans="1:17" x14ac:dyDescent="0.15">
      <c r="A44" t="s">
        <v>123</v>
      </c>
      <c r="B44" t="s">
        <v>108</v>
      </c>
      <c r="C44" t="s">
        <v>109</v>
      </c>
      <c r="D44" t="s">
        <v>110</v>
      </c>
      <c r="E44" s="44">
        <v>0.01</v>
      </c>
      <c r="F44" s="44">
        <v>0.01</v>
      </c>
      <c r="G44" s="44">
        <v>0.01</v>
      </c>
      <c r="H44" s="44">
        <v>0.01</v>
      </c>
      <c r="I44" s="44">
        <v>0.01</v>
      </c>
      <c r="J44" s="44">
        <v>0.01</v>
      </c>
      <c r="K44" s="44">
        <v>0.01</v>
      </c>
      <c r="L44" s="44">
        <v>0.01</v>
      </c>
      <c r="M44" s="44">
        <v>0.01</v>
      </c>
      <c r="N44" s="44">
        <v>0.01</v>
      </c>
      <c r="O44" s="44">
        <v>0.01</v>
      </c>
      <c r="P44" s="44">
        <v>0.01</v>
      </c>
      <c r="Q44" s="44">
        <v>0</v>
      </c>
    </row>
    <row r="45" spans="1:17" x14ac:dyDescent="0.15">
      <c r="A45" t="s">
        <v>123</v>
      </c>
      <c r="B45" t="s">
        <v>111</v>
      </c>
      <c r="C45" t="s">
        <v>112</v>
      </c>
      <c r="D45" t="s">
        <v>110</v>
      </c>
      <c r="E45" s="44">
        <v>0.03</v>
      </c>
      <c r="F45" s="44">
        <v>0.03</v>
      </c>
      <c r="G45" s="44">
        <v>0.03</v>
      </c>
      <c r="H45" s="44">
        <v>0.03</v>
      </c>
      <c r="I45" s="44">
        <v>0.03</v>
      </c>
      <c r="J45" s="44">
        <v>0.03</v>
      </c>
      <c r="K45" s="44">
        <v>0.03</v>
      </c>
      <c r="L45" s="44">
        <v>0.03</v>
      </c>
      <c r="M45" s="44">
        <v>0.03</v>
      </c>
      <c r="N45" s="44">
        <v>0.03</v>
      </c>
      <c r="O45" s="44">
        <v>0.03</v>
      </c>
      <c r="P45" s="44">
        <v>0.03</v>
      </c>
      <c r="Q45" s="44">
        <v>0</v>
      </c>
    </row>
    <row r="46" spans="1:17" x14ac:dyDescent="0.15">
      <c r="A46" t="s">
        <v>123</v>
      </c>
      <c r="B46" t="s">
        <v>120</v>
      </c>
      <c r="C46" t="s">
        <v>121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15">
      <c r="A47" t="s">
        <v>124</v>
      </c>
      <c r="B47" t="s">
        <v>16</v>
      </c>
      <c r="C47" t="s">
        <v>17</v>
      </c>
      <c r="D47" t="s">
        <v>18</v>
      </c>
      <c r="E47" s="50">
        <v>4.0460797034291005</v>
      </c>
      <c r="F47" s="50">
        <v>4.257442075996293</v>
      </c>
      <c r="G47" s="50">
        <v>1.358758109360519</v>
      </c>
      <c r="H47" s="50">
        <v>1.4896014828544946</v>
      </c>
      <c r="I47" s="50">
        <v>1.278239110287303</v>
      </c>
      <c r="J47" s="50">
        <v>1.3788878591288229</v>
      </c>
      <c r="K47" s="50">
        <v>1.278239110287303</v>
      </c>
      <c r="L47" s="50">
        <v>1.0870064874884151</v>
      </c>
      <c r="M47" s="50">
        <v>1.207784986098239</v>
      </c>
      <c r="N47" s="50">
        <v>2.5464133456904539</v>
      </c>
      <c r="O47" s="50">
        <v>2.6671918443002776</v>
      </c>
      <c r="P47" s="50">
        <v>1.4090824837812788</v>
      </c>
      <c r="Q47" s="44">
        <v>-0.01</v>
      </c>
    </row>
    <row r="48" spans="1:17" x14ac:dyDescent="0.15">
      <c r="A48" t="s">
        <v>124</v>
      </c>
      <c r="B48" t="s">
        <v>19</v>
      </c>
      <c r="C48" t="s">
        <v>20</v>
      </c>
      <c r="D48" t="s">
        <v>18</v>
      </c>
      <c r="E48" s="50">
        <v>6.7032066728452264</v>
      </c>
      <c r="F48" s="50">
        <v>7.0554772937905463</v>
      </c>
      <c r="G48" s="50">
        <v>2.2545319740500465</v>
      </c>
      <c r="H48" s="50">
        <v>2.4658943466172381</v>
      </c>
      <c r="I48" s="50">
        <v>2.1236886005560702</v>
      </c>
      <c r="J48" s="50">
        <v>2.2847265987025023</v>
      </c>
      <c r="K48" s="50">
        <v>2.1236886005560702</v>
      </c>
      <c r="L48" s="50">
        <v>1.8016126042632066</v>
      </c>
      <c r="M48" s="50">
        <v>2.0029101019462461</v>
      </c>
      <c r="N48" s="50">
        <v>4.2171825764596846</v>
      </c>
      <c r="O48" s="50">
        <v>4.4184800741427246</v>
      </c>
      <c r="P48" s="50">
        <v>2.3249860982391102</v>
      </c>
      <c r="Q48" s="44">
        <v>-0.01</v>
      </c>
    </row>
    <row r="49" spans="1:17" x14ac:dyDescent="0.15">
      <c r="A49" t="s">
        <v>124</v>
      </c>
      <c r="B49" t="s">
        <v>21</v>
      </c>
      <c r="C49" t="s">
        <v>22</v>
      </c>
      <c r="D49" t="s">
        <v>18</v>
      </c>
      <c r="E49" s="50">
        <v>0.32207599629286376</v>
      </c>
      <c r="F49" s="50">
        <v>0.32207599629286376</v>
      </c>
      <c r="G49" s="50">
        <v>0.32207599629286376</v>
      </c>
      <c r="H49" s="50">
        <v>0.16103799814643188</v>
      </c>
      <c r="I49" s="50">
        <v>0.75486561631139926</v>
      </c>
      <c r="J49" s="50">
        <v>0.38246524559777573</v>
      </c>
      <c r="K49" s="50">
        <v>0.38246524559777573</v>
      </c>
      <c r="L49" s="50">
        <v>0.38246524559777573</v>
      </c>
      <c r="M49" s="50">
        <v>0.38246524559777573</v>
      </c>
      <c r="N49" s="50">
        <v>0.61395736793327149</v>
      </c>
      <c r="O49" s="50">
        <v>0.38246524559777573</v>
      </c>
      <c r="P49" s="50">
        <v>0.32207599629286376</v>
      </c>
      <c r="Q49" s="44">
        <v>-0.01</v>
      </c>
    </row>
    <row r="50" spans="1:17" x14ac:dyDescent="0.15">
      <c r="A50" t="s">
        <v>124</v>
      </c>
      <c r="B50" t="s">
        <v>23</v>
      </c>
      <c r="C50" t="s">
        <v>24</v>
      </c>
      <c r="D50" t="s">
        <v>18</v>
      </c>
      <c r="E50" s="50">
        <v>0.3925301204819277</v>
      </c>
      <c r="F50" s="50">
        <v>0.24155699721964777</v>
      </c>
      <c r="G50" s="50">
        <v>0.19123262279888786</v>
      </c>
      <c r="H50" s="50">
        <v>0.24155699721964777</v>
      </c>
      <c r="I50" s="50">
        <v>0.23149212233549582</v>
      </c>
      <c r="J50" s="50">
        <v>0.23149212233549582</v>
      </c>
      <c r="K50" s="50">
        <v>0.24155699721964777</v>
      </c>
      <c r="L50" s="50">
        <v>0.24155699721964777</v>
      </c>
      <c r="M50" s="50">
        <v>0.23149212233549582</v>
      </c>
      <c r="N50" s="50">
        <v>0.24155699721964777</v>
      </c>
      <c r="O50" s="50">
        <v>0.24155699721964777</v>
      </c>
      <c r="P50" s="50">
        <v>0.1308433734939759</v>
      </c>
      <c r="Q50" s="44">
        <v>-0.01</v>
      </c>
    </row>
    <row r="51" spans="1:17" x14ac:dyDescent="0.15">
      <c r="A51" t="s">
        <v>124</v>
      </c>
      <c r="B51" t="s">
        <v>25</v>
      </c>
      <c r="C51" t="s">
        <v>26</v>
      </c>
      <c r="D51" t="s">
        <v>18</v>
      </c>
      <c r="E51" s="50">
        <v>0.55356811862835964</v>
      </c>
      <c r="F51" s="50">
        <v>0.58376274328081545</v>
      </c>
      <c r="G51" s="50">
        <v>0.18116774791473583</v>
      </c>
      <c r="H51" s="50">
        <v>0.20129749768303984</v>
      </c>
      <c r="I51" s="50">
        <v>0.17110287303058386</v>
      </c>
      <c r="J51" s="50">
        <v>0.19123262279888786</v>
      </c>
      <c r="K51" s="50">
        <v>0.17110287303058386</v>
      </c>
      <c r="L51" s="50">
        <v>0.15097312326227988</v>
      </c>
      <c r="M51" s="50">
        <v>0.16103799814643188</v>
      </c>
      <c r="N51" s="50">
        <v>0.34220574606116771</v>
      </c>
      <c r="O51" s="50">
        <v>0.36233549582947167</v>
      </c>
      <c r="P51" s="50">
        <v>0.19123262279888786</v>
      </c>
      <c r="Q51" s="44">
        <v>-0.01</v>
      </c>
    </row>
    <row r="52" spans="1:17" x14ac:dyDescent="0.15">
      <c r="A52" t="s">
        <v>124</v>
      </c>
      <c r="B52" t="s">
        <v>27</v>
      </c>
      <c r="C52" t="s">
        <v>28</v>
      </c>
      <c r="D52" t="s">
        <v>18</v>
      </c>
      <c r="E52" s="50">
        <v>3.4925115848007411</v>
      </c>
      <c r="F52" s="50">
        <v>3.683744207599629</v>
      </c>
      <c r="G52" s="50">
        <v>1.177590361445783</v>
      </c>
      <c r="H52" s="50">
        <v>1.278239110287303</v>
      </c>
      <c r="I52" s="50">
        <v>1.1071362372567193</v>
      </c>
      <c r="J52" s="50">
        <v>1.1876552363299351</v>
      </c>
      <c r="K52" s="50">
        <v>1.1071362372567193</v>
      </c>
      <c r="L52" s="50">
        <v>0.94609823911028712</v>
      </c>
      <c r="M52" s="50">
        <v>1.0467469879518072</v>
      </c>
      <c r="N52" s="50">
        <v>2.1941427247451344</v>
      </c>
      <c r="O52" s="50">
        <v>2.304856348470806</v>
      </c>
      <c r="P52" s="50">
        <v>1.2178498609823909</v>
      </c>
      <c r="Q52" s="44">
        <v>-0.01</v>
      </c>
    </row>
    <row r="53" spans="1:17" x14ac:dyDescent="0.15">
      <c r="A53" t="s">
        <v>124</v>
      </c>
      <c r="B53" t="s">
        <v>29</v>
      </c>
      <c r="C53" t="s">
        <v>30</v>
      </c>
      <c r="D53" t="s">
        <v>18</v>
      </c>
      <c r="E53" s="50">
        <v>0.10064874884151992</v>
      </c>
      <c r="F53" s="50">
        <v>0.10064874884151992</v>
      </c>
      <c r="G53" s="50">
        <v>6.0389249304911942E-2</v>
      </c>
      <c r="H53" s="50">
        <v>5.032437442075996E-2</v>
      </c>
      <c r="I53" s="50">
        <v>6.0389249304911942E-2</v>
      </c>
      <c r="J53" s="50">
        <v>6.0389249304911942E-2</v>
      </c>
      <c r="K53" s="50">
        <v>6.0389249304911942E-2</v>
      </c>
      <c r="L53" s="50">
        <v>6.0389249304911942E-2</v>
      </c>
      <c r="M53" s="50">
        <v>6.0389249304911942E-2</v>
      </c>
      <c r="N53" s="50">
        <v>6.0389249304911942E-2</v>
      </c>
      <c r="O53" s="50">
        <v>6.0389249304911942E-2</v>
      </c>
      <c r="P53" s="50">
        <v>6.0389249304911942E-2</v>
      </c>
      <c r="Q53" s="44">
        <v>-0.01</v>
      </c>
    </row>
    <row r="54" spans="1:17" x14ac:dyDescent="0.15">
      <c r="A54" t="s">
        <v>124</v>
      </c>
      <c r="B54" t="s">
        <v>31</v>
      </c>
      <c r="C54" t="s">
        <v>32</v>
      </c>
      <c r="D54" t="s">
        <v>18</v>
      </c>
      <c r="E54" s="50">
        <v>0.36233549582947167</v>
      </c>
      <c r="F54" s="50">
        <v>0.37240037071362364</v>
      </c>
      <c r="G54" s="50">
        <v>0.23149212233549582</v>
      </c>
      <c r="H54" s="50">
        <v>0.19123262279888786</v>
      </c>
      <c r="I54" s="50">
        <v>0.23149212233549582</v>
      </c>
      <c r="J54" s="50">
        <v>0.22142724745134382</v>
      </c>
      <c r="K54" s="50">
        <v>0.22142724745134382</v>
      </c>
      <c r="L54" s="50">
        <v>0.23149212233549582</v>
      </c>
      <c r="M54" s="50">
        <v>0.23149212233549582</v>
      </c>
      <c r="N54" s="50">
        <v>0.22142724745134382</v>
      </c>
      <c r="O54" s="50">
        <v>0.23149212233549582</v>
      </c>
      <c r="P54" s="50">
        <v>0.23149212233549582</v>
      </c>
      <c r="Q54" s="44">
        <v>-0.01</v>
      </c>
    </row>
    <row r="55" spans="1:17" x14ac:dyDescent="0.15">
      <c r="A55" t="s">
        <v>124</v>
      </c>
      <c r="B55" t="s">
        <v>33</v>
      </c>
      <c r="C55" t="s">
        <v>34</v>
      </c>
      <c r="D55" t="s">
        <v>18</v>
      </c>
      <c r="E55" s="50">
        <v>0.16103799814643188</v>
      </c>
      <c r="F55" s="50">
        <v>0.16103799814643188</v>
      </c>
      <c r="G55" s="50">
        <v>5.032437442075996E-2</v>
      </c>
      <c r="H55" s="50">
        <v>6.0389249304911942E-2</v>
      </c>
      <c r="I55" s="50">
        <v>5.032437442075996E-2</v>
      </c>
      <c r="J55" s="50">
        <v>5.032437442075996E-2</v>
      </c>
      <c r="K55" s="50">
        <v>5.032437442075996E-2</v>
      </c>
      <c r="L55" s="50">
        <v>4.0259499536607971E-2</v>
      </c>
      <c r="M55" s="50">
        <v>5.032437442075996E-2</v>
      </c>
      <c r="N55" s="50">
        <v>0.10064874884151992</v>
      </c>
      <c r="O55" s="50">
        <v>0.10064874884151992</v>
      </c>
      <c r="P55" s="50">
        <v>5.032437442075996E-2</v>
      </c>
      <c r="Q55" s="44">
        <v>-0.01</v>
      </c>
    </row>
    <row r="56" spans="1:17" x14ac:dyDescent="0.15">
      <c r="A56" t="s">
        <v>124</v>
      </c>
      <c r="B56" t="s">
        <v>35</v>
      </c>
      <c r="C56" t="s">
        <v>36</v>
      </c>
      <c r="D56" t="s">
        <v>37</v>
      </c>
      <c r="E56" s="50">
        <v>46.801668211306762</v>
      </c>
      <c r="F56" s="50">
        <v>46.801668211306762</v>
      </c>
      <c r="G56" s="50">
        <v>46.801668211306762</v>
      </c>
      <c r="H56" s="50">
        <v>46.801668211306762</v>
      </c>
      <c r="I56" s="50">
        <v>46.801668211306762</v>
      </c>
      <c r="J56" s="50">
        <v>46.801668211306762</v>
      </c>
      <c r="K56" s="50">
        <v>46.801668211306762</v>
      </c>
      <c r="L56" s="50">
        <v>46.801668211306762</v>
      </c>
      <c r="M56" s="50">
        <v>46.801668211306762</v>
      </c>
      <c r="N56" s="50">
        <v>46.801668211306762</v>
      </c>
      <c r="O56" s="50">
        <v>46.801668211306762</v>
      </c>
      <c r="P56" s="50">
        <v>46.801668211306762</v>
      </c>
      <c r="Q56" s="44">
        <v>-0.01</v>
      </c>
    </row>
    <row r="57" spans="1:17" x14ac:dyDescent="0.15">
      <c r="A57" t="s">
        <v>124</v>
      </c>
      <c r="B57" t="s">
        <v>38</v>
      </c>
      <c r="C57" t="s">
        <v>39</v>
      </c>
      <c r="D57" t="s">
        <v>18</v>
      </c>
      <c r="E57" s="50">
        <v>0.24155699721964777</v>
      </c>
      <c r="F57" s="50">
        <v>0.25162187210379977</v>
      </c>
      <c r="G57" s="50">
        <v>0.16103799814643188</v>
      </c>
      <c r="H57" s="50">
        <v>0.1308433734939759</v>
      </c>
      <c r="I57" s="50">
        <v>0.16103799814643188</v>
      </c>
      <c r="J57" s="50">
        <v>0.15097312326227988</v>
      </c>
      <c r="K57" s="50">
        <v>0.15097312326227988</v>
      </c>
      <c r="L57" s="50">
        <v>0.16103799814643188</v>
      </c>
      <c r="M57" s="50">
        <v>0.16103799814643188</v>
      </c>
      <c r="N57" s="50">
        <v>0.15097312326227988</v>
      </c>
      <c r="O57" s="50">
        <v>0.16103799814643188</v>
      </c>
      <c r="P57" s="50">
        <v>0.16103799814643188</v>
      </c>
      <c r="Q57" s="44">
        <v>-0.01</v>
      </c>
    </row>
    <row r="58" spans="1:17" x14ac:dyDescent="0.15">
      <c r="A58" t="s">
        <v>124</v>
      </c>
      <c r="B58" t="s">
        <v>40</v>
      </c>
      <c r="C58" t="s">
        <v>41</v>
      </c>
      <c r="D58" t="s">
        <v>18</v>
      </c>
      <c r="E58" s="50">
        <v>0.64415199258572753</v>
      </c>
      <c r="F58" s="50">
        <v>0.68441149212233543</v>
      </c>
      <c r="G58" s="50">
        <v>0.22142724745134382</v>
      </c>
      <c r="H58" s="50">
        <v>0.24155699721964777</v>
      </c>
      <c r="I58" s="50">
        <v>0.20129749768303984</v>
      </c>
      <c r="J58" s="50">
        <v>0.22142724745134382</v>
      </c>
      <c r="K58" s="50">
        <v>0.20129749768303984</v>
      </c>
      <c r="L58" s="50">
        <v>0.17110287303058386</v>
      </c>
      <c r="M58" s="50">
        <v>0.19123262279888786</v>
      </c>
      <c r="N58" s="50">
        <v>0.40259499536607968</v>
      </c>
      <c r="O58" s="50">
        <v>0.42272474513438363</v>
      </c>
      <c r="P58" s="50">
        <v>0.22142724745134382</v>
      </c>
      <c r="Q58" s="44">
        <v>-0.01</v>
      </c>
    </row>
    <row r="59" spans="1:17" x14ac:dyDescent="0.15">
      <c r="A59" t="s">
        <v>124</v>
      </c>
      <c r="B59" t="s">
        <v>42</v>
      </c>
      <c r="C59" t="s">
        <v>43</v>
      </c>
      <c r="D59" t="s">
        <v>18</v>
      </c>
      <c r="E59" s="50">
        <v>0.29790937268618994</v>
      </c>
      <c r="F59" s="50">
        <v>0.31358881335388411</v>
      </c>
      <c r="G59" s="50">
        <v>0.19442506427940814</v>
      </c>
      <c r="H59" s="50">
        <v>0.15679440667694206</v>
      </c>
      <c r="I59" s="50">
        <v>0.19442506427940814</v>
      </c>
      <c r="J59" s="50">
        <v>0.18188151174525277</v>
      </c>
      <c r="K59" s="50">
        <v>0.18815328801233044</v>
      </c>
      <c r="L59" s="50">
        <v>0.19442506427940814</v>
      </c>
      <c r="M59" s="50">
        <v>0.19442506427940814</v>
      </c>
      <c r="N59" s="50">
        <v>0.18712089685725597</v>
      </c>
      <c r="O59" s="50">
        <v>0.19623297873567913</v>
      </c>
      <c r="P59" s="50">
        <v>0.19442506427940814</v>
      </c>
      <c r="Q59" s="44">
        <v>-0.01</v>
      </c>
    </row>
    <row r="60" spans="1:17" x14ac:dyDescent="0.15">
      <c r="A60" t="s">
        <v>124</v>
      </c>
      <c r="B60" t="s">
        <v>44</v>
      </c>
      <c r="C60" t="s">
        <v>45</v>
      </c>
      <c r="D60" t="s">
        <v>18</v>
      </c>
      <c r="E60" s="50">
        <v>0.37481333878760137</v>
      </c>
      <c r="F60" s="50">
        <v>0.39454035661852771</v>
      </c>
      <c r="G60" s="50">
        <v>0.24461502110348718</v>
      </c>
      <c r="H60" s="50">
        <v>0.19727017830926385</v>
      </c>
      <c r="I60" s="50">
        <v>0.24461502110348718</v>
      </c>
      <c r="J60" s="50">
        <v>0.22883340683874609</v>
      </c>
      <c r="K60" s="50">
        <v>0.23672421397111665</v>
      </c>
      <c r="L60" s="50">
        <v>0.24461502110348718</v>
      </c>
      <c r="M60" s="50">
        <v>0.24461502110348718</v>
      </c>
      <c r="N60" s="50">
        <v>0.23542531567772232</v>
      </c>
      <c r="O60" s="50">
        <v>0.24688964055398399</v>
      </c>
      <c r="P60" s="50">
        <v>0.24461502110348718</v>
      </c>
      <c r="Q60" s="44">
        <v>-0.01</v>
      </c>
    </row>
    <row r="61" spans="1:17" x14ac:dyDescent="0.15">
      <c r="A61" t="s">
        <v>124</v>
      </c>
      <c r="B61" t="s">
        <v>46</v>
      </c>
      <c r="C61" t="s">
        <v>47</v>
      </c>
      <c r="D61" t="s">
        <v>18</v>
      </c>
      <c r="E61" s="50">
        <v>2.7318672880526699E-2</v>
      </c>
      <c r="F61" s="50">
        <v>2.8756497768975472E-2</v>
      </c>
      <c r="G61" s="50">
        <v>1.7829028616764796E-2</v>
      </c>
      <c r="H61" s="50">
        <v>1.4378248884487736E-2</v>
      </c>
      <c r="I61" s="50">
        <v>1.7829028616764796E-2</v>
      </c>
      <c r="J61" s="50">
        <v>1.6678768706005771E-2</v>
      </c>
      <c r="K61" s="50">
        <v>1.725389866138528E-2</v>
      </c>
      <c r="L61" s="50">
        <v>1.7829028616764796E-2</v>
      </c>
      <c r="M61" s="50">
        <v>1.7829028616764796E-2</v>
      </c>
      <c r="N61" s="50">
        <v>1.7159227063791947E-2</v>
      </c>
      <c r="O61" s="50">
        <v>1.7994816699165507E-2</v>
      </c>
      <c r="P61" s="50">
        <v>1.7829028616764796E-2</v>
      </c>
      <c r="Q61" s="44">
        <v>-0.01</v>
      </c>
    </row>
    <row r="62" spans="1:17" x14ac:dyDescent="0.15">
      <c r="A62" t="s">
        <v>124</v>
      </c>
      <c r="B62" t="s">
        <v>48</v>
      </c>
      <c r="C62" t="s">
        <v>49</v>
      </c>
      <c r="D62" t="s">
        <v>18</v>
      </c>
      <c r="E62" s="50">
        <v>0.18740666939380068</v>
      </c>
      <c r="F62" s="50">
        <v>0.19727017830926385</v>
      </c>
      <c r="G62" s="50">
        <v>0.12230751055174359</v>
      </c>
      <c r="H62" s="50">
        <v>9.8635089154631927E-2</v>
      </c>
      <c r="I62" s="50">
        <v>0.12230751055174359</v>
      </c>
      <c r="J62" s="50">
        <v>0.11441670341937304</v>
      </c>
      <c r="K62" s="50">
        <v>0.11836210698555832</v>
      </c>
      <c r="L62" s="50">
        <v>0.12230751055174359</v>
      </c>
      <c r="M62" s="50">
        <v>0.12230751055174359</v>
      </c>
      <c r="N62" s="50">
        <v>0.11771265783886116</v>
      </c>
      <c r="O62" s="50">
        <v>0.123444820276992</v>
      </c>
      <c r="P62" s="50">
        <v>0.12230751055174359</v>
      </c>
      <c r="Q62" s="44">
        <v>-0.01</v>
      </c>
    </row>
    <row r="63" spans="1:17" x14ac:dyDescent="0.15">
      <c r="A63" t="s">
        <v>124</v>
      </c>
      <c r="B63" t="s">
        <v>50</v>
      </c>
      <c r="C63" t="s">
        <v>51</v>
      </c>
      <c r="D63" t="s">
        <v>18</v>
      </c>
      <c r="E63" s="50">
        <v>0.29188137164040773</v>
      </c>
      <c r="F63" s="50">
        <v>0.31201112140871173</v>
      </c>
      <c r="G63" s="50">
        <v>0.10064874884151992</v>
      </c>
      <c r="H63" s="50">
        <v>0.11071362372567191</v>
      </c>
      <c r="I63" s="50">
        <v>9.0583873957367916E-2</v>
      </c>
      <c r="J63" s="50">
        <v>0.10064874884151992</v>
      </c>
      <c r="K63" s="50">
        <v>9.0583873957367916E-2</v>
      </c>
      <c r="L63" s="50">
        <v>8.0518999073215941E-2</v>
      </c>
      <c r="M63" s="50">
        <v>9.0583873957367916E-2</v>
      </c>
      <c r="N63" s="50">
        <v>0.18116774791473583</v>
      </c>
      <c r="O63" s="50">
        <v>0.19123262279888786</v>
      </c>
      <c r="P63" s="50">
        <v>0.10064874884151992</v>
      </c>
      <c r="Q63" s="44">
        <v>-0.01</v>
      </c>
    </row>
    <row r="64" spans="1:17" x14ac:dyDescent="0.15">
      <c r="A64" t="s">
        <v>124</v>
      </c>
      <c r="B64" t="s">
        <v>52</v>
      </c>
      <c r="C64" t="s">
        <v>53</v>
      </c>
      <c r="D64" t="s">
        <v>54</v>
      </c>
      <c r="E64" s="50">
        <v>0.80518999073215936</v>
      </c>
      <c r="F64" s="50">
        <v>0.80518999073215936</v>
      </c>
      <c r="G64" s="50">
        <v>0.80518999073215936</v>
      </c>
      <c r="H64" s="50">
        <v>0.80518999073215936</v>
      </c>
      <c r="I64" s="50">
        <v>0.80518999073215936</v>
      </c>
      <c r="J64" s="50">
        <v>0.80518999073215936</v>
      </c>
      <c r="K64" s="50">
        <v>0.80518999073215936</v>
      </c>
      <c r="L64" s="50">
        <v>0.80518999073215936</v>
      </c>
      <c r="M64" s="50">
        <v>0.80518999073215936</v>
      </c>
      <c r="N64" s="50">
        <v>0.80518999073215936</v>
      </c>
      <c r="O64" s="50">
        <v>0.80518999073215936</v>
      </c>
      <c r="P64" s="50">
        <v>0.80518999073215936</v>
      </c>
      <c r="Q64" s="44">
        <v>-0.01</v>
      </c>
    </row>
    <row r="65" spans="1:17" x14ac:dyDescent="0.15">
      <c r="A65" t="s">
        <v>124</v>
      </c>
      <c r="B65" t="s">
        <v>55</v>
      </c>
      <c r="C65" t="s">
        <v>56</v>
      </c>
      <c r="D65" t="s">
        <v>18</v>
      </c>
      <c r="E65" s="50">
        <v>13.205115848007413</v>
      </c>
      <c r="F65" s="50">
        <v>12.238887859128823</v>
      </c>
      <c r="G65" s="50">
        <v>11.27265987025023</v>
      </c>
      <c r="H65" s="50">
        <v>10.085004633920294</v>
      </c>
      <c r="I65" s="50">
        <v>18.7005375347544</v>
      </c>
      <c r="J65" s="50">
        <v>13.79894346617238</v>
      </c>
      <c r="K65" s="50">
        <v>13.38628359592215</v>
      </c>
      <c r="L65" s="50">
        <v>12.722001853568118</v>
      </c>
      <c r="M65" s="50">
        <v>13.768748841519924</v>
      </c>
      <c r="N65" s="50">
        <v>11.504151992585728</v>
      </c>
      <c r="O65" s="50">
        <v>17.804763670064872</v>
      </c>
      <c r="P65" s="50">
        <v>15.509972196478218</v>
      </c>
      <c r="Q65" s="44">
        <v>-0.01</v>
      </c>
    </row>
    <row r="66" spans="1:17" x14ac:dyDescent="0.15">
      <c r="A66" t="s">
        <v>124</v>
      </c>
      <c r="B66" t="s">
        <v>57</v>
      </c>
      <c r="C66" t="s">
        <v>58</v>
      </c>
      <c r="D66" t="s">
        <v>18</v>
      </c>
      <c r="E66" s="50">
        <v>11.051232622798887</v>
      </c>
      <c r="F66" s="50">
        <v>11.051232622798887</v>
      </c>
      <c r="G66" s="50">
        <v>11.051232622798887</v>
      </c>
      <c r="H66" s="50">
        <v>11.051232622798887</v>
      </c>
      <c r="I66" s="50">
        <v>11.051232622798887</v>
      </c>
      <c r="J66" s="50">
        <v>11.051232622798887</v>
      </c>
      <c r="K66" s="50">
        <v>11.051232622798887</v>
      </c>
      <c r="L66" s="50">
        <v>11.051232622798887</v>
      </c>
      <c r="M66" s="50">
        <v>11.051232622798887</v>
      </c>
      <c r="N66" s="50">
        <v>11.051232622798887</v>
      </c>
      <c r="O66" s="50">
        <v>11.051232622798887</v>
      </c>
      <c r="P66" s="50">
        <v>11.051232622798887</v>
      </c>
      <c r="Q66" s="44">
        <v>-0.01</v>
      </c>
    </row>
    <row r="67" spans="1:17" x14ac:dyDescent="0.15">
      <c r="A67" t="s">
        <v>124</v>
      </c>
      <c r="B67" t="s">
        <v>59</v>
      </c>
      <c r="C67" t="s">
        <v>60</v>
      </c>
      <c r="D67" t="s">
        <v>18</v>
      </c>
      <c r="E67" s="50">
        <v>17.965801668211306</v>
      </c>
      <c r="F67" s="50">
        <v>17.965801668211306</v>
      </c>
      <c r="G67" s="50">
        <v>17.965801668211306</v>
      </c>
      <c r="H67" s="50">
        <v>17.965801668211306</v>
      </c>
      <c r="I67" s="50">
        <v>17.965801668211306</v>
      </c>
      <c r="J67" s="50">
        <v>17.965801668211306</v>
      </c>
      <c r="K67" s="50">
        <v>17.965801668211306</v>
      </c>
      <c r="L67" s="50">
        <v>17.965801668211306</v>
      </c>
      <c r="M67" s="50">
        <v>17.965801668211306</v>
      </c>
      <c r="N67" s="50">
        <v>17.965801668211306</v>
      </c>
      <c r="O67" s="50">
        <v>17.965801668211306</v>
      </c>
      <c r="P67" s="50">
        <v>17.965801668211306</v>
      </c>
      <c r="Q67" s="44">
        <v>-0.01</v>
      </c>
    </row>
    <row r="68" spans="1:17" x14ac:dyDescent="0.15">
      <c r="A68" t="s">
        <v>124</v>
      </c>
      <c r="B68" t="s">
        <v>61</v>
      </c>
      <c r="C68" t="s">
        <v>62</v>
      </c>
      <c r="D68" t="s">
        <v>18</v>
      </c>
      <c r="E68" s="50">
        <v>20.673253012048189</v>
      </c>
      <c r="F68" s="50">
        <v>20.673253012048189</v>
      </c>
      <c r="G68" s="50">
        <v>20.673253012048189</v>
      </c>
      <c r="H68" s="50">
        <v>20.673253012048189</v>
      </c>
      <c r="I68" s="50">
        <v>20.673253012048189</v>
      </c>
      <c r="J68" s="50">
        <v>20.673253012048189</v>
      </c>
      <c r="K68" s="50">
        <v>20.673253012048189</v>
      </c>
      <c r="L68" s="50">
        <v>20.673253012048189</v>
      </c>
      <c r="M68" s="50">
        <v>20.673253012048189</v>
      </c>
      <c r="N68" s="50">
        <v>20.673253012048189</v>
      </c>
      <c r="O68" s="50">
        <v>20.673253012048189</v>
      </c>
      <c r="P68" s="50">
        <v>20.673253012048189</v>
      </c>
      <c r="Q68" s="44">
        <v>-0.01</v>
      </c>
    </row>
    <row r="69" spans="1:17" x14ac:dyDescent="0.15">
      <c r="A69" t="s">
        <v>124</v>
      </c>
      <c r="B69" t="s">
        <v>63</v>
      </c>
      <c r="C69" t="s">
        <v>64</v>
      </c>
      <c r="D69" t="s">
        <v>18</v>
      </c>
      <c r="E69" s="50">
        <v>0.61395736793327149</v>
      </c>
      <c r="F69" s="50">
        <v>0.61395736793327149</v>
      </c>
      <c r="G69" s="50">
        <v>0.61395736793327149</v>
      </c>
      <c r="H69" s="50">
        <v>0.61395736793327149</v>
      </c>
      <c r="I69" s="50">
        <v>0.61395736793327149</v>
      </c>
      <c r="J69" s="50">
        <v>0.61395736793327149</v>
      </c>
      <c r="K69" s="50">
        <v>0.61395736793327149</v>
      </c>
      <c r="L69" s="50">
        <v>0.61395736793327149</v>
      </c>
      <c r="M69" s="50">
        <v>0.61395736793327149</v>
      </c>
      <c r="N69" s="50">
        <v>0.61395736793327149</v>
      </c>
      <c r="O69" s="50">
        <v>0.61395736793327149</v>
      </c>
      <c r="P69" s="50">
        <v>0.61395736793327149</v>
      </c>
      <c r="Q69" s="44">
        <v>-0.01</v>
      </c>
    </row>
    <row r="70" spans="1:17" x14ac:dyDescent="0.15">
      <c r="A70" t="s">
        <v>124</v>
      </c>
      <c r="B70" t="s">
        <v>65</v>
      </c>
      <c r="C70" t="s">
        <v>66</v>
      </c>
      <c r="D70" t="s">
        <v>18</v>
      </c>
      <c r="E70" s="50">
        <v>0.61395736793327149</v>
      </c>
      <c r="F70" s="50">
        <v>0.61395736793327149</v>
      </c>
      <c r="G70" s="50">
        <v>0.61395736793327149</v>
      </c>
      <c r="H70" s="50">
        <v>0.61395736793327149</v>
      </c>
      <c r="I70" s="50">
        <v>0.61395736793327149</v>
      </c>
      <c r="J70" s="50">
        <v>0.61395736793327149</v>
      </c>
      <c r="K70" s="50">
        <v>0.61395736793327149</v>
      </c>
      <c r="L70" s="50">
        <v>0.61395736793327149</v>
      </c>
      <c r="M70" s="50">
        <v>0.61395736793327149</v>
      </c>
      <c r="N70" s="50">
        <v>0.61395736793327149</v>
      </c>
      <c r="O70" s="50">
        <v>0.61395736793327149</v>
      </c>
      <c r="P70" s="50">
        <v>0.61395736793327149</v>
      </c>
      <c r="Q70" s="44">
        <v>-0.01</v>
      </c>
    </row>
    <row r="71" spans="1:17" x14ac:dyDescent="0.15">
      <c r="A71" t="s">
        <v>124</v>
      </c>
      <c r="B71" t="s">
        <v>67</v>
      </c>
      <c r="C71" t="s">
        <v>68</v>
      </c>
      <c r="D71" t="s">
        <v>18</v>
      </c>
      <c r="E71" s="50">
        <v>0.96622798887859107</v>
      </c>
      <c r="F71" s="50">
        <v>0.96622798887859107</v>
      </c>
      <c r="G71" s="50">
        <v>0.96622798887859107</v>
      </c>
      <c r="H71" s="50">
        <v>0.96622798887859107</v>
      </c>
      <c r="I71" s="50">
        <v>0.96622798887859107</v>
      </c>
      <c r="J71" s="50">
        <v>0.96622798887859107</v>
      </c>
      <c r="K71" s="50">
        <v>0.96622798887859107</v>
      </c>
      <c r="L71" s="50">
        <v>0.96622798887859107</v>
      </c>
      <c r="M71" s="50">
        <v>0.96622798887859107</v>
      </c>
      <c r="N71" s="50">
        <v>0.96622798887859107</v>
      </c>
      <c r="O71" s="50">
        <v>0.96622798887859107</v>
      </c>
      <c r="P71" s="50">
        <v>0.96622798887859107</v>
      </c>
      <c r="Q71" s="44">
        <v>-0.01</v>
      </c>
    </row>
    <row r="72" spans="1:17" x14ac:dyDescent="0.15">
      <c r="A72" t="s">
        <v>124</v>
      </c>
      <c r="B72" t="s">
        <v>69</v>
      </c>
      <c r="C72" t="s">
        <v>70</v>
      </c>
      <c r="D72" t="s">
        <v>71</v>
      </c>
      <c r="E72" s="50">
        <v>11.051232622798887</v>
      </c>
      <c r="F72" s="50">
        <v>11.051232622798887</v>
      </c>
      <c r="G72" s="50">
        <v>11.051232622798887</v>
      </c>
      <c r="H72" s="50">
        <v>11.051232622798887</v>
      </c>
      <c r="I72" s="50">
        <v>11.051232622798887</v>
      </c>
      <c r="J72" s="50">
        <v>11.051232622798887</v>
      </c>
      <c r="K72" s="50">
        <v>11.051232622798887</v>
      </c>
      <c r="L72" s="50">
        <v>11.051232622798887</v>
      </c>
      <c r="M72" s="50">
        <v>11.051232622798887</v>
      </c>
      <c r="N72" s="50">
        <v>11.051232622798887</v>
      </c>
      <c r="O72" s="50">
        <v>11.051232622798887</v>
      </c>
      <c r="P72" s="50">
        <v>11.051232622798887</v>
      </c>
      <c r="Q72" s="44">
        <v>-0.01</v>
      </c>
    </row>
    <row r="73" spans="1:17" x14ac:dyDescent="0.15">
      <c r="A73" t="s">
        <v>124</v>
      </c>
      <c r="B73" t="s">
        <v>72</v>
      </c>
      <c r="C73" t="s">
        <v>73</v>
      </c>
      <c r="D73" t="s">
        <v>74</v>
      </c>
      <c r="E73" s="50">
        <v>23.632326227988877</v>
      </c>
      <c r="F73" s="50">
        <v>23.632326227988877</v>
      </c>
      <c r="G73" s="50">
        <v>23.632326227988877</v>
      </c>
      <c r="H73" s="50">
        <v>23.632326227988877</v>
      </c>
      <c r="I73" s="50">
        <v>23.632326227988877</v>
      </c>
      <c r="J73" s="50">
        <v>23.632326227988877</v>
      </c>
      <c r="K73" s="50">
        <v>23.632326227988877</v>
      </c>
      <c r="L73" s="50">
        <v>23.632326227988877</v>
      </c>
      <c r="M73" s="50">
        <v>23.632326227988877</v>
      </c>
      <c r="N73" s="50">
        <v>23.632326227988877</v>
      </c>
      <c r="O73" s="50">
        <v>23.632326227988877</v>
      </c>
      <c r="P73" s="50">
        <v>23.632326227988877</v>
      </c>
      <c r="Q73" s="44">
        <v>-0.01</v>
      </c>
    </row>
    <row r="74" spans="1:17" x14ac:dyDescent="0.15">
      <c r="A74" t="s">
        <v>124</v>
      </c>
      <c r="B74" t="s">
        <v>75</v>
      </c>
      <c r="C74" t="s">
        <v>76</v>
      </c>
      <c r="D74" t="s">
        <v>74</v>
      </c>
      <c r="E74" s="50">
        <v>23.632326227988877</v>
      </c>
      <c r="F74" s="50">
        <v>23.632326227988877</v>
      </c>
      <c r="G74" s="50">
        <v>23.632326227988877</v>
      </c>
      <c r="H74" s="50">
        <v>23.632326227988877</v>
      </c>
      <c r="I74" s="50">
        <v>23.632326227988877</v>
      </c>
      <c r="J74" s="50">
        <v>23.632326227988877</v>
      </c>
      <c r="K74" s="50">
        <v>23.632326227988877</v>
      </c>
      <c r="L74" s="50">
        <v>23.632326227988877</v>
      </c>
      <c r="M74" s="50">
        <v>23.632326227988877</v>
      </c>
      <c r="N74" s="50">
        <v>23.632326227988877</v>
      </c>
      <c r="O74" s="50">
        <v>23.632326227988877</v>
      </c>
      <c r="P74" s="50">
        <v>23.632326227988877</v>
      </c>
      <c r="Q74" s="44">
        <v>-0.01</v>
      </c>
    </row>
    <row r="75" spans="1:17" x14ac:dyDescent="0.15">
      <c r="A75" t="s">
        <v>124</v>
      </c>
      <c r="B75" t="s">
        <v>77</v>
      </c>
      <c r="C75" t="s">
        <v>78</v>
      </c>
      <c r="D75" t="s">
        <v>74</v>
      </c>
      <c r="E75" s="50">
        <v>13.220414457831325</v>
      </c>
      <c r="F75" s="50">
        <v>13.220414457831325</v>
      </c>
      <c r="G75" s="50">
        <v>13.220414457831325</v>
      </c>
      <c r="H75" s="50">
        <v>13.220414457831325</v>
      </c>
      <c r="I75" s="50">
        <v>13.220414457831325</v>
      </c>
      <c r="J75" s="50">
        <v>13.220414457831325</v>
      </c>
      <c r="K75" s="50">
        <v>13.220414457831325</v>
      </c>
      <c r="L75" s="50">
        <v>13.220414457831325</v>
      </c>
      <c r="M75" s="50">
        <v>13.220414457831325</v>
      </c>
      <c r="N75" s="50">
        <v>13.220414457831325</v>
      </c>
      <c r="O75" s="50">
        <v>13.220414457831325</v>
      </c>
      <c r="P75" s="50">
        <v>13.220414457831325</v>
      </c>
      <c r="Q75" s="44">
        <v>-0.01</v>
      </c>
    </row>
    <row r="76" spans="1:17" x14ac:dyDescent="0.15">
      <c r="A76" t="s">
        <v>124</v>
      </c>
      <c r="B76" t="s">
        <v>79</v>
      </c>
      <c r="C76" t="s">
        <v>80</v>
      </c>
      <c r="D76" t="s">
        <v>74</v>
      </c>
      <c r="E76" s="50">
        <v>13.136674698795181</v>
      </c>
      <c r="F76" s="50">
        <v>13.136674698795181</v>
      </c>
      <c r="G76" s="50">
        <v>13.136674698795181</v>
      </c>
      <c r="H76" s="50">
        <v>13.136674698795181</v>
      </c>
      <c r="I76" s="50">
        <v>13.136674698795181</v>
      </c>
      <c r="J76" s="50">
        <v>13.136674698795181</v>
      </c>
      <c r="K76" s="50">
        <v>13.136674698795181</v>
      </c>
      <c r="L76" s="50">
        <v>13.136674698795181</v>
      </c>
      <c r="M76" s="50">
        <v>13.136674698795181</v>
      </c>
      <c r="N76" s="50">
        <v>13.136674698795181</v>
      </c>
      <c r="O76" s="50">
        <v>13.136674698795181</v>
      </c>
      <c r="P76" s="50">
        <v>13.136674698795181</v>
      </c>
      <c r="Q76" s="44">
        <v>-0.01</v>
      </c>
    </row>
    <row r="77" spans="1:17" x14ac:dyDescent="0.15">
      <c r="A77" t="s">
        <v>124</v>
      </c>
      <c r="B77" t="s">
        <v>81</v>
      </c>
      <c r="C77" t="s">
        <v>82</v>
      </c>
      <c r="D77" t="s">
        <v>74</v>
      </c>
      <c r="E77" s="50">
        <v>13.136674698795181</v>
      </c>
      <c r="F77" s="50">
        <v>13.136674698795181</v>
      </c>
      <c r="G77" s="50">
        <v>13.136674698795181</v>
      </c>
      <c r="H77" s="50">
        <v>13.136674698795181</v>
      </c>
      <c r="I77" s="50">
        <v>13.136674698795181</v>
      </c>
      <c r="J77" s="50">
        <v>13.136674698795181</v>
      </c>
      <c r="K77" s="50">
        <v>13.136674698795181</v>
      </c>
      <c r="L77" s="50">
        <v>13.136674698795181</v>
      </c>
      <c r="M77" s="50">
        <v>13.136674698795181</v>
      </c>
      <c r="N77" s="50">
        <v>13.136674698795181</v>
      </c>
      <c r="O77" s="50">
        <v>13.136674698795181</v>
      </c>
      <c r="P77" s="50">
        <v>13.136674698795181</v>
      </c>
      <c r="Q77" s="44">
        <v>-0.01</v>
      </c>
    </row>
    <row r="78" spans="1:17" x14ac:dyDescent="0.15">
      <c r="A78" t="s">
        <v>124</v>
      </c>
      <c r="B78" t="s">
        <v>83</v>
      </c>
      <c r="C78" t="s">
        <v>84</v>
      </c>
      <c r="D78" t="s">
        <v>74</v>
      </c>
      <c r="E78" s="50">
        <v>13.08433734939759</v>
      </c>
      <c r="F78" s="50">
        <v>13.08433734939759</v>
      </c>
      <c r="G78" s="50">
        <v>13.08433734939759</v>
      </c>
      <c r="H78" s="50">
        <v>13.08433734939759</v>
      </c>
      <c r="I78" s="50">
        <v>13.08433734939759</v>
      </c>
      <c r="J78" s="50">
        <v>13.08433734939759</v>
      </c>
      <c r="K78" s="50">
        <v>13.08433734939759</v>
      </c>
      <c r="L78" s="50">
        <v>13.08433734939759</v>
      </c>
      <c r="M78" s="50">
        <v>13.08433734939759</v>
      </c>
      <c r="N78" s="50">
        <v>13.08433734939759</v>
      </c>
      <c r="O78" s="50">
        <v>13.08433734939759</v>
      </c>
      <c r="P78" s="50">
        <v>13.08433734939759</v>
      </c>
      <c r="Q78" s="44">
        <v>-0.01</v>
      </c>
    </row>
    <row r="79" spans="1:17" x14ac:dyDescent="0.15">
      <c r="A79" t="s">
        <v>124</v>
      </c>
      <c r="B79" t="s">
        <v>85</v>
      </c>
      <c r="C79" t="s">
        <v>86</v>
      </c>
      <c r="D79" t="s">
        <v>74</v>
      </c>
      <c r="E79" s="50">
        <v>14.204356626506023</v>
      </c>
      <c r="F79" s="50">
        <v>14.204356626506023</v>
      </c>
      <c r="G79" s="50">
        <v>14.204356626506023</v>
      </c>
      <c r="H79" s="50">
        <v>14.204356626506023</v>
      </c>
      <c r="I79" s="50">
        <v>14.204356626506023</v>
      </c>
      <c r="J79" s="50">
        <v>14.204356626506023</v>
      </c>
      <c r="K79" s="50">
        <v>14.204356626506023</v>
      </c>
      <c r="L79" s="50">
        <v>14.204356626506023</v>
      </c>
      <c r="M79" s="50">
        <v>14.204356626506023</v>
      </c>
      <c r="N79" s="50">
        <v>14.204356626506023</v>
      </c>
      <c r="O79" s="50">
        <v>14.204356626506023</v>
      </c>
      <c r="P79" s="50">
        <v>14.204356626506023</v>
      </c>
      <c r="Q79" s="44">
        <v>-0.01</v>
      </c>
    </row>
    <row r="80" spans="1:17" x14ac:dyDescent="0.15">
      <c r="A80" t="s">
        <v>124</v>
      </c>
      <c r="B80" t="s">
        <v>87</v>
      </c>
      <c r="C80" t="s">
        <v>88</v>
      </c>
      <c r="D80" t="s">
        <v>74</v>
      </c>
      <c r="E80" s="50">
        <v>14.204356626506023</v>
      </c>
      <c r="F80" s="50">
        <v>14.204356626506023</v>
      </c>
      <c r="G80" s="50">
        <v>14.204356626506023</v>
      </c>
      <c r="H80" s="50">
        <v>14.204356626506023</v>
      </c>
      <c r="I80" s="50">
        <v>14.204356626506023</v>
      </c>
      <c r="J80" s="50">
        <v>14.204356626506023</v>
      </c>
      <c r="K80" s="50">
        <v>14.204356626506023</v>
      </c>
      <c r="L80" s="50">
        <v>14.204356626506023</v>
      </c>
      <c r="M80" s="50">
        <v>14.204356626506023</v>
      </c>
      <c r="N80" s="50">
        <v>14.204356626506023</v>
      </c>
      <c r="O80" s="50">
        <v>14.204356626506023</v>
      </c>
      <c r="P80" s="50">
        <v>14.204356626506023</v>
      </c>
      <c r="Q80" s="44">
        <v>-0.01</v>
      </c>
    </row>
    <row r="81" spans="1:17" x14ac:dyDescent="0.15">
      <c r="A81" t="s">
        <v>124</v>
      </c>
      <c r="B81" t="s">
        <v>89</v>
      </c>
      <c r="C81" t="s">
        <v>90</v>
      </c>
      <c r="D81" t="s">
        <v>74</v>
      </c>
      <c r="E81" s="50">
        <v>14.204356626506023</v>
      </c>
      <c r="F81" s="50">
        <v>14.204356626506023</v>
      </c>
      <c r="G81" s="50">
        <v>14.204356626506023</v>
      </c>
      <c r="H81" s="50">
        <v>14.204356626506023</v>
      </c>
      <c r="I81" s="50">
        <v>14.204356626506023</v>
      </c>
      <c r="J81" s="50">
        <v>14.204356626506023</v>
      </c>
      <c r="K81" s="50">
        <v>14.204356626506023</v>
      </c>
      <c r="L81" s="50">
        <v>14.204356626506023</v>
      </c>
      <c r="M81" s="50">
        <v>14.204356626506023</v>
      </c>
      <c r="N81" s="50">
        <v>14.204356626506023</v>
      </c>
      <c r="O81" s="50">
        <v>14.204356626506023</v>
      </c>
      <c r="P81" s="50">
        <v>14.204356626506023</v>
      </c>
      <c r="Q81" s="44">
        <v>-0.01</v>
      </c>
    </row>
    <row r="82" spans="1:17" x14ac:dyDescent="0.15">
      <c r="A82" t="s">
        <v>124</v>
      </c>
      <c r="B82" t="s">
        <v>91</v>
      </c>
      <c r="C82" t="s">
        <v>92</v>
      </c>
      <c r="D82" t="s">
        <v>74</v>
      </c>
      <c r="E82" s="50">
        <v>14.204356626506023</v>
      </c>
      <c r="F82" s="50">
        <v>14.204356626506023</v>
      </c>
      <c r="G82" s="50">
        <v>14.204356626506023</v>
      </c>
      <c r="H82" s="50">
        <v>14.204356626506023</v>
      </c>
      <c r="I82" s="50">
        <v>14.204356626506023</v>
      </c>
      <c r="J82" s="50">
        <v>14.204356626506023</v>
      </c>
      <c r="K82" s="50">
        <v>14.204356626506023</v>
      </c>
      <c r="L82" s="50">
        <v>14.204356626506023</v>
      </c>
      <c r="M82" s="50">
        <v>14.204356626506023</v>
      </c>
      <c r="N82" s="50">
        <v>14.204356626506023</v>
      </c>
      <c r="O82" s="50">
        <v>14.204356626506023</v>
      </c>
      <c r="P82" s="50">
        <v>14.204356626506023</v>
      </c>
      <c r="Q82" s="44">
        <v>-0.01</v>
      </c>
    </row>
    <row r="83" spans="1:17" x14ac:dyDescent="0.15">
      <c r="A83" t="s">
        <v>124</v>
      </c>
      <c r="B83" t="s">
        <v>93</v>
      </c>
      <c r="C83" t="s">
        <v>94</v>
      </c>
      <c r="D83" t="s">
        <v>74</v>
      </c>
      <c r="E83" s="50">
        <v>14.204356626506023</v>
      </c>
      <c r="F83" s="50">
        <v>14.204356626506023</v>
      </c>
      <c r="G83" s="50">
        <v>14.204356626506023</v>
      </c>
      <c r="H83" s="50">
        <v>14.204356626506023</v>
      </c>
      <c r="I83" s="50">
        <v>14.204356626506023</v>
      </c>
      <c r="J83" s="50">
        <v>14.204356626506023</v>
      </c>
      <c r="K83" s="50">
        <v>14.204356626506023</v>
      </c>
      <c r="L83" s="50">
        <v>14.204356626506023</v>
      </c>
      <c r="M83" s="50">
        <v>14.204356626506023</v>
      </c>
      <c r="N83" s="50">
        <v>14.204356626506023</v>
      </c>
      <c r="O83" s="50">
        <v>14.204356626506023</v>
      </c>
      <c r="P83" s="50">
        <v>14.204356626506023</v>
      </c>
      <c r="Q83" s="44">
        <v>-0.01</v>
      </c>
    </row>
    <row r="84" spans="1:17" x14ac:dyDescent="0.15">
      <c r="A84" t="s">
        <v>124</v>
      </c>
      <c r="B84" t="s">
        <v>95</v>
      </c>
      <c r="C84" t="s">
        <v>96</v>
      </c>
      <c r="D84" t="s">
        <v>74</v>
      </c>
      <c r="E84" s="50">
        <v>14.204356626506023</v>
      </c>
      <c r="F84" s="50">
        <v>14.204356626506023</v>
      </c>
      <c r="G84" s="50">
        <v>14.204356626506023</v>
      </c>
      <c r="H84" s="50">
        <v>14.204356626506023</v>
      </c>
      <c r="I84" s="50">
        <v>14.204356626506023</v>
      </c>
      <c r="J84" s="50">
        <v>14.204356626506023</v>
      </c>
      <c r="K84" s="50">
        <v>14.204356626506023</v>
      </c>
      <c r="L84" s="50">
        <v>14.204356626506023</v>
      </c>
      <c r="M84" s="50">
        <v>14.204356626506023</v>
      </c>
      <c r="N84" s="50">
        <v>14.204356626506023</v>
      </c>
      <c r="O84" s="50">
        <v>14.204356626506023</v>
      </c>
      <c r="P84" s="50">
        <v>14.204356626506023</v>
      </c>
      <c r="Q84" s="44">
        <v>-0.01</v>
      </c>
    </row>
    <row r="85" spans="1:17" x14ac:dyDescent="0.15">
      <c r="A85" t="s">
        <v>124</v>
      </c>
      <c r="B85" t="s">
        <v>97</v>
      </c>
      <c r="C85" t="s">
        <v>98</v>
      </c>
      <c r="D85" t="s">
        <v>99</v>
      </c>
      <c r="E85" s="50">
        <v>18.954172381835029</v>
      </c>
      <c r="F85" s="50">
        <v>18.954172381835029</v>
      </c>
      <c r="G85" s="50">
        <v>18.954172381835029</v>
      </c>
      <c r="H85" s="50">
        <v>18.954172381835029</v>
      </c>
      <c r="I85" s="50">
        <v>18.954172381835029</v>
      </c>
      <c r="J85" s="50">
        <v>18.954172381835029</v>
      </c>
      <c r="K85" s="50">
        <v>18.954172381835029</v>
      </c>
      <c r="L85" s="50">
        <v>18.954172381835029</v>
      </c>
      <c r="M85" s="50">
        <v>18.954172381835029</v>
      </c>
      <c r="N85" s="50">
        <v>18.954172381835029</v>
      </c>
      <c r="O85" s="50">
        <v>18.954172381835029</v>
      </c>
      <c r="P85" s="50">
        <v>18.954172381835029</v>
      </c>
      <c r="Q85" s="44">
        <v>-0.01</v>
      </c>
    </row>
    <row r="86" spans="1:17" x14ac:dyDescent="0.15">
      <c r="A86" t="s">
        <v>124</v>
      </c>
      <c r="B86" t="s">
        <v>100</v>
      </c>
      <c r="C86" t="s">
        <v>101</v>
      </c>
      <c r="D86" t="s">
        <v>99</v>
      </c>
      <c r="E86" s="50">
        <v>13.030993512511582</v>
      </c>
      <c r="F86" s="50">
        <v>13.030993512511582</v>
      </c>
      <c r="G86" s="50">
        <v>13.030993512511582</v>
      </c>
      <c r="H86" s="50">
        <v>13.030993512511582</v>
      </c>
      <c r="I86" s="50">
        <v>13.030993512511582</v>
      </c>
      <c r="J86" s="50">
        <v>13.030993512511582</v>
      </c>
      <c r="K86" s="50">
        <v>13.030993512511582</v>
      </c>
      <c r="L86" s="50">
        <v>13.030993512511582</v>
      </c>
      <c r="M86" s="50">
        <v>13.030993512511582</v>
      </c>
      <c r="N86" s="50">
        <v>13.030993512511582</v>
      </c>
      <c r="O86" s="50">
        <v>13.030993512511582</v>
      </c>
      <c r="P86" s="50">
        <v>13.030993512511582</v>
      </c>
      <c r="Q86" s="44">
        <v>-0.01</v>
      </c>
    </row>
    <row r="87" spans="1:17" x14ac:dyDescent="0.15">
      <c r="A87" t="s">
        <v>124</v>
      </c>
      <c r="B87" t="s">
        <v>102</v>
      </c>
      <c r="C87" t="s">
        <v>103</v>
      </c>
      <c r="D87" t="s">
        <v>104</v>
      </c>
      <c r="E87" s="50">
        <v>10.769416126042628</v>
      </c>
      <c r="F87" s="50">
        <v>10.769416126042628</v>
      </c>
      <c r="G87" s="50">
        <v>10.769416126042628</v>
      </c>
      <c r="H87" s="50">
        <v>10.769416126042628</v>
      </c>
      <c r="I87" s="50">
        <v>10.769416126042628</v>
      </c>
      <c r="J87" s="50">
        <v>10.769416126042628</v>
      </c>
      <c r="K87" s="50">
        <v>10.769416126042628</v>
      </c>
      <c r="L87" s="50">
        <v>10.769416126042628</v>
      </c>
      <c r="M87" s="50">
        <v>10.769416126042628</v>
      </c>
      <c r="N87" s="50">
        <v>10.769416126042628</v>
      </c>
      <c r="O87" s="50">
        <v>10.769416126042628</v>
      </c>
      <c r="P87" s="50">
        <v>10.769416126042628</v>
      </c>
      <c r="Q87" s="44">
        <v>-0.01</v>
      </c>
    </row>
    <row r="88" spans="1:17" x14ac:dyDescent="0.15">
      <c r="A88" t="s">
        <v>124</v>
      </c>
      <c r="B88" t="s">
        <v>105</v>
      </c>
      <c r="C88" t="s">
        <v>106</v>
      </c>
      <c r="D88" t="s">
        <v>107</v>
      </c>
      <c r="E88" s="50">
        <v>56.36329935125115</v>
      </c>
      <c r="F88" s="50">
        <v>56.36329935125115</v>
      </c>
      <c r="G88" s="50">
        <v>56.36329935125115</v>
      </c>
      <c r="H88" s="50">
        <v>56.36329935125115</v>
      </c>
      <c r="I88" s="50">
        <v>56.36329935125115</v>
      </c>
      <c r="J88" s="50">
        <v>56.36329935125115</v>
      </c>
      <c r="K88" s="50">
        <v>56.36329935125115</v>
      </c>
      <c r="L88" s="50">
        <v>56.36329935125115</v>
      </c>
      <c r="M88" s="50">
        <v>56.36329935125115</v>
      </c>
      <c r="N88" s="50">
        <v>56.36329935125115</v>
      </c>
      <c r="O88" s="50">
        <v>56.36329935125115</v>
      </c>
      <c r="P88" s="50">
        <v>56.36329935125115</v>
      </c>
      <c r="Q88" s="44">
        <v>-0.01</v>
      </c>
    </row>
    <row r="89" spans="1:17" x14ac:dyDescent="0.15">
      <c r="A89" t="s">
        <v>124</v>
      </c>
      <c r="B89" t="s">
        <v>108</v>
      </c>
      <c r="C89" t="s">
        <v>109</v>
      </c>
      <c r="D89" t="s">
        <v>110</v>
      </c>
      <c r="E89" s="44">
        <v>0.02</v>
      </c>
      <c r="F89" s="44">
        <v>0.02</v>
      </c>
      <c r="G89" s="44">
        <v>0.02</v>
      </c>
      <c r="H89" s="44">
        <v>0.02</v>
      </c>
      <c r="I89" s="44">
        <v>0.02</v>
      </c>
      <c r="J89" s="44">
        <v>0.02</v>
      </c>
      <c r="K89" s="44">
        <v>0.02</v>
      </c>
      <c r="L89" s="44">
        <v>0.02</v>
      </c>
      <c r="M89" s="44">
        <v>0.02</v>
      </c>
      <c r="N89" s="44">
        <v>0.02</v>
      </c>
      <c r="O89" s="44">
        <v>0.02</v>
      </c>
      <c r="P89" s="44">
        <v>0.02</v>
      </c>
      <c r="Q89" s="44">
        <v>-0.01</v>
      </c>
    </row>
    <row r="90" spans="1:17" x14ac:dyDescent="0.15">
      <c r="A90" t="s">
        <v>124</v>
      </c>
      <c r="B90" t="s">
        <v>111</v>
      </c>
      <c r="C90" t="s">
        <v>112</v>
      </c>
      <c r="D90" t="s">
        <v>110</v>
      </c>
      <c r="E90" s="44">
        <v>0.02</v>
      </c>
      <c r="F90" s="44">
        <v>0.02</v>
      </c>
      <c r="G90" s="44">
        <v>0.02</v>
      </c>
      <c r="H90" s="44">
        <v>0.02</v>
      </c>
      <c r="I90" s="44">
        <v>0.02</v>
      </c>
      <c r="J90" s="44">
        <v>0.02</v>
      </c>
      <c r="K90" s="44">
        <v>0.02</v>
      </c>
      <c r="L90" s="44">
        <v>0.02</v>
      </c>
      <c r="M90" s="44">
        <v>0.02</v>
      </c>
      <c r="N90" s="44">
        <v>0.02</v>
      </c>
      <c r="O90" s="44">
        <v>0.02</v>
      </c>
      <c r="P90" s="44">
        <v>0.02</v>
      </c>
      <c r="Q90" s="44">
        <v>-0.01</v>
      </c>
    </row>
    <row r="91" spans="1:17" x14ac:dyDescent="0.15">
      <c r="A91" t="s">
        <v>124</v>
      </c>
      <c r="B91" t="s">
        <v>120</v>
      </c>
      <c r="C91" t="s">
        <v>121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15">
      <c r="A92" t="s">
        <v>125</v>
      </c>
      <c r="B92" t="s">
        <v>16</v>
      </c>
      <c r="C92" t="s">
        <v>17</v>
      </c>
      <c r="D92" t="s">
        <v>18</v>
      </c>
      <c r="E92" s="52">
        <v>2.4155699721964781</v>
      </c>
      <c r="F92" s="52">
        <v>2.4155699721964781</v>
      </c>
      <c r="G92" s="52">
        <v>2.4155699721964781</v>
      </c>
      <c r="H92" s="52">
        <v>0.58376274328081557</v>
      </c>
      <c r="I92" s="52">
        <v>2.4155699721964781</v>
      </c>
      <c r="J92" s="52">
        <v>1.6607043558850787</v>
      </c>
      <c r="K92" s="52">
        <v>1.6607043558850787</v>
      </c>
      <c r="L92" s="52">
        <v>1.6607043558850787</v>
      </c>
      <c r="M92" s="52">
        <v>1.6607043558850787</v>
      </c>
      <c r="N92" s="52">
        <v>1.6607043558850787</v>
      </c>
      <c r="O92" s="52">
        <v>1.2983688600556069</v>
      </c>
      <c r="P92" s="52">
        <v>1.2983688600556069</v>
      </c>
      <c r="Q92" s="53">
        <v>-1.2500000000000001E-2</v>
      </c>
    </row>
    <row r="93" spans="1:17" x14ac:dyDescent="0.15">
      <c r="A93" t="s">
        <v>125</v>
      </c>
      <c r="B93" t="s">
        <v>19</v>
      </c>
      <c r="C93" t="s">
        <v>20</v>
      </c>
      <c r="D93" t="s">
        <v>18</v>
      </c>
      <c r="E93" s="52">
        <v>0.99642261353104722</v>
      </c>
      <c r="F93" s="52">
        <v>0.99642261353104722</v>
      </c>
      <c r="G93" s="52">
        <v>0.99642261353104722</v>
      </c>
      <c r="H93" s="52">
        <v>0.15097312326227988</v>
      </c>
      <c r="I93" s="52">
        <v>0.99642261353104722</v>
      </c>
      <c r="J93" s="52">
        <v>0.96622798887859107</v>
      </c>
      <c r="K93" s="52">
        <v>0.96622798887859107</v>
      </c>
      <c r="L93" s="52">
        <v>0.96622798887859107</v>
      </c>
      <c r="M93" s="52">
        <v>0.96622798887859107</v>
      </c>
      <c r="N93" s="52">
        <v>0.96622798887859107</v>
      </c>
      <c r="O93" s="52">
        <v>0.41265987025023165</v>
      </c>
      <c r="P93" s="52">
        <v>0.41265987025023165</v>
      </c>
      <c r="Q93" s="53">
        <v>-1.2500000000000001E-2</v>
      </c>
    </row>
    <row r="94" spans="1:17" x14ac:dyDescent="0.15">
      <c r="A94" t="s">
        <v>125</v>
      </c>
      <c r="B94" t="s">
        <v>21</v>
      </c>
      <c r="C94" t="s">
        <v>22</v>
      </c>
      <c r="D94" t="s">
        <v>18</v>
      </c>
      <c r="E94" s="52">
        <v>5.032437442075996E-2</v>
      </c>
      <c r="F94" s="52">
        <v>5.032437442075996E-2</v>
      </c>
      <c r="G94" s="52">
        <v>5.032437442075996E-2</v>
      </c>
      <c r="H94" s="52">
        <v>5.032437442075996E-2</v>
      </c>
      <c r="I94" s="52">
        <v>5.032437442075996E-2</v>
      </c>
      <c r="J94" s="52">
        <v>5.032437442075996E-2</v>
      </c>
      <c r="K94" s="52">
        <v>5.032437442075996E-2</v>
      </c>
      <c r="L94" s="52">
        <v>5.032437442075996E-2</v>
      </c>
      <c r="M94" s="52">
        <v>5.032437442075996E-2</v>
      </c>
      <c r="N94" s="52">
        <v>5.032437442075996E-2</v>
      </c>
      <c r="O94" s="52">
        <v>5.032437442075996E-2</v>
      </c>
      <c r="P94" s="52">
        <v>5.032437442075996E-2</v>
      </c>
      <c r="Q94" s="53">
        <v>-1.2500000000000001E-2</v>
      </c>
    </row>
    <row r="95" spans="1:17" x14ac:dyDescent="0.15">
      <c r="A95" t="s">
        <v>125</v>
      </c>
      <c r="B95" t="s">
        <v>23</v>
      </c>
      <c r="C95" t="s">
        <v>24</v>
      </c>
      <c r="D95" t="s">
        <v>18</v>
      </c>
      <c r="E95" s="52">
        <v>0.24155699721964777</v>
      </c>
      <c r="F95" s="52">
        <v>0.24155699721964777</v>
      </c>
      <c r="G95" s="52">
        <v>0.24155699721964777</v>
      </c>
      <c r="H95" s="52">
        <v>6.0389249304911942E-2</v>
      </c>
      <c r="I95" s="52">
        <v>0.24155699721964777</v>
      </c>
      <c r="J95" s="52">
        <v>0.24155699721964777</v>
      </c>
      <c r="K95" s="52">
        <v>0.24155699721964777</v>
      </c>
      <c r="L95" s="52">
        <v>0.24155699721964777</v>
      </c>
      <c r="M95" s="52">
        <v>0.24155699721964777</v>
      </c>
      <c r="N95" s="52">
        <v>0.24155699721964777</v>
      </c>
      <c r="O95" s="52">
        <v>0.24155699721964777</v>
      </c>
      <c r="P95" s="52">
        <v>0.24155699721964777</v>
      </c>
      <c r="Q95" s="53">
        <v>-1.2500000000000001E-2</v>
      </c>
    </row>
    <row r="96" spans="1:17" x14ac:dyDescent="0.15">
      <c r="A96" t="s">
        <v>125</v>
      </c>
      <c r="B96" t="s">
        <v>25</v>
      </c>
      <c r="C96" t="s">
        <v>26</v>
      </c>
      <c r="D96" t="s">
        <v>18</v>
      </c>
      <c r="E96" s="52">
        <v>0.23149212233549582</v>
      </c>
      <c r="F96" s="52">
        <v>0.23149212233549582</v>
      </c>
      <c r="G96" s="52">
        <v>0.23149212233549582</v>
      </c>
      <c r="H96" s="52">
        <v>5.7873030583873955E-2</v>
      </c>
      <c r="I96" s="52">
        <v>0.23149212233549582</v>
      </c>
      <c r="J96" s="52">
        <v>0.23149212233549582</v>
      </c>
      <c r="K96" s="52">
        <v>0.23149212233549582</v>
      </c>
      <c r="L96" s="52">
        <v>0.23149212233549582</v>
      </c>
      <c r="M96" s="52">
        <v>0.23149212233549582</v>
      </c>
      <c r="N96" s="52">
        <v>0.23149212233549582</v>
      </c>
      <c r="O96" s="52">
        <v>0.23149212233549582</v>
      </c>
      <c r="P96" s="52">
        <v>0.23149212233549582</v>
      </c>
      <c r="Q96" s="53">
        <v>-1.2500000000000001E-2</v>
      </c>
    </row>
    <row r="97" spans="1:17" x14ac:dyDescent="0.15">
      <c r="A97" t="s">
        <v>125</v>
      </c>
      <c r="B97" t="s">
        <v>27</v>
      </c>
      <c r="C97" t="s">
        <v>28</v>
      </c>
      <c r="D97" t="s">
        <v>18</v>
      </c>
      <c r="E97" s="52">
        <v>1.3285634847080627</v>
      </c>
      <c r="F97" s="52">
        <v>1.3285634847080627</v>
      </c>
      <c r="G97" s="52">
        <v>1.3285634847080627</v>
      </c>
      <c r="H97" s="52">
        <v>0.36233549582947167</v>
      </c>
      <c r="I97" s="52">
        <v>1.3285634847080627</v>
      </c>
      <c r="J97" s="52">
        <v>1.3285634847080627</v>
      </c>
      <c r="K97" s="52">
        <v>1.3285634847080627</v>
      </c>
      <c r="L97" s="52">
        <v>1.3285634847080627</v>
      </c>
      <c r="M97" s="52">
        <v>1.3285634847080627</v>
      </c>
      <c r="N97" s="52">
        <v>1.3285634847080627</v>
      </c>
      <c r="O97" s="52">
        <v>1.3285634847080627</v>
      </c>
      <c r="P97" s="52">
        <v>1.3285634847080627</v>
      </c>
      <c r="Q97" s="53">
        <v>-1.2500000000000001E-2</v>
      </c>
    </row>
    <row r="98" spans="1:17" x14ac:dyDescent="0.15">
      <c r="A98" t="s">
        <v>125</v>
      </c>
      <c r="B98" t="s">
        <v>29</v>
      </c>
      <c r="C98" t="s">
        <v>30</v>
      </c>
      <c r="D98" t="s">
        <v>18</v>
      </c>
      <c r="E98" s="52">
        <v>0.27175162187210378</v>
      </c>
      <c r="F98" s="52">
        <v>0.27175162187210378</v>
      </c>
      <c r="G98" s="52">
        <v>0.27175162187210378</v>
      </c>
      <c r="H98" s="52">
        <v>6.7937905468025944E-2</v>
      </c>
      <c r="I98" s="52">
        <v>0.27175162187210378</v>
      </c>
      <c r="J98" s="52">
        <v>0.27175162187210378</v>
      </c>
      <c r="K98" s="52">
        <v>0.27175162187210378</v>
      </c>
      <c r="L98" s="52">
        <v>0.27175162187210378</v>
      </c>
      <c r="M98" s="52">
        <v>0.27175162187210378</v>
      </c>
      <c r="N98" s="52">
        <v>0.27175162187210378</v>
      </c>
      <c r="O98" s="52">
        <v>0.27175162187210378</v>
      </c>
      <c r="P98" s="52">
        <v>0.27175162187210378</v>
      </c>
      <c r="Q98" s="53">
        <v>-1.2500000000000001E-2</v>
      </c>
    </row>
    <row r="99" spans="1:17" x14ac:dyDescent="0.15">
      <c r="A99" t="s">
        <v>125</v>
      </c>
      <c r="B99" t="s">
        <v>31</v>
      </c>
      <c r="C99" t="s">
        <v>32</v>
      </c>
      <c r="D99" t="s">
        <v>18</v>
      </c>
      <c r="E99" s="52">
        <v>8.0518999073215941E-2</v>
      </c>
      <c r="F99" s="52">
        <v>8.0518999073215941E-2</v>
      </c>
      <c r="G99" s="52">
        <v>8.0518999073215941E-2</v>
      </c>
      <c r="H99" s="52">
        <v>2.0129749768303985E-2</v>
      </c>
      <c r="I99" s="52">
        <v>8.0518999073215941E-2</v>
      </c>
      <c r="J99" s="52">
        <v>8.0518999073215941E-2</v>
      </c>
      <c r="K99" s="52">
        <v>8.0518999073215941E-2</v>
      </c>
      <c r="L99" s="52">
        <v>8.0518999073215941E-2</v>
      </c>
      <c r="M99" s="52">
        <v>8.0518999073215941E-2</v>
      </c>
      <c r="N99" s="52">
        <v>8.0518999073215941E-2</v>
      </c>
      <c r="O99" s="52">
        <v>8.0518999073215941E-2</v>
      </c>
      <c r="P99" s="52">
        <v>8.0518999073215941E-2</v>
      </c>
      <c r="Q99" s="53">
        <v>-1.2500000000000001E-2</v>
      </c>
    </row>
    <row r="100" spans="1:17" x14ac:dyDescent="0.15">
      <c r="A100" t="s">
        <v>125</v>
      </c>
      <c r="B100" t="s">
        <v>33</v>
      </c>
      <c r="C100" t="s">
        <v>34</v>
      </c>
      <c r="D100" t="s">
        <v>18</v>
      </c>
      <c r="E100" s="52">
        <v>0.20129749768303984</v>
      </c>
      <c r="F100" s="52">
        <v>0.20129749768303984</v>
      </c>
      <c r="G100" s="52">
        <v>0.20129749768303984</v>
      </c>
      <c r="H100" s="52">
        <v>5.032437442075996E-2</v>
      </c>
      <c r="I100" s="52">
        <v>0.20129749768303984</v>
      </c>
      <c r="J100" s="52">
        <v>0.20129749768303984</v>
      </c>
      <c r="K100" s="52">
        <v>0.20129749768303984</v>
      </c>
      <c r="L100" s="52">
        <v>0.20129749768303984</v>
      </c>
      <c r="M100" s="52">
        <v>0.20129749768303984</v>
      </c>
      <c r="N100" s="52">
        <v>0.20129749768303984</v>
      </c>
      <c r="O100" s="52">
        <v>0.20129749768303984</v>
      </c>
      <c r="P100" s="52">
        <v>0.20129749768303984</v>
      </c>
      <c r="Q100" s="53">
        <v>-1.2500000000000001E-2</v>
      </c>
    </row>
    <row r="101" spans="1:17" x14ac:dyDescent="0.15">
      <c r="A101" t="s">
        <v>125</v>
      </c>
      <c r="B101" t="s">
        <v>35</v>
      </c>
      <c r="C101" t="s">
        <v>36</v>
      </c>
      <c r="D101" t="s">
        <v>37</v>
      </c>
      <c r="E101" s="52">
        <v>254.6413345690454</v>
      </c>
      <c r="F101" s="52">
        <v>254.6413345690454</v>
      </c>
      <c r="G101" s="52">
        <v>254.6413345690454</v>
      </c>
      <c r="H101" s="52">
        <v>254.6413345690454</v>
      </c>
      <c r="I101" s="52">
        <v>254.6413345690454</v>
      </c>
      <c r="J101" s="52">
        <v>254.6413345690454</v>
      </c>
      <c r="K101" s="52">
        <v>254.6413345690454</v>
      </c>
      <c r="L101" s="52">
        <v>254.6413345690454</v>
      </c>
      <c r="M101" s="52">
        <v>254.6413345690454</v>
      </c>
      <c r="N101" s="52">
        <v>254.6413345690454</v>
      </c>
      <c r="O101" s="52">
        <v>254.6413345690454</v>
      </c>
      <c r="P101" s="52">
        <v>254.6413345690454</v>
      </c>
      <c r="Q101" s="53">
        <v>0</v>
      </c>
    </row>
    <row r="102" spans="1:17" x14ac:dyDescent="0.15">
      <c r="A102" t="s">
        <v>125</v>
      </c>
      <c r="B102" t="s">
        <v>38</v>
      </c>
      <c r="C102" t="s">
        <v>39</v>
      </c>
      <c r="D102" t="s">
        <v>18</v>
      </c>
      <c r="E102" s="52">
        <v>5.032437442075996E-2</v>
      </c>
      <c r="F102" s="52">
        <v>5.032437442075996E-2</v>
      </c>
      <c r="G102" s="52">
        <v>5.032437442075996E-2</v>
      </c>
      <c r="H102" s="52">
        <v>1.258109360518999E-2</v>
      </c>
      <c r="I102" s="52">
        <v>5.032437442075996E-2</v>
      </c>
      <c r="J102" s="52">
        <v>5.032437442075996E-2</v>
      </c>
      <c r="K102" s="52">
        <v>5.032437442075996E-2</v>
      </c>
      <c r="L102" s="52">
        <v>5.032437442075996E-2</v>
      </c>
      <c r="M102" s="52">
        <v>5.032437442075996E-2</v>
      </c>
      <c r="N102" s="52">
        <v>5.032437442075996E-2</v>
      </c>
      <c r="O102" s="52">
        <v>5.032437442075996E-2</v>
      </c>
      <c r="P102" s="52">
        <v>5.032437442075996E-2</v>
      </c>
      <c r="Q102" s="53">
        <v>-1.2500000000000001E-2</v>
      </c>
    </row>
    <row r="103" spans="1:17" x14ac:dyDescent="0.15">
      <c r="A103" t="s">
        <v>125</v>
      </c>
      <c r="B103" t="s">
        <v>40</v>
      </c>
      <c r="C103" t="s">
        <v>41</v>
      </c>
      <c r="D103" t="s">
        <v>18</v>
      </c>
      <c r="E103" s="52">
        <v>0.25162187210379977</v>
      </c>
      <c r="F103" s="52">
        <v>0.25162187210379977</v>
      </c>
      <c r="G103" s="52">
        <v>0.25162187210379977</v>
      </c>
      <c r="H103" s="52">
        <v>6.2905468025949943E-2</v>
      </c>
      <c r="I103" s="52">
        <v>0.25162187210379977</v>
      </c>
      <c r="J103" s="52">
        <v>0.25162187210379977</v>
      </c>
      <c r="K103" s="52">
        <v>0.25162187210379977</v>
      </c>
      <c r="L103" s="52">
        <v>0.25162187210379977</v>
      </c>
      <c r="M103" s="52">
        <v>0.25162187210379977</v>
      </c>
      <c r="N103" s="52">
        <v>0.25162187210379977</v>
      </c>
      <c r="O103" s="52">
        <v>0.25162187210379977</v>
      </c>
      <c r="P103" s="52">
        <v>0.25162187210379977</v>
      </c>
      <c r="Q103" s="53">
        <v>-1.2500000000000001E-2</v>
      </c>
    </row>
    <row r="104" spans="1:17" x14ac:dyDescent="0.15">
      <c r="A104" t="s">
        <v>125</v>
      </c>
      <c r="B104" t="s">
        <v>42</v>
      </c>
      <c r="C104" t="s">
        <v>43</v>
      </c>
      <c r="D104" t="s">
        <v>18</v>
      </c>
      <c r="E104" s="52">
        <v>0.50324374420759954</v>
      </c>
      <c r="F104" s="52">
        <v>0.50324374420759954</v>
      </c>
      <c r="G104" s="52">
        <v>0.50324374420759954</v>
      </c>
      <c r="H104" s="52">
        <v>0.10064874884151992</v>
      </c>
      <c r="I104" s="52">
        <v>0.50324374420759954</v>
      </c>
      <c r="J104" s="52">
        <v>0.50324374420759954</v>
      </c>
      <c r="K104" s="52">
        <v>0.50324374420759954</v>
      </c>
      <c r="L104" s="52">
        <v>0.50324374420759954</v>
      </c>
      <c r="M104" s="52">
        <v>0.50324374420759954</v>
      </c>
      <c r="N104" s="52">
        <v>0.50324374420759954</v>
      </c>
      <c r="O104" s="52">
        <v>0.50324374420759954</v>
      </c>
      <c r="P104" s="52">
        <v>0.50324374420759954</v>
      </c>
      <c r="Q104" s="53">
        <v>-1.2500000000000001E-2</v>
      </c>
    </row>
    <row r="105" spans="1:17" x14ac:dyDescent="0.15">
      <c r="A105" t="s">
        <v>125</v>
      </c>
      <c r="B105" t="s">
        <v>44</v>
      </c>
      <c r="C105" t="s">
        <v>45</v>
      </c>
      <c r="D105" t="s">
        <v>18</v>
      </c>
      <c r="E105" s="52">
        <v>7.0454124189063952E-2</v>
      </c>
      <c r="F105" s="52">
        <v>7.0454124189063952E-2</v>
      </c>
      <c r="G105" s="52">
        <v>7.0454124189063952E-2</v>
      </c>
      <c r="H105" s="52">
        <v>1.7613531047265988E-2</v>
      </c>
      <c r="I105" s="52">
        <v>7.0454124189063952E-2</v>
      </c>
      <c r="J105" s="52">
        <v>7.0454124189063952E-2</v>
      </c>
      <c r="K105" s="52">
        <v>7.0454124189063952E-2</v>
      </c>
      <c r="L105" s="52">
        <v>7.0454124189063952E-2</v>
      </c>
      <c r="M105" s="52">
        <v>7.0454124189063952E-2</v>
      </c>
      <c r="N105" s="52">
        <v>7.0454124189063952E-2</v>
      </c>
      <c r="O105" s="52">
        <v>7.0454124189063952E-2</v>
      </c>
      <c r="P105" s="52">
        <v>7.0454124189063952E-2</v>
      </c>
      <c r="Q105" s="53">
        <v>-1.2500000000000001E-2</v>
      </c>
    </row>
    <row r="106" spans="1:17" x14ac:dyDescent="0.15">
      <c r="A106" t="s">
        <v>125</v>
      </c>
      <c r="B106" t="s">
        <v>46</v>
      </c>
      <c r="C106" t="s">
        <v>47</v>
      </c>
      <c r="D106" t="s">
        <v>18</v>
      </c>
      <c r="E106" s="52">
        <v>0.28181649675625581</v>
      </c>
      <c r="F106" s="52">
        <v>0.28181649675625581</v>
      </c>
      <c r="G106" s="52">
        <v>0.28181649675625581</v>
      </c>
      <c r="H106" s="52">
        <v>7.0454124189063952E-2</v>
      </c>
      <c r="I106" s="52">
        <v>0.28181649675625581</v>
      </c>
      <c r="J106" s="52">
        <v>0.28181649675625581</v>
      </c>
      <c r="K106" s="52">
        <v>0.28181649675625581</v>
      </c>
      <c r="L106" s="52">
        <v>0.28181649675625581</v>
      </c>
      <c r="M106" s="52">
        <v>0.28181649675625581</v>
      </c>
      <c r="N106" s="52">
        <v>0.28181649675625581</v>
      </c>
      <c r="O106" s="52">
        <v>0.28181649675625581</v>
      </c>
      <c r="P106" s="52">
        <v>0.28181649675625581</v>
      </c>
      <c r="Q106" s="53">
        <v>-1.2500000000000001E-2</v>
      </c>
    </row>
    <row r="107" spans="1:17" x14ac:dyDescent="0.15">
      <c r="A107" t="s">
        <v>125</v>
      </c>
      <c r="B107" t="s">
        <v>48</v>
      </c>
      <c r="C107" t="s">
        <v>49</v>
      </c>
      <c r="D107" t="s">
        <v>18</v>
      </c>
      <c r="E107" s="52">
        <v>0.25162187210379977</v>
      </c>
      <c r="F107" s="52">
        <v>0.25162187210379977</v>
      </c>
      <c r="G107" s="52">
        <v>0.25162187210379977</v>
      </c>
      <c r="H107" s="52">
        <v>6.2905468025949943E-2</v>
      </c>
      <c r="I107" s="52">
        <v>0.25162187210379977</v>
      </c>
      <c r="J107" s="52">
        <v>0.25162187210379977</v>
      </c>
      <c r="K107" s="52">
        <v>0.25162187210379977</v>
      </c>
      <c r="L107" s="52">
        <v>0.25162187210379977</v>
      </c>
      <c r="M107" s="52">
        <v>0.25162187210379977</v>
      </c>
      <c r="N107" s="52">
        <v>0.25162187210379977</v>
      </c>
      <c r="O107" s="52">
        <v>0.25162187210379977</v>
      </c>
      <c r="P107" s="52">
        <v>0.25162187210379977</v>
      </c>
      <c r="Q107" s="53">
        <v>-1.2500000000000001E-2</v>
      </c>
    </row>
    <row r="108" spans="1:17" x14ac:dyDescent="0.15">
      <c r="A108" t="s">
        <v>125</v>
      </c>
      <c r="B108" t="s">
        <v>50</v>
      </c>
      <c r="C108" t="s">
        <v>51</v>
      </c>
      <c r="D108" t="s">
        <v>18</v>
      </c>
      <c r="E108" s="52">
        <v>5.032437442075996E-2</v>
      </c>
      <c r="F108" s="52">
        <v>5.032437442075996E-2</v>
      </c>
      <c r="G108" s="52">
        <v>5.032437442075996E-2</v>
      </c>
      <c r="H108" s="52">
        <v>1.258109360518999E-2</v>
      </c>
      <c r="I108" s="52">
        <v>5.032437442075996E-2</v>
      </c>
      <c r="J108" s="52">
        <v>5.032437442075996E-2</v>
      </c>
      <c r="K108" s="52">
        <v>5.032437442075996E-2</v>
      </c>
      <c r="L108" s="52">
        <v>5.032437442075996E-2</v>
      </c>
      <c r="M108" s="52">
        <v>5.032437442075996E-2</v>
      </c>
      <c r="N108" s="52">
        <v>5.032437442075996E-2</v>
      </c>
      <c r="O108" s="52">
        <v>5.032437442075996E-2</v>
      </c>
      <c r="P108" s="52">
        <v>5.032437442075996E-2</v>
      </c>
      <c r="Q108" s="53">
        <v>-1.2500000000000001E-2</v>
      </c>
    </row>
    <row r="109" spans="1:17" x14ac:dyDescent="0.15">
      <c r="A109" t="s">
        <v>125</v>
      </c>
      <c r="B109" t="s">
        <v>52</v>
      </c>
      <c r="C109" t="s">
        <v>53</v>
      </c>
      <c r="D109" t="s">
        <v>54</v>
      </c>
      <c r="E109" s="52">
        <v>0.62402224281742347</v>
      </c>
      <c r="F109" s="52">
        <v>0.62402224281742347</v>
      </c>
      <c r="G109" s="52">
        <v>0.62402224281742347</v>
      </c>
      <c r="H109" s="52">
        <v>0.62402224281742347</v>
      </c>
      <c r="I109" s="52">
        <v>0.62402224281742347</v>
      </c>
      <c r="J109" s="52">
        <v>0.62402224281742347</v>
      </c>
      <c r="K109" s="52">
        <v>0.62402224281742347</v>
      </c>
      <c r="L109" s="52">
        <v>0.62402224281742347</v>
      </c>
      <c r="M109" s="52">
        <v>0.62402224281742347</v>
      </c>
      <c r="N109" s="52">
        <v>0.62402224281742347</v>
      </c>
      <c r="O109" s="52">
        <v>0.62402224281742347</v>
      </c>
      <c r="P109" s="52">
        <v>0.62402224281742347</v>
      </c>
      <c r="Q109" s="53">
        <v>0</v>
      </c>
    </row>
    <row r="110" spans="1:17" x14ac:dyDescent="0.15">
      <c r="A110" t="s">
        <v>125</v>
      </c>
      <c r="B110" t="s">
        <v>55</v>
      </c>
      <c r="C110" t="s">
        <v>56</v>
      </c>
      <c r="D110" t="s">
        <v>18</v>
      </c>
      <c r="E110" s="52">
        <v>9.9239666357738621</v>
      </c>
      <c r="F110" s="52">
        <v>9.1691010194624631</v>
      </c>
      <c r="G110" s="52">
        <v>9.1691010194624631</v>
      </c>
      <c r="H110" s="52">
        <v>5.4450973123262276</v>
      </c>
      <c r="I110" s="52">
        <v>9.1691010194624631</v>
      </c>
      <c r="J110" s="52">
        <v>19.143392029657086</v>
      </c>
      <c r="K110" s="52">
        <v>14.030435588507874</v>
      </c>
      <c r="L110" s="52">
        <v>12.329471733086189</v>
      </c>
      <c r="M110" s="52">
        <v>18.287877664504173</v>
      </c>
      <c r="N110" s="52">
        <v>9.9239666357738621</v>
      </c>
      <c r="O110" s="52">
        <v>16.586913809082482</v>
      </c>
      <c r="P110" s="52">
        <v>14.885949953660797</v>
      </c>
      <c r="Q110" s="53">
        <v>0</v>
      </c>
    </row>
    <row r="111" spans="1:17" x14ac:dyDescent="0.15">
      <c r="A111" t="s">
        <v>125</v>
      </c>
      <c r="B111" t="s">
        <v>57</v>
      </c>
      <c r="C111" t="s">
        <v>58</v>
      </c>
      <c r="D111" t="s">
        <v>18</v>
      </c>
      <c r="E111" s="52">
        <v>0.17110287303058386</v>
      </c>
      <c r="F111" s="52">
        <v>0.17110287303058386</v>
      </c>
      <c r="G111" s="52">
        <v>0.17110287303058386</v>
      </c>
      <c r="H111" s="52">
        <v>0.17110287303058386</v>
      </c>
      <c r="I111" s="52">
        <v>0.17110287303058386</v>
      </c>
      <c r="J111" s="52">
        <v>0.17110287303058386</v>
      </c>
      <c r="K111" s="52">
        <v>0.17110287303058386</v>
      </c>
      <c r="L111" s="52">
        <v>0.17110287303058386</v>
      </c>
      <c r="M111" s="52">
        <v>0.17110287303058386</v>
      </c>
      <c r="N111" s="52">
        <v>0.17110287303058386</v>
      </c>
      <c r="O111" s="52">
        <v>0.17110287303058386</v>
      </c>
      <c r="P111" s="52">
        <v>0.17110287303058386</v>
      </c>
      <c r="Q111" s="53">
        <v>0</v>
      </c>
    </row>
    <row r="112" spans="1:17" x14ac:dyDescent="0.15">
      <c r="A112" t="s">
        <v>125</v>
      </c>
      <c r="B112" t="s">
        <v>59</v>
      </c>
      <c r="C112" t="s">
        <v>60</v>
      </c>
      <c r="D112" t="s">
        <v>18</v>
      </c>
      <c r="E112" s="52">
        <v>13.678164967562555</v>
      </c>
      <c r="F112" s="52">
        <v>12.862910101946246</v>
      </c>
      <c r="G112" s="52">
        <v>12.862910101946246</v>
      </c>
      <c r="H112" s="52">
        <v>8.8168303985171441</v>
      </c>
      <c r="I112" s="52">
        <v>12.862910101946246</v>
      </c>
      <c r="J112" s="52">
        <v>23.692715477293788</v>
      </c>
      <c r="K112" s="52">
        <v>18.136904541241886</v>
      </c>
      <c r="L112" s="52">
        <v>16.295032437442078</v>
      </c>
      <c r="M112" s="52">
        <v>22.756682113067654</v>
      </c>
      <c r="N112" s="52">
        <v>13.678164967562555</v>
      </c>
      <c r="O112" s="52">
        <v>20.914810009267839</v>
      </c>
      <c r="P112" s="52">
        <v>19.072937905468024</v>
      </c>
      <c r="Q112" s="53">
        <v>0</v>
      </c>
    </row>
    <row r="113" spans="1:17" x14ac:dyDescent="0.15">
      <c r="A113" t="s">
        <v>125</v>
      </c>
      <c r="B113" t="s">
        <v>61</v>
      </c>
      <c r="C113" t="s">
        <v>62</v>
      </c>
      <c r="D113" t="s">
        <v>18</v>
      </c>
      <c r="E113" s="52">
        <v>3.2915018631277801</v>
      </c>
      <c r="F113" s="52">
        <v>3.2915018631277801</v>
      </c>
      <c r="G113" s="52">
        <v>3.2915018631277801</v>
      </c>
      <c r="H113" s="52">
        <v>3.1312944084028413</v>
      </c>
      <c r="I113" s="52">
        <v>3.7141318971702386</v>
      </c>
      <c r="J113" s="52">
        <v>2.193217470231716</v>
      </c>
      <c r="K113" s="52">
        <v>2.193217470231716</v>
      </c>
      <c r="L113" s="52">
        <v>2.193217470231716</v>
      </c>
      <c r="M113" s="52">
        <v>2.193217470231716</v>
      </c>
      <c r="N113" s="52">
        <v>2.193217470231716</v>
      </c>
      <c r="O113" s="52">
        <v>2.193217470231716</v>
      </c>
      <c r="P113" s="52">
        <v>2.193217470231716</v>
      </c>
      <c r="Q113" s="53">
        <v>0</v>
      </c>
    </row>
    <row r="114" spans="1:17" x14ac:dyDescent="0.15">
      <c r="A114" t="s">
        <v>125</v>
      </c>
      <c r="B114" t="s">
        <v>63</v>
      </c>
      <c r="C114" t="s">
        <v>64</v>
      </c>
      <c r="D114" t="s">
        <v>18</v>
      </c>
      <c r="E114" s="52">
        <v>0.30194624652455976</v>
      </c>
      <c r="F114" s="52">
        <v>0.30194624652455976</v>
      </c>
      <c r="G114" s="52">
        <v>0.30194624652455976</v>
      </c>
      <c r="H114" s="52">
        <v>0.30194624652455976</v>
      </c>
      <c r="I114" s="52">
        <v>0.30194624652455976</v>
      </c>
      <c r="J114" s="52">
        <v>0.30194624652455976</v>
      </c>
      <c r="K114" s="52">
        <v>0.30194624652455976</v>
      </c>
      <c r="L114" s="52">
        <v>0.30194624652455976</v>
      </c>
      <c r="M114" s="52">
        <v>0.30194624652455976</v>
      </c>
      <c r="N114" s="52">
        <v>0.30194624652455976</v>
      </c>
      <c r="O114" s="52">
        <v>0.30194624652455976</v>
      </c>
      <c r="P114" s="52">
        <v>0.30194624652455976</v>
      </c>
      <c r="Q114" s="53">
        <v>0</v>
      </c>
    </row>
    <row r="115" spans="1:17" x14ac:dyDescent="0.15">
      <c r="A115" t="s">
        <v>125</v>
      </c>
      <c r="B115" t="s">
        <v>65</v>
      </c>
      <c r="C115" t="s">
        <v>66</v>
      </c>
      <c r="D115" t="s">
        <v>18</v>
      </c>
      <c r="E115" s="52">
        <v>0.38246524559777573</v>
      </c>
      <c r="F115" s="52">
        <v>0.38246524559777573</v>
      </c>
      <c r="G115" s="52">
        <v>0.38246524559777573</v>
      </c>
      <c r="H115" s="52">
        <v>0.38246524559777573</v>
      </c>
      <c r="I115" s="52">
        <v>0.38246524559777573</v>
      </c>
      <c r="J115" s="52">
        <v>0.38246524559777573</v>
      </c>
      <c r="K115" s="52">
        <v>0.38246524559777573</v>
      </c>
      <c r="L115" s="52">
        <v>0.38246524559777573</v>
      </c>
      <c r="M115" s="52">
        <v>0.38246524559777573</v>
      </c>
      <c r="N115" s="52">
        <v>0.38246524559777573</v>
      </c>
      <c r="O115" s="52">
        <v>0.38246524559777573</v>
      </c>
      <c r="P115" s="52">
        <v>0.38246524559777573</v>
      </c>
      <c r="Q115" s="53">
        <v>0</v>
      </c>
    </row>
    <row r="116" spans="1:17" x14ac:dyDescent="0.15">
      <c r="A116" t="s">
        <v>125</v>
      </c>
      <c r="B116" t="s">
        <v>67</v>
      </c>
      <c r="C116" t="s">
        <v>68</v>
      </c>
      <c r="D116" t="s">
        <v>18</v>
      </c>
      <c r="E116" s="52">
        <v>0.38246524559777573</v>
      </c>
      <c r="F116" s="52">
        <v>0.28181649675625581</v>
      </c>
      <c r="G116" s="52">
        <v>0.38246524559777573</v>
      </c>
      <c r="H116" s="52">
        <v>0.38246524559777573</v>
      </c>
      <c r="I116" s="52">
        <v>0.38246524559777573</v>
      </c>
      <c r="J116" s="52">
        <v>0.38246524559777573</v>
      </c>
      <c r="K116" s="52">
        <v>0.38246524559777573</v>
      </c>
      <c r="L116" s="52">
        <v>0.38246524559777573</v>
      </c>
      <c r="M116" s="52">
        <v>0.38246524559777573</v>
      </c>
      <c r="N116" s="52">
        <v>0.38246524559777573</v>
      </c>
      <c r="O116" s="52">
        <v>0.38246524559777573</v>
      </c>
      <c r="P116" s="52">
        <v>0.38246524559777573</v>
      </c>
      <c r="Q116" s="53">
        <v>0</v>
      </c>
    </row>
    <row r="117" spans="1:17" x14ac:dyDescent="0.15">
      <c r="A117" t="s">
        <v>125</v>
      </c>
      <c r="B117" t="s">
        <v>69</v>
      </c>
      <c r="C117" t="s">
        <v>70</v>
      </c>
      <c r="D117" t="s">
        <v>71</v>
      </c>
      <c r="E117" s="52">
        <v>2.2444670991658944</v>
      </c>
      <c r="F117" s="52">
        <v>2.2444670991658944</v>
      </c>
      <c r="G117" s="52">
        <v>2.2444670991658944</v>
      </c>
      <c r="H117" s="52">
        <v>2.2444670991658944</v>
      </c>
      <c r="I117" s="52">
        <v>2.2444670991658944</v>
      </c>
      <c r="J117" s="52">
        <v>2.2444670991658944</v>
      </c>
      <c r="K117" s="52">
        <v>2.2444670991658944</v>
      </c>
      <c r="L117" s="52">
        <v>2.2444670991658944</v>
      </c>
      <c r="M117" s="52">
        <v>2.2444670991658944</v>
      </c>
      <c r="N117" s="52">
        <v>2.2444670991658944</v>
      </c>
      <c r="O117" s="52">
        <v>2.2444670991658944</v>
      </c>
      <c r="P117" s="52">
        <v>2.2444670991658944</v>
      </c>
      <c r="Q117" s="53">
        <v>0</v>
      </c>
    </row>
    <row r="118" spans="1:17" x14ac:dyDescent="0.15">
      <c r="A118" t="s">
        <v>125</v>
      </c>
      <c r="B118" t="s">
        <v>72</v>
      </c>
      <c r="C118" t="s">
        <v>73</v>
      </c>
      <c r="D118" t="s">
        <v>74</v>
      </c>
      <c r="E118" s="52">
        <v>11.624930491195551</v>
      </c>
      <c r="F118" s="52">
        <v>11.624930491195551</v>
      </c>
      <c r="G118" s="52">
        <v>11.624930491195551</v>
      </c>
      <c r="H118" s="52">
        <v>11.624930491195551</v>
      </c>
      <c r="I118" s="52">
        <v>11.624930491195551</v>
      </c>
      <c r="J118" s="52">
        <v>11.624930491195551</v>
      </c>
      <c r="K118" s="52">
        <v>11.624930491195551</v>
      </c>
      <c r="L118" s="52">
        <v>11.624930491195551</v>
      </c>
      <c r="M118" s="52">
        <v>11.624930491195551</v>
      </c>
      <c r="N118" s="52">
        <v>11.624930491195551</v>
      </c>
      <c r="O118" s="52">
        <v>11.624930491195551</v>
      </c>
      <c r="P118" s="52">
        <v>11.624930491195551</v>
      </c>
      <c r="Q118" s="53">
        <v>0</v>
      </c>
    </row>
    <row r="119" spans="1:17" x14ac:dyDescent="0.15">
      <c r="A119" t="s">
        <v>125</v>
      </c>
      <c r="B119" t="s">
        <v>75</v>
      </c>
      <c r="C119" t="s">
        <v>76</v>
      </c>
      <c r="D119" t="s">
        <v>74</v>
      </c>
      <c r="E119" s="52">
        <v>12.953493975903612</v>
      </c>
      <c r="F119" s="52">
        <v>12.953493975903612</v>
      </c>
      <c r="G119" s="52">
        <v>12.953493975903612</v>
      </c>
      <c r="H119" s="52">
        <v>12.953493975903612</v>
      </c>
      <c r="I119" s="52">
        <v>12.953493975903612</v>
      </c>
      <c r="J119" s="52">
        <v>12.953493975903612</v>
      </c>
      <c r="K119" s="52">
        <v>12.953493975903612</v>
      </c>
      <c r="L119" s="52">
        <v>12.953493975903612</v>
      </c>
      <c r="M119" s="52">
        <v>12.953493975903612</v>
      </c>
      <c r="N119" s="52">
        <v>12.953493975903612</v>
      </c>
      <c r="O119" s="52">
        <v>12.953493975903612</v>
      </c>
      <c r="P119" s="52">
        <v>12.953493975903612</v>
      </c>
      <c r="Q119" s="53">
        <v>0</v>
      </c>
    </row>
    <row r="120" spans="1:17" x14ac:dyDescent="0.15">
      <c r="A120" t="s">
        <v>125</v>
      </c>
      <c r="B120" t="s">
        <v>77</v>
      </c>
      <c r="C120" t="s">
        <v>78</v>
      </c>
      <c r="D120" t="s">
        <v>74</v>
      </c>
      <c r="E120" s="52">
        <v>11.312919369786838</v>
      </c>
      <c r="F120" s="52">
        <v>11.312919369786838</v>
      </c>
      <c r="G120" s="52">
        <v>11.312919369786838</v>
      </c>
      <c r="H120" s="52">
        <v>11.312919369786838</v>
      </c>
      <c r="I120" s="52">
        <v>11.312919369786838</v>
      </c>
      <c r="J120" s="52">
        <v>11.312919369786838</v>
      </c>
      <c r="K120" s="52">
        <v>11.312919369786838</v>
      </c>
      <c r="L120" s="52">
        <v>11.312919369786838</v>
      </c>
      <c r="M120" s="52">
        <v>11.312919369786838</v>
      </c>
      <c r="N120" s="52">
        <v>11.312919369786838</v>
      </c>
      <c r="O120" s="52">
        <v>11.312919369786838</v>
      </c>
      <c r="P120" s="52">
        <v>11.312919369786838</v>
      </c>
      <c r="Q120" s="53">
        <v>0</v>
      </c>
    </row>
    <row r="121" spans="1:17" x14ac:dyDescent="0.15">
      <c r="A121" t="s">
        <v>125</v>
      </c>
      <c r="B121" t="s">
        <v>79</v>
      </c>
      <c r="C121" t="s">
        <v>80</v>
      </c>
      <c r="D121" t="s">
        <v>74</v>
      </c>
      <c r="E121" s="52">
        <v>11.312919369786838</v>
      </c>
      <c r="F121" s="52">
        <v>11.312919369786838</v>
      </c>
      <c r="G121" s="52">
        <v>11.312919369786838</v>
      </c>
      <c r="H121" s="52">
        <v>11.312919369786838</v>
      </c>
      <c r="I121" s="52">
        <v>11.312919369786838</v>
      </c>
      <c r="J121" s="52">
        <v>11.312919369786838</v>
      </c>
      <c r="K121" s="52">
        <v>11.312919369786838</v>
      </c>
      <c r="L121" s="52">
        <v>11.312919369786838</v>
      </c>
      <c r="M121" s="52">
        <v>11.312919369786838</v>
      </c>
      <c r="N121" s="52">
        <v>11.312919369786838</v>
      </c>
      <c r="O121" s="52">
        <v>11.312919369786838</v>
      </c>
      <c r="P121" s="52">
        <v>11.312919369786838</v>
      </c>
      <c r="Q121" s="53">
        <v>0</v>
      </c>
    </row>
    <row r="122" spans="1:17" x14ac:dyDescent="0.15">
      <c r="A122" t="s">
        <v>125</v>
      </c>
      <c r="B122" t="s">
        <v>81</v>
      </c>
      <c r="C122" t="s">
        <v>82</v>
      </c>
      <c r="D122" t="s">
        <v>74</v>
      </c>
      <c r="E122" s="52">
        <v>11.312919369786838</v>
      </c>
      <c r="F122" s="52">
        <v>11.312919369786838</v>
      </c>
      <c r="G122" s="52">
        <v>11.312919369786838</v>
      </c>
      <c r="H122" s="52">
        <v>11.312919369786838</v>
      </c>
      <c r="I122" s="52">
        <v>11.312919369786838</v>
      </c>
      <c r="J122" s="52">
        <v>11.312919369786838</v>
      </c>
      <c r="K122" s="52">
        <v>11.312919369786838</v>
      </c>
      <c r="L122" s="52">
        <v>11.312919369786838</v>
      </c>
      <c r="M122" s="52">
        <v>11.312919369786838</v>
      </c>
      <c r="N122" s="52">
        <v>11.312919369786838</v>
      </c>
      <c r="O122" s="52">
        <v>11.312919369786838</v>
      </c>
      <c r="P122" s="52">
        <v>11.312919369786838</v>
      </c>
      <c r="Q122" s="53">
        <v>0</v>
      </c>
    </row>
    <row r="123" spans="1:17" x14ac:dyDescent="0.15">
      <c r="A123" t="s">
        <v>125</v>
      </c>
      <c r="B123" t="s">
        <v>83</v>
      </c>
      <c r="C123" t="s">
        <v>84</v>
      </c>
      <c r="D123" t="s">
        <v>74</v>
      </c>
      <c r="E123" s="52">
        <v>11.312919369786838</v>
      </c>
      <c r="F123" s="52">
        <v>11.312919369786838</v>
      </c>
      <c r="G123" s="52">
        <v>11.312919369786838</v>
      </c>
      <c r="H123" s="52">
        <v>11.312919369786838</v>
      </c>
      <c r="I123" s="52">
        <v>11.312919369786838</v>
      </c>
      <c r="J123" s="52">
        <v>11.312919369786838</v>
      </c>
      <c r="K123" s="52">
        <v>11.312919369786838</v>
      </c>
      <c r="L123" s="52">
        <v>11.312919369786838</v>
      </c>
      <c r="M123" s="52">
        <v>11.312919369786838</v>
      </c>
      <c r="N123" s="52">
        <v>11.312919369786838</v>
      </c>
      <c r="O123" s="52">
        <v>11.312919369786838</v>
      </c>
      <c r="P123" s="52">
        <v>11.312919369786838</v>
      </c>
      <c r="Q123" s="53">
        <v>0</v>
      </c>
    </row>
    <row r="124" spans="1:17" x14ac:dyDescent="0.15">
      <c r="A124" t="s">
        <v>125</v>
      </c>
      <c r="B124" t="s">
        <v>85</v>
      </c>
      <c r="C124" t="s">
        <v>86</v>
      </c>
      <c r="D124" t="s">
        <v>74</v>
      </c>
      <c r="E124" s="52">
        <v>12.963558850787766</v>
      </c>
      <c r="F124" s="52">
        <v>12.963558850787766</v>
      </c>
      <c r="G124" s="52">
        <v>12.963558850787766</v>
      </c>
      <c r="H124" s="52">
        <v>12.963558850787766</v>
      </c>
      <c r="I124" s="52">
        <v>12.963558850787766</v>
      </c>
      <c r="J124" s="52">
        <v>12.963558850787766</v>
      </c>
      <c r="K124" s="52">
        <v>12.963558850787766</v>
      </c>
      <c r="L124" s="52">
        <v>12.963558850787766</v>
      </c>
      <c r="M124" s="52">
        <v>12.963558850787766</v>
      </c>
      <c r="N124" s="52">
        <v>12.963558850787766</v>
      </c>
      <c r="O124" s="52">
        <v>12.963558850787766</v>
      </c>
      <c r="P124" s="52">
        <v>12.963558850787766</v>
      </c>
      <c r="Q124" s="53">
        <v>0</v>
      </c>
    </row>
    <row r="125" spans="1:17" x14ac:dyDescent="0.15">
      <c r="A125" t="s">
        <v>125</v>
      </c>
      <c r="B125" t="s">
        <v>87</v>
      </c>
      <c r="C125" t="s">
        <v>88</v>
      </c>
      <c r="D125" t="s">
        <v>74</v>
      </c>
      <c r="E125" s="52">
        <v>12.963558850787766</v>
      </c>
      <c r="F125" s="52">
        <v>12.963558850787766</v>
      </c>
      <c r="G125" s="52">
        <v>12.963558850787766</v>
      </c>
      <c r="H125" s="52">
        <v>12.963558850787766</v>
      </c>
      <c r="I125" s="52">
        <v>12.963558850787766</v>
      </c>
      <c r="J125" s="52">
        <v>12.963558850787766</v>
      </c>
      <c r="K125" s="52">
        <v>12.963558850787766</v>
      </c>
      <c r="L125" s="52">
        <v>12.963558850787766</v>
      </c>
      <c r="M125" s="52">
        <v>12.963558850787766</v>
      </c>
      <c r="N125" s="52">
        <v>12.963558850787766</v>
      </c>
      <c r="O125" s="52">
        <v>12.963558850787766</v>
      </c>
      <c r="P125" s="52">
        <v>12.963558850787766</v>
      </c>
      <c r="Q125" s="53">
        <v>0</v>
      </c>
    </row>
    <row r="126" spans="1:17" x14ac:dyDescent="0.15">
      <c r="A126" t="s">
        <v>125</v>
      </c>
      <c r="B126" t="s">
        <v>89</v>
      </c>
      <c r="C126" t="s">
        <v>90</v>
      </c>
      <c r="D126" t="s">
        <v>74</v>
      </c>
      <c r="E126" s="52">
        <v>12.963558850787766</v>
      </c>
      <c r="F126" s="52">
        <v>12.963558850787766</v>
      </c>
      <c r="G126" s="52">
        <v>12.963558850787766</v>
      </c>
      <c r="H126" s="52">
        <v>12.963558850787766</v>
      </c>
      <c r="I126" s="52">
        <v>12.963558850787766</v>
      </c>
      <c r="J126" s="52">
        <v>12.963558850787766</v>
      </c>
      <c r="K126" s="52">
        <v>12.963558850787766</v>
      </c>
      <c r="L126" s="52">
        <v>12.963558850787766</v>
      </c>
      <c r="M126" s="52">
        <v>12.963558850787766</v>
      </c>
      <c r="N126" s="52">
        <v>12.963558850787766</v>
      </c>
      <c r="O126" s="52">
        <v>12.963558850787766</v>
      </c>
      <c r="P126" s="52">
        <v>12.963558850787766</v>
      </c>
      <c r="Q126" s="53">
        <v>0</v>
      </c>
    </row>
    <row r="127" spans="1:17" x14ac:dyDescent="0.15">
      <c r="A127" t="s">
        <v>125</v>
      </c>
      <c r="B127" t="s">
        <v>91</v>
      </c>
      <c r="C127" t="s">
        <v>92</v>
      </c>
      <c r="D127" t="s">
        <v>74</v>
      </c>
      <c r="E127" s="52">
        <v>12.963558850787766</v>
      </c>
      <c r="F127" s="52">
        <v>12.963558850787766</v>
      </c>
      <c r="G127" s="52">
        <v>12.963558850787766</v>
      </c>
      <c r="H127" s="52">
        <v>12.963558850787766</v>
      </c>
      <c r="I127" s="52">
        <v>12.963558850787766</v>
      </c>
      <c r="J127" s="52">
        <v>12.963558850787766</v>
      </c>
      <c r="K127" s="52">
        <v>12.963558850787766</v>
      </c>
      <c r="L127" s="52">
        <v>12.963558850787766</v>
      </c>
      <c r="M127" s="52">
        <v>12.963558850787766</v>
      </c>
      <c r="N127" s="52">
        <v>12.963558850787766</v>
      </c>
      <c r="O127" s="52">
        <v>12.963558850787766</v>
      </c>
      <c r="P127" s="52">
        <v>12.963558850787766</v>
      </c>
      <c r="Q127" s="53">
        <v>0</v>
      </c>
    </row>
    <row r="128" spans="1:17" x14ac:dyDescent="0.15">
      <c r="A128" t="s">
        <v>125</v>
      </c>
      <c r="B128" t="s">
        <v>93</v>
      </c>
      <c r="C128" t="s">
        <v>94</v>
      </c>
      <c r="D128" t="s">
        <v>74</v>
      </c>
      <c r="E128" s="52">
        <v>12.963558850787766</v>
      </c>
      <c r="F128" s="52">
        <v>12.963558850787766</v>
      </c>
      <c r="G128" s="52">
        <v>12.963558850787766</v>
      </c>
      <c r="H128" s="52">
        <v>12.963558850787766</v>
      </c>
      <c r="I128" s="52">
        <v>12.963558850787766</v>
      </c>
      <c r="J128" s="52">
        <v>12.963558850787766</v>
      </c>
      <c r="K128" s="52">
        <v>12.963558850787766</v>
      </c>
      <c r="L128" s="52">
        <v>12.963558850787766</v>
      </c>
      <c r="M128" s="52">
        <v>12.963558850787766</v>
      </c>
      <c r="N128" s="52">
        <v>12.963558850787766</v>
      </c>
      <c r="O128" s="52">
        <v>12.963558850787766</v>
      </c>
      <c r="P128" s="52">
        <v>12.963558850787766</v>
      </c>
      <c r="Q128" s="53">
        <v>0</v>
      </c>
    </row>
    <row r="129" spans="1:17" x14ac:dyDescent="0.15">
      <c r="A129" t="s">
        <v>125</v>
      </c>
      <c r="B129" t="s">
        <v>95</v>
      </c>
      <c r="C129" t="s">
        <v>96</v>
      </c>
      <c r="D129" t="s">
        <v>74</v>
      </c>
      <c r="E129" s="52">
        <v>12.963558850787766</v>
      </c>
      <c r="F129" s="52">
        <v>12.963558850787766</v>
      </c>
      <c r="G129" s="52">
        <v>12.963558850787766</v>
      </c>
      <c r="H129" s="52">
        <v>12.963558850787766</v>
      </c>
      <c r="I129" s="52">
        <v>12.963558850787766</v>
      </c>
      <c r="J129" s="52">
        <v>12.963558850787766</v>
      </c>
      <c r="K129" s="52">
        <v>12.963558850787766</v>
      </c>
      <c r="L129" s="52">
        <v>12.963558850787766</v>
      </c>
      <c r="M129" s="52">
        <v>12.963558850787766</v>
      </c>
      <c r="N129" s="52">
        <v>12.963558850787766</v>
      </c>
      <c r="O129" s="52">
        <v>12.963558850787766</v>
      </c>
      <c r="P129" s="52">
        <v>12.963558850787766</v>
      </c>
      <c r="Q129" s="53">
        <v>0</v>
      </c>
    </row>
    <row r="130" spans="1:17" x14ac:dyDescent="0.15">
      <c r="A130" t="s">
        <v>125</v>
      </c>
      <c r="B130" t="s">
        <v>97</v>
      </c>
      <c r="C130" t="s">
        <v>98</v>
      </c>
      <c r="D130" t="s">
        <v>99</v>
      </c>
      <c r="E130" s="52">
        <v>230.4856348470806</v>
      </c>
      <c r="F130" s="52">
        <v>230.4856348470806</v>
      </c>
      <c r="G130" s="52">
        <v>230.4856348470806</v>
      </c>
      <c r="H130" s="52">
        <v>230.4856348470806</v>
      </c>
      <c r="I130" s="52">
        <v>230.4856348470806</v>
      </c>
      <c r="J130" s="52">
        <v>230.4856348470806</v>
      </c>
      <c r="K130" s="52">
        <v>230.4856348470806</v>
      </c>
      <c r="L130" s="52">
        <v>230.4856348470806</v>
      </c>
      <c r="M130" s="52">
        <v>230.4856348470806</v>
      </c>
      <c r="N130" s="52">
        <v>230.4856348470806</v>
      </c>
      <c r="O130" s="52">
        <v>230.4856348470806</v>
      </c>
      <c r="P130" s="52">
        <v>230.4856348470806</v>
      </c>
      <c r="Q130" s="53">
        <v>0</v>
      </c>
    </row>
    <row r="131" spans="1:17" x14ac:dyDescent="0.15">
      <c r="A131" t="s">
        <v>125</v>
      </c>
      <c r="B131" t="s">
        <v>100</v>
      </c>
      <c r="C131" t="s">
        <v>101</v>
      </c>
      <c r="D131" t="s">
        <v>99</v>
      </c>
      <c r="E131" s="52">
        <v>170.09638554216863</v>
      </c>
      <c r="F131" s="52">
        <v>170.09638554216863</v>
      </c>
      <c r="G131" s="52">
        <v>170.09638554216863</v>
      </c>
      <c r="H131" s="52">
        <v>170.09638554216863</v>
      </c>
      <c r="I131" s="52">
        <v>170.09638554216863</v>
      </c>
      <c r="J131" s="52">
        <v>170.09638554216863</v>
      </c>
      <c r="K131" s="52">
        <v>170.09638554216863</v>
      </c>
      <c r="L131" s="52">
        <v>170.09638554216863</v>
      </c>
      <c r="M131" s="52">
        <v>170.09638554216863</v>
      </c>
      <c r="N131" s="52">
        <v>170.09638554216863</v>
      </c>
      <c r="O131" s="52">
        <v>170.09638554216863</v>
      </c>
      <c r="P131" s="52">
        <v>170.09638554216863</v>
      </c>
      <c r="Q131" s="53">
        <v>0</v>
      </c>
    </row>
    <row r="132" spans="1:17" x14ac:dyDescent="0.15">
      <c r="A132" t="s">
        <v>125</v>
      </c>
      <c r="B132" t="s">
        <v>102</v>
      </c>
      <c r="C132" t="s">
        <v>103</v>
      </c>
      <c r="D132" t="s">
        <v>104</v>
      </c>
      <c r="E132" s="52">
        <v>157.01204819277106</v>
      </c>
      <c r="F132" s="52">
        <v>157.01204819277106</v>
      </c>
      <c r="G132" s="52">
        <v>157.01204819277106</v>
      </c>
      <c r="H132" s="52">
        <v>157.01204819277106</v>
      </c>
      <c r="I132" s="52">
        <v>157.01204819277106</v>
      </c>
      <c r="J132" s="52">
        <v>157.01204819277106</v>
      </c>
      <c r="K132" s="52">
        <v>157.01204819277106</v>
      </c>
      <c r="L132" s="52">
        <v>157.01204819277106</v>
      </c>
      <c r="M132" s="52">
        <v>157.01204819277106</v>
      </c>
      <c r="N132" s="52">
        <v>157.01204819277106</v>
      </c>
      <c r="O132" s="52">
        <v>157.01204819277106</v>
      </c>
      <c r="P132" s="52">
        <v>157.01204819277106</v>
      </c>
      <c r="Q132" s="53">
        <v>0</v>
      </c>
    </row>
    <row r="133" spans="1:17" x14ac:dyDescent="0.15">
      <c r="A133" t="s">
        <v>125</v>
      </c>
      <c r="B133" t="s">
        <v>105</v>
      </c>
      <c r="C133" t="s">
        <v>106</v>
      </c>
      <c r="D133" t="s">
        <v>107</v>
      </c>
      <c r="E133" s="52">
        <v>35.227062094531973</v>
      </c>
      <c r="F133" s="52">
        <v>35.227062094531973</v>
      </c>
      <c r="G133" s="52">
        <v>35.227062094531973</v>
      </c>
      <c r="H133" s="52">
        <v>35.227062094531973</v>
      </c>
      <c r="I133" s="52">
        <v>35.227062094531973</v>
      </c>
      <c r="J133" s="52">
        <v>35.227062094531973</v>
      </c>
      <c r="K133" s="52">
        <v>35.227062094531973</v>
      </c>
      <c r="L133" s="52">
        <v>35.227062094531973</v>
      </c>
      <c r="M133" s="52">
        <v>35.227062094531973</v>
      </c>
      <c r="N133" s="52">
        <v>35.227062094531973</v>
      </c>
      <c r="O133" s="52">
        <v>35.227062094531973</v>
      </c>
      <c r="P133" s="52">
        <v>35.227062094531973</v>
      </c>
      <c r="Q133" s="53">
        <v>0</v>
      </c>
    </row>
    <row r="134" spans="1:17" x14ac:dyDescent="0.15">
      <c r="A134" t="s">
        <v>125</v>
      </c>
      <c r="B134" t="s">
        <v>108</v>
      </c>
      <c r="C134" t="s">
        <v>109</v>
      </c>
      <c r="D134" t="s">
        <v>110</v>
      </c>
      <c r="E134" s="53">
        <v>0.01</v>
      </c>
      <c r="F134" s="53">
        <v>0.01</v>
      </c>
      <c r="G134" s="53">
        <v>0.01</v>
      </c>
      <c r="H134" s="53">
        <v>0.01</v>
      </c>
      <c r="I134" s="53">
        <v>0.01</v>
      </c>
      <c r="J134" s="53">
        <v>0.01</v>
      </c>
      <c r="K134" s="53">
        <v>0.01</v>
      </c>
      <c r="L134" s="53">
        <v>0.01</v>
      </c>
      <c r="M134" s="53">
        <v>0.01</v>
      </c>
      <c r="N134" s="53">
        <v>0.01</v>
      </c>
      <c r="O134" s="53">
        <v>0.01</v>
      </c>
      <c r="P134" s="53">
        <v>0.01</v>
      </c>
      <c r="Q134" s="53">
        <v>0</v>
      </c>
    </row>
    <row r="135" spans="1:17" x14ac:dyDescent="0.15">
      <c r="A135" t="s">
        <v>125</v>
      </c>
      <c r="B135" t="s">
        <v>111</v>
      </c>
      <c r="C135" t="s">
        <v>112</v>
      </c>
      <c r="D135" t="s">
        <v>110</v>
      </c>
      <c r="E135" s="53">
        <v>0.01</v>
      </c>
      <c r="F135" s="53">
        <v>0.01</v>
      </c>
      <c r="G135" s="53">
        <v>0.01</v>
      </c>
      <c r="H135" s="53">
        <v>0.01</v>
      </c>
      <c r="I135" s="53">
        <v>0.01</v>
      </c>
      <c r="J135" s="53">
        <v>0.01</v>
      </c>
      <c r="K135" s="53">
        <v>0.01</v>
      </c>
      <c r="L135" s="53">
        <v>0.01</v>
      </c>
      <c r="M135" s="53">
        <v>0.01</v>
      </c>
      <c r="N135" s="53">
        <v>0.01</v>
      </c>
      <c r="O135" s="53">
        <v>0.01</v>
      </c>
      <c r="P135" s="53">
        <v>0.01</v>
      </c>
      <c r="Q135" s="53">
        <v>0</v>
      </c>
    </row>
    <row r="136" spans="1:17" x14ac:dyDescent="0.15">
      <c r="A136" t="s">
        <v>125</v>
      </c>
      <c r="B136" t="s">
        <v>120</v>
      </c>
      <c r="C136" t="s">
        <v>121</v>
      </c>
      <c r="E136" s="51">
        <v>0</v>
      </c>
      <c r="F136" s="51">
        <v>0</v>
      </c>
      <c r="G136" s="51">
        <v>0</v>
      </c>
      <c r="H136" s="51">
        <v>0</v>
      </c>
      <c r="I136" s="51">
        <v>0</v>
      </c>
      <c r="J136" s="51">
        <v>0</v>
      </c>
      <c r="K136" s="51">
        <v>0</v>
      </c>
      <c r="L136" s="51">
        <v>0</v>
      </c>
      <c r="M136" s="51">
        <v>0</v>
      </c>
      <c r="N136" s="51">
        <v>0</v>
      </c>
      <c r="O136" s="51">
        <v>0</v>
      </c>
      <c r="P136" s="51">
        <v>0</v>
      </c>
      <c r="Q136" s="51">
        <v>0</v>
      </c>
    </row>
    <row r="137" spans="1:17" x14ac:dyDescent="0.15">
      <c r="A137" t="s">
        <v>126</v>
      </c>
      <c r="B137" t="s">
        <v>16</v>
      </c>
      <c r="C137" t="s">
        <v>17</v>
      </c>
      <c r="D137" t="s">
        <v>18</v>
      </c>
      <c r="E137" s="50">
        <v>1.7210936051899905</v>
      </c>
      <c r="F137" s="50">
        <v>1.7210936051899905</v>
      </c>
      <c r="G137" s="50">
        <v>1.8921964782205742</v>
      </c>
      <c r="H137" s="50">
        <v>1.1876552363299351</v>
      </c>
      <c r="I137" s="50">
        <v>1.7613531047265985</v>
      </c>
      <c r="J137" s="50">
        <v>1.4996663577386466</v>
      </c>
      <c r="K137" s="50">
        <v>1.4594068582020387</v>
      </c>
      <c r="L137" s="50">
        <v>1.7210936051899905</v>
      </c>
      <c r="M137" s="50">
        <v>1.7210936051899905</v>
      </c>
      <c r="N137" s="50">
        <v>1.7210936051899905</v>
      </c>
      <c r="O137" s="50">
        <v>1.7613531047265985</v>
      </c>
      <c r="P137" s="50">
        <v>1.4594068582020387</v>
      </c>
      <c r="Q137" s="44">
        <v>0</v>
      </c>
    </row>
    <row r="138" spans="1:17" x14ac:dyDescent="0.15">
      <c r="A138" t="s">
        <v>126</v>
      </c>
      <c r="B138" t="s">
        <v>19</v>
      </c>
      <c r="C138" t="s">
        <v>20</v>
      </c>
      <c r="D138" t="s">
        <v>18</v>
      </c>
      <c r="E138" s="50">
        <v>0.9561631139944391</v>
      </c>
      <c r="F138" s="50">
        <v>0.9561631139944391</v>
      </c>
      <c r="G138" s="50">
        <v>1.0467469879518072</v>
      </c>
      <c r="H138" s="50">
        <v>0.66428174235403148</v>
      </c>
      <c r="I138" s="50">
        <v>0.97629286376274305</v>
      </c>
      <c r="J138" s="50">
        <v>0.83538461538461528</v>
      </c>
      <c r="K138" s="50">
        <v>0.80518999073215936</v>
      </c>
      <c r="L138" s="50">
        <v>0.9561631139944391</v>
      </c>
      <c r="M138" s="50">
        <v>0.9561631139944391</v>
      </c>
      <c r="N138" s="50">
        <v>0.9561631139944391</v>
      </c>
      <c r="O138" s="50">
        <v>0.97629286376274305</v>
      </c>
      <c r="P138" s="50">
        <v>0.80518999073215936</v>
      </c>
      <c r="Q138" s="44">
        <v>0</v>
      </c>
    </row>
    <row r="139" spans="1:17" x14ac:dyDescent="0.15">
      <c r="A139" t="s">
        <v>126</v>
      </c>
      <c r="B139" t="s">
        <v>21</v>
      </c>
      <c r="C139" t="s">
        <v>22</v>
      </c>
      <c r="D139" t="s">
        <v>18</v>
      </c>
      <c r="E139" s="50">
        <v>23.833623725671913</v>
      </c>
      <c r="F139" s="50">
        <v>23.833623725671913</v>
      </c>
      <c r="G139" s="50">
        <v>26.218999073215937</v>
      </c>
      <c r="H139" s="50">
        <v>16.496329935125114</v>
      </c>
      <c r="I139" s="50">
        <v>24.457645968489341</v>
      </c>
      <c r="J139" s="50">
        <v>20.783966635773861</v>
      </c>
      <c r="K139" s="50">
        <v>20.170009267840587</v>
      </c>
      <c r="L139" s="50">
        <v>23.833623725671913</v>
      </c>
      <c r="M139" s="50">
        <v>23.833623725671913</v>
      </c>
      <c r="N139" s="50">
        <v>23.833623725671913</v>
      </c>
      <c r="O139" s="50">
        <v>24.457645968489341</v>
      </c>
      <c r="P139" s="50">
        <v>20.170009267840587</v>
      </c>
      <c r="Q139" s="44">
        <v>0</v>
      </c>
    </row>
    <row r="140" spans="1:17" x14ac:dyDescent="0.15">
      <c r="A140" t="s">
        <v>126</v>
      </c>
      <c r="B140" t="s">
        <v>23</v>
      </c>
      <c r="C140" t="s">
        <v>24</v>
      </c>
      <c r="D140" t="s">
        <v>18</v>
      </c>
      <c r="E140" s="50">
        <v>1.0769416126042632</v>
      </c>
      <c r="F140" s="50">
        <v>1.0769416126042632</v>
      </c>
      <c r="G140" s="50">
        <v>1.1876552363299351</v>
      </c>
      <c r="H140" s="50">
        <v>0.74480074142724728</v>
      </c>
      <c r="I140" s="50">
        <v>1.1071362372567193</v>
      </c>
      <c r="J140" s="50">
        <v>0.93603336422613526</v>
      </c>
      <c r="K140" s="50">
        <v>0.91590361445783119</v>
      </c>
      <c r="L140" s="50">
        <v>1.0769416126042632</v>
      </c>
      <c r="M140" s="50">
        <v>1.0769416126042632</v>
      </c>
      <c r="N140" s="50">
        <v>1.0769416126042632</v>
      </c>
      <c r="O140" s="50">
        <v>1.1071362372567193</v>
      </c>
      <c r="P140" s="50">
        <v>0.91590361445783119</v>
      </c>
      <c r="Q140" s="44">
        <v>0</v>
      </c>
    </row>
    <row r="141" spans="1:17" x14ac:dyDescent="0.15">
      <c r="A141" t="s">
        <v>126</v>
      </c>
      <c r="B141" t="s">
        <v>25</v>
      </c>
      <c r="C141" t="s">
        <v>26</v>
      </c>
      <c r="D141" t="s">
        <v>18</v>
      </c>
      <c r="E141" s="50">
        <v>0.68441149212233543</v>
      </c>
      <c r="F141" s="50">
        <v>0.68441149212233543</v>
      </c>
      <c r="G141" s="50">
        <v>0.75486561631139926</v>
      </c>
      <c r="H141" s="50">
        <v>0.47304911955514356</v>
      </c>
      <c r="I141" s="50">
        <v>0.70454124189063938</v>
      </c>
      <c r="J141" s="50">
        <v>0.59382761816496754</v>
      </c>
      <c r="K141" s="50">
        <v>0.57369786839666348</v>
      </c>
      <c r="L141" s="50">
        <v>0.68441149212233543</v>
      </c>
      <c r="M141" s="50">
        <v>0.68441149212233543</v>
      </c>
      <c r="N141" s="50">
        <v>0.68441149212233543</v>
      </c>
      <c r="O141" s="50">
        <v>0.70454124189063938</v>
      </c>
      <c r="P141" s="50">
        <v>0.57369786839666348</v>
      </c>
      <c r="Q141" s="44">
        <v>0</v>
      </c>
    </row>
    <row r="142" spans="1:17" x14ac:dyDescent="0.15">
      <c r="A142" t="s">
        <v>126</v>
      </c>
      <c r="B142" t="s">
        <v>27</v>
      </c>
      <c r="C142" t="s">
        <v>28</v>
      </c>
      <c r="D142" t="s">
        <v>18</v>
      </c>
      <c r="E142" s="50">
        <v>0.74480074142724728</v>
      </c>
      <c r="F142" s="50">
        <v>0.74480074142724728</v>
      </c>
      <c r="G142" s="50">
        <v>0.81525486561631144</v>
      </c>
      <c r="H142" s="50">
        <v>0.51330861909175152</v>
      </c>
      <c r="I142" s="50">
        <v>0.76493049119555145</v>
      </c>
      <c r="J142" s="50">
        <v>0.64415199258572753</v>
      </c>
      <c r="K142" s="50">
        <v>0.62402224281742347</v>
      </c>
      <c r="L142" s="50">
        <v>0.74480074142724728</v>
      </c>
      <c r="M142" s="50">
        <v>0.74480074142724728</v>
      </c>
      <c r="N142" s="50">
        <v>0.74480074142724728</v>
      </c>
      <c r="O142" s="50">
        <v>0.76493049119555145</v>
      </c>
      <c r="P142" s="50">
        <v>0.62402224281742347</v>
      </c>
      <c r="Q142" s="44">
        <v>0</v>
      </c>
    </row>
    <row r="143" spans="1:17" x14ac:dyDescent="0.15">
      <c r="A143" t="s">
        <v>126</v>
      </c>
      <c r="B143" t="s">
        <v>29</v>
      </c>
      <c r="C143" t="s">
        <v>30</v>
      </c>
      <c r="D143" t="s">
        <v>18</v>
      </c>
      <c r="E143" s="50">
        <v>0.3925301204819277</v>
      </c>
      <c r="F143" s="50">
        <v>0.3925301204819277</v>
      </c>
      <c r="G143" s="50">
        <v>0.4327896200185356</v>
      </c>
      <c r="H143" s="50">
        <v>0.27175162187210378</v>
      </c>
      <c r="I143" s="50">
        <v>0.40259499536607968</v>
      </c>
      <c r="J143" s="50">
        <v>0.34220574606116771</v>
      </c>
      <c r="K143" s="50">
        <v>0.33214087117701574</v>
      </c>
      <c r="L143" s="50">
        <v>0.3925301204819277</v>
      </c>
      <c r="M143" s="50">
        <v>0.3925301204819277</v>
      </c>
      <c r="N143" s="50">
        <v>0.3925301204819277</v>
      </c>
      <c r="O143" s="50">
        <v>0.40259499536607968</v>
      </c>
      <c r="P143" s="50">
        <v>0.33214087117701574</v>
      </c>
      <c r="Q143" s="44">
        <v>0</v>
      </c>
    </row>
    <row r="144" spans="1:17" x14ac:dyDescent="0.15">
      <c r="A144" t="s">
        <v>126</v>
      </c>
      <c r="B144" t="s">
        <v>31</v>
      </c>
      <c r="C144" t="s">
        <v>32</v>
      </c>
      <c r="D144" t="s">
        <v>18</v>
      </c>
      <c r="E144" s="50">
        <v>0.91590361445783119</v>
      </c>
      <c r="F144" s="50">
        <v>0.91590361445783119</v>
      </c>
      <c r="G144" s="50">
        <v>1.0165523632993512</v>
      </c>
      <c r="H144" s="50">
        <v>0.63408711770157544</v>
      </c>
      <c r="I144" s="50">
        <v>0.94609823911028712</v>
      </c>
      <c r="J144" s="50">
        <v>0.80518999073215936</v>
      </c>
      <c r="K144" s="50">
        <v>0.77499536607970343</v>
      </c>
      <c r="L144" s="50">
        <v>0.91590361445783119</v>
      </c>
      <c r="M144" s="50">
        <v>0.91590361445783119</v>
      </c>
      <c r="N144" s="50">
        <v>0.91590361445783119</v>
      </c>
      <c r="O144" s="50">
        <v>0.94609823911028712</v>
      </c>
      <c r="P144" s="50">
        <v>0.77499536607970343</v>
      </c>
      <c r="Q144" s="44">
        <v>0</v>
      </c>
    </row>
    <row r="145" spans="1:17" x14ac:dyDescent="0.15">
      <c r="A145" t="s">
        <v>126</v>
      </c>
      <c r="B145" t="s">
        <v>33</v>
      </c>
      <c r="C145" t="s">
        <v>34</v>
      </c>
      <c r="D145" t="s">
        <v>18</v>
      </c>
      <c r="E145" s="50">
        <v>0.17110287303058386</v>
      </c>
      <c r="F145" s="50">
        <v>0.17110287303058386</v>
      </c>
      <c r="G145" s="50">
        <v>0.18116774791473583</v>
      </c>
      <c r="H145" s="50">
        <v>0.12077849860982388</v>
      </c>
      <c r="I145" s="50">
        <v>0.17110287303058386</v>
      </c>
      <c r="J145" s="50">
        <v>0.15097312326227988</v>
      </c>
      <c r="K145" s="50">
        <v>0.1409082483781279</v>
      </c>
      <c r="L145" s="50">
        <v>0.17110287303058386</v>
      </c>
      <c r="M145" s="50">
        <v>0.17110287303058386</v>
      </c>
      <c r="N145" s="50">
        <v>0.17110287303058386</v>
      </c>
      <c r="O145" s="50">
        <v>0.17110287303058386</v>
      </c>
      <c r="P145" s="50">
        <v>0.1409082483781279</v>
      </c>
      <c r="Q145" s="44">
        <v>0</v>
      </c>
    </row>
    <row r="146" spans="1:17" x14ac:dyDescent="0.15">
      <c r="A146" t="s">
        <v>126</v>
      </c>
      <c r="B146" t="s">
        <v>35</v>
      </c>
      <c r="C146" t="s">
        <v>36</v>
      </c>
      <c r="D146" t="s">
        <v>37</v>
      </c>
      <c r="E146" s="50">
        <v>444.97818350324371</v>
      </c>
      <c r="F146" s="50">
        <v>444.97818350324371</v>
      </c>
      <c r="G146" s="50">
        <v>444.97818350324371</v>
      </c>
      <c r="H146" s="50">
        <v>444.97818350324371</v>
      </c>
      <c r="I146" s="50">
        <v>444.97818350324371</v>
      </c>
      <c r="J146" s="50">
        <v>444.97818350324371</v>
      </c>
      <c r="K146" s="50">
        <v>444.97818350324371</v>
      </c>
      <c r="L146" s="50">
        <v>444.97818350324371</v>
      </c>
      <c r="M146" s="50">
        <v>444.97818350324371</v>
      </c>
      <c r="N146" s="50">
        <v>444.97818350324371</v>
      </c>
      <c r="O146" s="50">
        <v>444.97818350324371</v>
      </c>
      <c r="P146" s="50">
        <v>444.97818350324371</v>
      </c>
      <c r="Q146" s="44">
        <v>0</v>
      </c>
    </row>
    <row r="147" spans="1:17" x14ac:dyDescent="0.15">
      <c r="A147" t="s">
        <v>126</v>
      </c>
      <c r="B147" t="s">
        <v>38</v>
      </c>
      <c r="C147" t="s">
        <v>39</v>
      </c>
      <c r="D147" t="s">
        <v>18</v>
      </c>
      <c r="E147" s="50">
        <v>0.3925301204819277</v>
      </c>
      <c r="F147" s="50">
        <v>0.3925301204819277</v>
      </c>
      <c r="G147" s="50">
        <v>0.4327896200185356</v>
      </c>
      <c r="H147" s="50">
        <v>0.27175162187210378</v>
      </c>
      <c r="I147" s="50">
        <v>0.40259499536607968</v>
      </c>
      <c r="J147" s="50">
        <v>0.34220574606116771</v>
      </c>
      <c r="K147" s="50">
        <v>0.33214087117701574</v>
      </c>
      <c r="L147" s="50">
        <v>0.3925301204819277</v>
      </c>
      <c r="M147" s="50">
        <v>0.3925301204819277</v>
      </c>
      <c r="N147" s="50">
        <v>0.3925301204819277</v>
      </c>
      <c r="O147" s="50">
        <v>0.40259499536607968</v>
      </c>
      <c r="P147" s="50">
        <v>0.33214087117701574</v>
      </c>
      <c r="Q147" s="44">
        <v>0</v>
      </c>
    </row>
    <row r="148" spans="1:17" x14ac:dyDescent="0.15">
      <c r="A148" t="s">
        <v>126</v>
      </c>
      <c r="B148" t="s">
        <v>40</v>
      </c>
      <c r="C148" t="s">
        <v>41</v>
      </c>
      <c r="D148" t="s">
        <v>18</v>
      </c>
      <c r="E148" s="50">
        <v>0.56363299351251162</v>
      </c>
      <c r="F148" s="50">
        <v>0.56363299351251162</v>
      </c>
      <c r="G148" s="50">
        <v>0.61395736793327149</v>
      </c>
      <c r="H148" s="50">
        <v>0.3925301204819277</v>
      </c>
      <c r="I148" s="50">
        <v>0.57369786839666348</v>
      </c>
      <c r="J148" s="50">
        <v>0.49317886932344762</v>
      </c>
      <c r="K148" s="50">
        <v>0.47304911955514356</v>
      </c>
      <c r="L148" s="50">
        <v>0.56363299351251162</v>
      </c>
      <c r="M148" s="50">
        <v>0.56363299351251162</v>
      </c>
      <c r="N148" s="50">
        <v>0.56363299351251162</v>
      </c>
      <c r="O148" s="50">
        <v>0.57369786839666348</v>
      </c>
      <c r="P148" s="50">
        <v>0.47304911955514356</v>
      </c>
      <c r="Q148" s="44">
        <v>0</v>
      </c>
    </row>
    <row r="149" spans="1:17" x14ac:dyDescent="0.15">
      <c r="A149" t="s">
        <v>126</v>
      </c>
      <c r="B149" t="s">
        <v>42</v>
      </c>
      <c r="C149" t="s">
        <v>43</v>
      </c>
      <c r="D149" t="s">
        <v>18</v>
      </c>
      <c r="E149" s="50">
        <v>1.0467469879518072</v>
      </c>
      <c r="F149" s="50">
        <v>1.0467469879518072</v>
      </c>
      <c r="G149" s="50">
        <v>1.157460611677479</v>
      </c>
      <c r="H149" s="50">
        <v>0.72467099165894333</v>
      </c>
      <c r="I149" s="50">
        <v>1.0769416126042632</v>
      </c>
      <c r="J149" s="50">
        <v>0.91590361445783119</v>
      </c>
      <c r="K149" s="50">
        <v>0.88570898980537527</v>
      </c>
      <c r="L149" s="50">
        <v>1.0467469879518072</v>
      </c>
      <c r="M149" s="50">
        <v>1.0467469879518072</v>
      </c>
      <c r="N149" s="50">
        <v>1.0467469879518072</v>
      </c>
      <c r="O149" s="50">
        <v>1.0769416126042632</v>
      </c>
      <c r="P149" s="50">
        <v>0.88570898980537527</v>
      </c>
      <c r="Q149" s="44">
        <v>0</v>
      </c>
    </row>
    <row r="150" spans="1:17" x14ac:dyDescent="0.15">
      <c r="A150" t="s">
        <v>126</v>
      </c>
      <c r="B150" t="s">
        <v>44</v>
      </c>
      <c r="C150" t="s">
        <v>45</v>
      </c>
      <c r="D150" t="s">
        <v>18</v>
      </c>
      <c r="E150" s="50">
        <v>0.67434661723818345</v>
      </c>
      <c r="F150" s="50">
        <v>0.67434661723818345</v>
      </c>
      <c r="G150" s="50">
        <v>0.73473586654309531</v>
      </c>
      <c r="H150" s="50">
        <v>0.46298424467099164</v>
      </c>
      <c r="I150" s="50">
        <v>0.68441149212233543</v>
      </c>
      <c r="J150" s="50">
        <v>0.58376274328081545</v>
      </c>
      <c r="K150" s="50">
        <v>0.56363299351251162</v>
      </c>
      <c r="L150" s="50">
        <v>0.67434661723818345</v>
      </c>
      <c r="M150" s="50">
        <v>0.67434661723818345</v>
      </c>
      <c r="N150" s="50">
        <v>0.67434661723818345</v>
      </c>
      <c r="O150" s="50">
        <v>0.68441149212233543</v>
      </c>
      <c r="P150" s="50">
        <v>0.56363299351251162</v>
      </c>
      <c r="Q150" s="44">
        <v>0</v>
      </c>
    </row>
    <row r="151" spans="1:17" x14ac:dyDescent="0.15">
      <c r="A151" t="s">
        <v>126</v>
      </c>
      <c r="B151" t="s">
        <v>46</v>
      </c>
      <c r="C151" t="s">
        <v>47</v>
      </c>
      <c r="D151" t="s">
        <v>18</v>
      </c>
      <c r="E151" s="50">
        <v>0.32207599629286376</v>
      </c>
      <c r="F151" s="50">
        <v>0.32207599629286376</v>
      </c>
      <c r="G151" s="50">
        <v>0.36233549582947167</v>
      </c>
      <c r="H151" s="50">
        <v>0.22142724745134382</v>
      </c>
      <c r="I151" s="50">
        <v>0.33214087117701574</v>
      </c>
      <c r="J151" s="50">
        <v>0.28181649675625581</v>
      </c>
      <c r="K151" s="50">
        <v>0.27175162187210378</v>
      </c>
      <c r="L151" s="50">
        <v>0.32207599629286376</v>
      </c>
      <c r="M151" s="50">
        <v>0.32207599629286376</v>
      </c>
      <c r="N151" s="50">
        <v>0.32207599629286376</v>
      </c>
      <c r="O151" s="50">
        <v>0.33214087117701574</v>
      </c>
      <c r="P151" s="50">
        <v>0.27175162187210378</v>
      </c>
      <c r="Q151" s="44">
        <v>0</v>
      </c>
    </row>
    <row r="152" spans="1:17" x14ac:dyDescent="0.15">
      <c r="A152" t="s">
        <v>126</v>
      </c>
      <c r="B152" t="s">
        <v>48</v>
      </c>
      <c r="C152" t="s">
        <v>49</v>
      </c>
      <c r="D152" t="s">
        <v>18</v>
      </c>
      <c r="E152" s="50">
        <v>0.18116774791473583</v>
      </c>
      <c r="F152" s="50">
        <v>0.18116774791473583</v>
      </c>
      <c r="G152" s="50">
        <v>0.20129749768303984</v>
      </c>
      <c r="H152" s="50">
        <v>0.12077849860982388</v>
      </c>
      <c r="I152" s="50">
        <v>0.19123262279888786</v>
      </c>
      <c r="J152" s="50">
        <v>0.16103799814643188</v>
      </c>
      <c r="K152" s="50">
        <v>0.15097312326227988</v>
      </c>
      <c r="L152" s="50">
        <v>0.18116774791473583</v>
      </c>
      <c r="M152" s="50">
        <v>0.18116774791473583</v>
      </c>
      <c r="N152" s="50">
        <v>0.18116774791473583</v>
      </c>
      <c r="O152" s="50">
        <v>0.19123262279888786</v>
      </c>
      <c r="P152" s="50">
        <v>0.15097312326227988</v>
      </c>
      <c r="Q152" s="44">
        <v>0</v>
      </c>
    </row>
    <row r="153" spans="1:17" x14ac:dyDescent="0.15">
      <c r="A153" t="s">
        <v>126</v>
      </c>
      <c r="B153" t="s">
        <v>50</v>
      </c>
      <c r="C153" t="s">
        <v>51</v>
      </c>
      <c r="D153" t="s">
        <v>18</v>
      </c>
      <c r="E153" s="50">
        <v>0.23149212233549582</v>
      </c>
      <c r="F153" s="50">
        <v>0.23149212233549582</v>
      </c>
      <c r="G153" s="50">
        <v>0.25162187210379977</v>
      </c>
      <c r="H153" s="50">
        <v>0.16103799814643188</v>
      </c>
      <c r="I153" s="50">
        <v>0.23149212233549582</v>
      </c>
      <c r="J153" s="50">
        <v>0.20129749768303984</v>
      </c>
      <c r="K153" s="50">
        <v>0.19123262279888786</v>
      </c>
      <c r="L153" s="50">
        <v>0.23149212233549582</v>
      </c>
      <c r="M153" s="50">
        <v>0.23149212233549582</v>
      </c>
      <c r="N153" s="50">
        <v>0.23149212233549582</v>
      </c>
      <c r="O153" s="50">
        <v>0.23149212233549582</v>
      </c>
      <c r="P153" s="50">
        <v>0.19123262279888786</v>
      </c>
      <c r="Q153" s="44">
        <v>0</v>
      </c>
    </row>
    <row r="154" spans="1:17" x14ac:dyDescent="0.15">
      <c r="A154" t="s">
        <v>126</v>
      </c>
      <c r="B154" t="s">
        <v>52</v>
      </c>
      <c r="C154" t="s">
        <v>53</v>
      </c>
      <c r="D154" t="s">
        <v>54</v>
      </c>
      <c r="E154" s="50">
        <v>1.7009638554216866</v>
      </c>
      <c r="F154" s="50">
        <v>1.7009638554216866</v>
      </c>
      <c r="G154" s="50">
        <v>1.7009638554216866</v>
      </c>
      <c r="H154" s="50">
        <v>1.7009638554216866</v>
      </c>
      <c r="I154" s="50">
        <v>1.7009638554216866</v>
      </c>
      <c r="J154" s="50">
        <v>1.7009638554216866</v>
      </c>
      <c r="K154" s="50">
        <v>1.7009638554216866</v>
      </c>
      <c r="L154" s="50">
        <v>1.7009638554216866</v>
      </c>
      <c r="M154" s="50">
        <v>1.7009638554216866</v>
      </c>
      <c r="N154" s="50">
        <v>1.7009638554216866</v>
      </c>
      <c r="O154" s="50">
        <v>1.7009638554216866</v>
      </c>
      <c r="P154" s="50">
        <v>1.7009638554216866</v>
      </c>
      <c r="Q154" s="44">
        <v>0</v>
      </c>
    </row>
    <row r="155" spans="1:17" x14ac:dyDescent="0.15">
      <c r="A155" t="s">
        <v>126</v>
      </c>
      <c r="B155" t="s">
        <v>55</v>
      </c>
      <c r="C155" t="s">
        <v>56</v>
      </c>
      <c r="D155" t="s">
        <v>18</v>
      </c>
      <c r="E155" s="50">
        <v>18.106709916589431</v>
      </c>
      <c r="F155" s="50">
        <v>18.106709916589431</v>
      </c>
      <c r="G155" s="50">
        <v>19.918387395736794</v>
      </c>
      <c r="H155" s="50">
        <v>17.633660797034288</v>
      </c>
      <c r="I155" s="50">
        <v>24.306672845227059</v>
      </c>
      <c r="J155" s="50">
        <v>14.292122335495828</v>
      </c>
      <c r="K155" s="50">
        <v>18.589823911028727</v>
      </c>
      <c r="L155" s="50">
        <v>18.106709916589431</v>
      </c>
      <c r="M155" s="50">
        <v>18.106709916589431</v>
      </c>
      <c r="N155" s="50">
        <v>18.106709916589431</v>
      </c>
      <c r="O155" s="50">
        <v>29.067358665430952</v>
      </c>
      <c r="P155" s="50">
        <v>30.979684893419833</v>
      </c>
      <c r="Q155" s="44">
        <v>0</v>
      </c>
    </row>
    <row r="156" spans="1:17" x14ac:dyDescent="0.15">
      <c r="A156" t="s">
        <v>126</v>
      </c>
      <c r="B156" t="s">
        <v>57</v>
      </c>
      <c r="C156" t="s">
        <v>58</v>
      </c>
      <c r="D156" t="s">
        <v>18</v>
      </c>
      <c r="E156" s="50">
        <v>0.1308433734939759</v>
      </c>
      <c r="F156" s="50">
        <v>0.1308433734939759</v>
      </c>
      <c r="G156" s="50">
        <v>0.1409082483781279</v>
      </c>
      <c r="H156" s="50">
        <v>0.1308433734939759</v>
      </c>
      <c r="I156" s="50">
        <v>0.17110287303058386</v>
      </c>
      <c r="J156" s="50">
        <v>0.10064874884151992</v>
      </c>
      <c r="K156" s="50">
        <v>0.1308433734939759</v>
      </c>
      <c r="L156" s="50">
        <v>0.1308433734939759</v>
      </c>
      <c r="M156" s="50">
        <v>0.1308433734939759</v>
      </c>
      <c r="N156" s="50">
        <v>0.1308433734939759</v>
      </c>
      <c r="O156" s="50">
        <v>0.21136237256719181</v>
      </c>
      <c r="P156" s="50">
        <v>0.22142724745134382</v>
      </c>
      <c r="Q156" s="44">
        <v>0</v>
      </c>
    </row>
    <row r="157" spans="1:17" x14ac:dyDescent="0.15">
      <c r="A157" t="s">
        <v>126</v>
      </c>
      <c r="B157" t="s">
        <v>59</v>
      </c>
      <c r="C157" t="s">
        <v>60</v>
      </c>
      <c r="D157" t="s">
        <v>18</v>
      </c>
      <c r="E157" s="50">
        <v>25.433938832252082</v>
      </c>
      <c r="F157" s="50">
        <v>25.433938832252082</v>
      </c>
      <c r="G157" s="50">
        <v>27.980352177942539</v>
      </c>
      <c r="H157" s="50">
        <v>24.76965708989805</v>
      </c>
      <c r="I157" s="50">
        <v>34.140055607043557</v>
      </c>
      <c r="J157" s="50">
        <v>20.07942539388322</v>
      </c>
      <c r="K157" s="50">
        <v>26.108285449490264</v>
      </c>
      <c r="L157" s="50">
        <v>25.433938832252082</v>
      </c>
      <c r="M157" s="50">
        <v>25.433938832252082</v>
      </c>
      <c r="N157" s="50">
        <v>25.433938832252082</v>
      </c>
      <c r="O157" s="50">
        <v>40.833197405004633</v>
      </c>
      <c r="P157" s="50">
        <v>43.510454124189053</v>
      </c>
      <c r="Q157" s="44">
        <v>0</v>
      </c>
    </row>
    <row r="158" spans="1:17" x14ac:dyDescent="0.15">
      <c r="A158" t="s">
        <v>126</v>
      </c>
      <c r="B158" t="s">
        <v>61</v>
      </c>
      <c r="C158" t="s">
        <v>62</v>
      </c>
      <c r="D158" t="s">
        <v>18</v>
      </c>
      <c r="E158" s="50">
        <v>0.60389249304911952</v>
      </c>
      <c r="F158" s="50">
        <v>0.60389249304911952</v>
      </c>
      <c r="G158" s="50">
        <v>0.66428174235403148</v>
      </c>
      <c r="H158" s="50">
        <v>0.58376274328081545</v>
      </c>
      <c r="I158" s="50">
        <v>0.80518999073215936</v>
      </c>
      <c r="J158" s="50">
        <v>0.47304911955514356</v>
      </c>
      <c r="K158" s="50">
        <v>0.61395736793327149</v>
      </c>
      <c r="L158" s="50">
        <v>0.60389249304911952</v>
      </c>
      <c r="M158" s="50">
        <v>0.60389249304911952</v>
      </c>
      <c r="N158" s="50">
        <v>0.60389249304911952</v>
      </c>
      <c r="O158" s="50">
        <v>0.96622798887859107</v>
      </c>
      <c r="P158" s="50">
        <v>1.026617238183503</v>
      </c>
      <c r="Q158" s="44">
        <v>0</v>
      </c>
    </row>
    <row r="159" spans="1:17" x14ac:dyDescent="0.15">
      <c r="A159" t="s">
        <v>126</v>
      </c>
      <c r="B159" t="s">
        <v>63</v>
      </c>
      <c r="C159" t="s">
        <v>64</v>
      </c>
      <c r="D159" t="s">
        <v>18</v>
      </c>
      <c r="E159" s="50">
        <v>0.16103799814643188</v>
      </c>
      <c r="F159" s="50">
        <v>0.16103799814643188</v>
      </c>
      <c r="G159" s="50">
        <v>0.17110287303058386</v>
      </c>
      <c r="H159" s="50">
        <v>0.15097312326227988</v>
      </c>
      <c r="I159" s="50">
        <v>0.21136237256719181</v>
      </c>
      <c r="J159" s="50">
        <v>0.12077849860982388</v>
      </c>
      <c r="K159" s="50">
        <v>0.16103799814643188</v>
      </c>
      <c r="L159" s="50">
        <v>0.16103799814643188</v>
      </c>
      <c r="M159" s="50">
        <v>0.16103799814643188</v>
      </c>
      <c r="N159" s="50">
        <v>0.16103799814643188</v>
      </c>
      <c r="O159" s="50">
        <v>0.25162187210379977</v>
      </c>
      <c r="P159" s="50">
        <v>0.27175162187210378</v>
      </c>
      <c r="Q159" s="44">
        <v>0</v>
      </c>
    </row>
    <row r="160" spans="1:17" x14ac:dyDescent="0.15">
      <c r="A160" t="s">
        <v>126</v>
      </c>
      <c r="B160" t="s">
        <v>65</v>
      </c>
      <c r="C160" t="s">
        <v>66</v>
      </c>
      <c r="D160" t="s">
        <v>18</v>
      </c>
      <c r="E160" s="50">
        <v>0.1409082483781279</v>
      </c>
      <c r="F160" s="50">
        <v>0.1409082483781279</v>
      </c>
      <c r="G160" s="50">
        <v>0.15097312326227988</v>
      </c>
      <c r="H160" s="50">
        <v>0.1308433734939759</v>
      </c>
      <c r="I160" s="50">
        <v>0.18116774791473583</v>
      </c>
      <c r="J160" s="50">
        <v>0.11071362372567191</v>
      </c>
      <c r="K160" s="50">
        <v>0.1409082483781279</v>
      </c>
      <c r="L160" s="50">
        <v>0.1409082483781279</v>
      </c>
      <c r="M160" s="50">
        <v>0.1409082483781279</v>
      </c>
      <c r="N160" s="50">
        <v>0.1409082483781279</v>
      </c>
      <c r="O160" s="50">
        <v>0.22142724745134382</v>
      </c>
      <c r="P160" s="50">
        <v>0.23149212233549582</v>
      </c>
      <c r="Q160" s="44">
        <v>0</v>
      </c>
    </row>
    <row r="161" spans="1:17" x14ac:dyDescent="0.15">
      <c r="A161" t="s">
        <v>126</v>
      </c>
      <c r="B161" t="s">
        <v>67</v>
      </c>
      <c r="C161" t="s">
        <v>68</v>
      </c>
      <c r="D161" t="s">
        <v>18</v>
      </c>
      <c r="E161" s="50">
        <v>0.1409082483781279</v>
      </c>
      <c r="F161" s="50">
        <v>0.1409082483781279</v>
      </c>
      <c r="G161" s="50">
        <v>0.15097312326227988</v>
      </c>
      <c r="H161" s="50">
        <v>0.1409082483781279</v>
      </c>
      <c r="I161" s="50">
        <v>0.19123262279888786</v>
      </c>
      <c r="J161" s="50">
        <v>0.11071362372567191</v>
      </c>
      <c r="K161" s="50">
        <v>0.1409082483781279</v>
      </c>
      <c r="L161" s="50">
        <v>0.1409082483781279</v>
      </c>
      <c r="M161" s="50">
        <v>0.1409082483781279</v>
      </c>
      <c r="N161" s="50">
        <v>0.1409082483781279</v>
      </c>
      <c r="O161" s="50">
        <v>0.22142724745134382</v>
      </c>
      <c r="P161" s="50">
        <v>0.24155699721964777</v>
      </c>
      <c r="Q161" s="44">
        <v>0</v>
      </c>
    </row>
    <row r="162" spans="1:17" x14ac:dyDescent="0.15">
      <c r="A162" t="s">
        <v>126</v>
      </c>
      <c r="B162" t="s">
        <v>69</v>
      </c>
      <c r="C162" t="s">
        <v>70</v>
      </c>
      <c r="D162" t="s">
        <v>71</v>
      </c>
      <c r="E162" s="50">
        <v>25.675495829471732</v>
      </c>
      <c r="F162" s="50">
        <v>25.675495829471732</v>
      </c>
      <c r="G162" s="50">
        <v>28.242038924930487</v>
      </c>
      <c r="H162" s="50">
        <v>25.001149212233546</v>
      </c>
      <c r="I162" s="50">
        <v>34.462131603336424</v>
      </c>
      <c r="J162" s="50">
        <v>20.270658016682109</v>
      </c>
      <c r="K162" s="50">
        <v>26.349842446709911</v>
      </c>
      <c r="L162" s="50">
        <v>25.675495829471732</v>
      </c>
      <c r="M162" s="50">
        <v>25.675495829471732</v>
      </c>
      <c r="N162" s="50">
        <v>25.675495829471732</v>
      </c>
      <c r="O162" s="50">
        <v>41.215662650602411</v>
      </c>
      <c r="P162" s="50">
        <v>43.91304911955514</v>
      </c>
      <c r="Q162" s="44">
        <v>0</v>
      </c>
    </row>
    <row r="163" spans="1:17" x14ac:dyDescent="0.15">
      <c r="A163" t="s">
        <v>126</v>
      </c>
      <c r="B163" t="s">
        <v>72</v>
      </c>
      <c r="C163" t="s">
        <v>73</v>
      </c>
      <c r="D163" t="s">
        <v>74</v>
      </c>
      <c r="E163" s="50">
        <v>14.261927710843372</v>
      </c>
      <c r="F163" s="50">
        <v>14.261927710843372</v>
      </c>
      <c r="G163" s="50">
        <v>14.261927710843372</v>
      </c>
      <c r="H163" s="50">
        <v>14.261927710843372</v>
      </c>
      <c r="I163" s="50">
        <v>14.261927710843372</v>
      </c>
      <c r="J163" s="50">
        <v>14.261927710843372</v>
      </c>
      <c r="K163" s="50">
        <v>14.261927710843372</v>
      </c>
      <c r="L163" s="50">
        <v>14.261927710843372</v>
      </c>
      <c r="M163" s="50">
        <v>14.261927710843372</v>
      </c>
      <c r="N163" s="50">
        <v>14.261927710843372</v>
      </c>
      <c r="O163" s="50">
        <v>14.261927710843372</v>
      </c>
      <c r="P163" s="50">
        <v>14.261927710843372</v>
      </c>
      <c r="Q163" s="44">
        <v>0</v>
      </c>
    </row>
    <row r="164" spans="1:17" x14ac:dyDescent="0.15">
      <c r="A164" t="s">
        <v>126</v>
      </c>
      <c r="B164" t="s">
        <v>75</v>
      </c>
      <c r="C164" t="s">
        <v>76</v>
      </c>
      <c r="D164" t="s">
        <v>74</v>
      </c>
      <c r="E164" s="50">
        <v>14.261927710843372</v>
      </c>
      <c r="F164" s="50">
        <v>14.261927710843372</v>
      </c>
      <c r="G164" s="50">
        <v>14.261927710843372</v>
      </c>
      <c r="H164" s="50">
        <v>14.261927710843372</v>
      </c>
      <c r="I164" s="50">
        <v>14.261927710843372</v>
      </c>
      <c r="J164" s="50">
        <v>14.261927710843372</v>
      </c>
      <c r="K164" s="50">
        <v>14.261927710843372</v>
      </c>
      <c r="L164" s="50">
        <v>14.261927710843372</v>
      </c>
      <c r="M164" s="50">
        <v>14.261927710843372</v>
      </c>
      <c r="N164" s="50">
        <v>14.261927710843372</v>
      </c>
      <c r="O164" s="50">
        <v>14.261927710843372</v>
      </c>
      <c r="P164" s="50">
        <v>14.261927710843372</v>
      </c>
      <c r="Q164" s="44">
        <v>0</v>
      </c>
    </row>
    <row r="165" spans="1:17" x14ac:dyDescent="0.15">
      <c r="A165" t="s">
        <v>126</v>
      </c>
      <c r="B165" t="s">
        <v>77</v>
      </c>
      <c r="C165" t="s">
        <v>78</v>
      </c>
      <c r="D165" t="s">
        <v>74</v>
      </c>
      <c r="E165" s="50">
        <v>11.816163113994438</v>
      </c>
      <c r="F165" s="50">
        <v>11.816163113994438</v>
      </c>
      <c r="G165" s="50">
        <v>11.816163113994438</v>
      </c>
      <c r="H165" s="50">
        <v>11.816163113994438</v>
      </c>
      <c r="I165" s="50">
        <v>11.816163113994438</v>
      </c>
      <c r="J165" s="50">
        <v>11.816163113994438</v>
      </c>
      <c r="K165" s="50">
        <v>11.816163113994438</v>
      </c>
      <c r="L165" s="50">
        <v>11.816163113994438</v>
      </c>
      <c r="M165" s="50">
        <v>11.816163113994438</v>
      </c>
      <c r="N165" s="50">
        <v>11.816163113994438</v>
      </c>
      <c r="O165" s="50">
        <v>11.816163113994438</v>
      </c>
      <c r="P165" s="50">
        <v>11.816163113994438</v>
      </c>
      <c r="Q165" s="44">
        <v>0</v>
      </c>
    </row>
    <row r="166" spans="1:17" x14ac:dyDescent="0.15">
      <c r="A166" t="s">
        <v>126</v>
      </c>
      <c r="B166" t="s">
        <v>79</v>
      </c>
      <c r="C166" t="s">
        <v>80</v>
      </c>
      <c r="D166" t="s">
        <v>74</v>
      </c>
      <c r="E166" s="50">
        <v>11.816163113994438</v>
      </c>
      <c r="F166" s="50">
        <v>11.816163113994438</v>
      </c>
      <c r="G166" s="50">
        <v>11.816163113994438</v>
      </c>
      <c r="H166" s="50">
        <v>11.816163113994438</v>
      </c>
      <c r="I166" s="50">
        <v>11.816163113994438</v>
      </c>
      <c r="J166" s="50">
        <v>11.816163113994438</v>
      </c>
      <c r="K166" s="50">
        <v>11.816163113994438</v>
      </c>
      <c r="L166" s="50">
        <v>11.816163113994438</v>
      </c>
      <c r="M166" s="50">
        <v>11.816163113994438</v>
      </c>
      <c r="N166" s="50">
        <v>11.816163113994438</v>
      </c>
      <c r="O166" s="50">
        <v>11.816163113994438</v>
      </c>
      <c r="P166" s="50">
        <v>11.816163113994438</v>
      </c>
      <c r="Q166" s="44">
        <v>0</v>
      </c>
    </row>
    <row r="167" spans="1:17" x14ac:dyDescent="0.15">
      <c r="A167" t="s">
        <v>126</v>
      </c>
      <c r="B167" t="s">
        <v>81</v>
      </c>
      <c r="C167" t="s">
        <v>82</v>
      </c>
      <c r="D167" t="s">
        <v>74</v>
      </c>
      <c r="E167" s="50">
        <v>11.816163113994438</v>
      </c>
      <c r="F167" s="50">
        <v>11.816163113994438</v>
      </c>
      <c r="G167" s="50">
        <v>11.816163113994438</v>
      </c>
      <c r="H167" s="50">
        <v>11.816163113994438</v>
      </c>
      <c r="I167" s="50">
        <v>11.816163113994438</v>
      </c>
      <c r="J167" s="50">
        <v>11.816163113994438</v>
      </c>
      <c r="K167" s="50">
        <v>11.816163113994438</v>
      </c>
      <c r="L167" s="50">
        <v>11.816163113994438</v>
      </c>
      <c r="M167" s="50">
        <v>11.816163113994438</v>
      </c>
      <c r="N167" s="50">
        <v>11.816163113994438</v>
      </c>
      <c r="O167" s="50">
        <v>11.816163113994438</v>
      </c>
      <c r="P167" s="50">
        <v>11.816163113994438</v>
      </c>
      <c r="Q167" s="44">
        <v>0</v>
      </c>
    </row>
    <row r="168" spans="1:17" x14ac:dyDescent="0.15">
      <c r="A168" t="s">
        <v>126</v>
      </c>
      <c r="B168" t="s">
        <v>83</v>
      </c>
      <c r="C168" t="s">
        <v>84</v>
      </c>
      <c r="D168" t="s">
        <v>74</v>
      </c>
      <c r="E168" s="50">
        <v>11.816163113994438</v>
      </c>
      <c r="F168" s="50">
        <v>11.816163113994438</v>
      </c>
      <c r="G168" s="50">
        <v>11.816163113994438</v>
      </c>
      <c r="H168" s="50">
        <v>11.816163113994438</v>
      </c>
      <c r="I168" s="50">
        <v>11.816163113994438</v>
      </c>
      <c r="J168" s="50">
        <v>11.816163113994438</v>
      </c>
      <c r="K168" s="50">
        <v>11.816163113994438</v>
      </c>
      <c r="L168" s="50">
        <v>11.816163113994438</v>
      </c>
      <c r="M168" s="50">
        <v>11.816163113994438</v>
      </c>
      <c r="N168" s="50">
        <v>11.816163113994438</v>
      </c>
      <c r="O168" s="50">
        <v>11.816163113994438</v>
      </c>
      <c r="P168" s="50">
        <v>11.816163113994438</v>
      </c>
      <c r="Q168" s="44">
        <v>0</v>
      </c>
    </row>
    <row r="169" spans="1:17" x14ac:dyDescent="0.15">
      <c r="A169" t="s">
        <v>126</v>
      </c>
      <c r="B169" t="s">
        <v>85</v>
      </c>
      <c r="C169" t="s">
        <v>86</v>
      </c>
      <c r="D169" t="s">
        <v>74</v>
      </c>
      <c r="E169" s="50">
        <v>14.584003707136237</v>
      </c>
      <c r="F169" s="50">
        <v>14.584003707136237</v>
      </c>
      <c r="G169" s="50">
        <v>14.584003707136237</v>
      </c>
      <c r="H169" s="50">
        <v>14.584003707136237</v>
      </c>
      <c r="I169" s="50">
        <v>14.584003707136237</v>
      </c>
      <c r="J169" s="50">
        <v>14.584003707136237</v>
      </c>
      <c r="K169" s="50">
        <v>14.584003707136237</v>
      </c>
      <c r="L169" s="50">
        <v>14.584003707136237</v>
      </c>
      <c r="M169" s="50">
        <v>14.584003707136237</v>
      </c>
      <c r="N169" s="50">
        <v>14.584003707136237</v>
      </c>
      <c r="O169" s="50">
        <v>14.584003707136237</v>
      </c>
      <c r="P169" s="50">
        <v>14.584003707136237</v>
      </c>
      <c r="Q169" s="44">
        <v>0</v>
      </c>
    </row>
    <row r="170" spans="1:17" x14ac:dyDescent="0.15">
      <c r="A170" t="s">
        <v>126</v>
      </c>
      <c r="B170" t="s">
        <v>87</v>
      </c>
      <c r="C170" t="s">
        <v>88</v>
      </c>
      <c r="D170" t="s">
        <v>74</v>
      </c>
      <c r="E170" s="50">
        <v>15.258350324374419</v>
      </c>
      <c r="F170" s="50">
        <v>15.258350324374419</v>
      </c>
      <c r="G170" s="50">
        <v>15.258350324374419</v>
      </c>
      <c r="H170" s="50">
        <v>15.258350324374419</v>
      </c>
      <c r="I170" s="50">
        <v>15.258350324374419</v>
      </c>
      <c r="J170" s="50">
        <v>15.258350324374419</v>
      </c>
      <c r="K170" s="50">
        <v>15.258350324374419</v>
      </c>
      <c r="L170" s="50">
        <v>15.258350324374419</v>
      </c>
      <c r="M170" s="50">
        <v>15.258350324374419</v>
      </c>
      <c r="N170" s="50">
        <v>15.258350324374419</v>
      </c>
      <c r="O170" s="50">
        <v>15.258350324374419</v>
      </c>
      <c r="P170" s="50">
        <v>15.258350324374419</v>
      </c>
      <c r="Q170" s="44">
        <v>0</v>
      </c>
    </row>
    <row r="171" spans="1:17" x14ac:dyDescent="0.15">
      <c r="A171" t="s">
        <v>126</v>
      </c>
      <c r="B171" t="s">
        <v>89</v>
      </c>
      <c r="C171" t="s">
        <v>90</v>
      </c>
      <c r="D171" t="s">
        <v>74</v>
      </c>
      <c r="E171" s="50">
        <v>15.258350324374419</v>
      </c>
      <c r="F171" s="50">
        <v>15.258350324374419</v>
      </c>
      <c r="G171" s="50">
        <v>15.258350324374419</v>
      </c>
      <c r="H171" s="50">
        <v>15.258350324374419</v>
      </c>
      <c r="I171" s="50">
        <v>15.258350324374419</v>
      </c>
      <c r="J171" s="50">
        <v>15.258350324374419</v>
      </c>
      <c r="K171" s="50">
        <v>15.258350324374419</v>
      </c>
      <c r="L171" s="50">
        <v>15.258350324374419</v>
      </c>
      <c r="M171" s="50">
        <v>15.258350324374419</v>
      </c>
      <c r="N171" s="50">
        <v>15.258350324374419</v>
      </c>
      <c r="O171" s="50">
        <v>15.258350324374419</v>
      </c>
      <c r="P171" s="50">
        <v>15.258350324374419</v>
      </c>
      <c r="Q171" s="44">
        <v>0</v>
      </c>
    </row>
    <row r="172" spans="1:17" x14ac:dyDescent="0.15">
      <c r="A172" t="s">
        <v>126</v>
      </c>
      <c r="B172" t="s">
        <v>91</v>
      </c>
      <c r="C172" t="s">
        <v>92</v>
      </c>
      <c r="D172" t="s">
        <v>74</v>
      </c>
      <c r="E172" s="50">
        <v>18.609953660797029</v>
      </c>
      <c r="F172" s="50">
        <v>18.609953660797029</v>
      </c>
      <c r="G172" s="50">
        <v>18.609953660797029</v>
      </c>
      <c r="H172" s="50">
        <v>18.609953660797029</v>
      </c>
      <c r="I172" s="50">
        <v>18.609953660797029</v>
      </c>
      <c r="J172" s="50">
        <v>18.609953660797029</v>
      </c>
      <c r="K172" s="50">
        <v>18.609953660797029</v>
      </c>
      <c r="L172" s="50">
        <v>18.609953660797029</v>
      </c>
      <c r="M172" s="50">
        <v>18.609953660797029</v>
      </c>
      <c r="N172" s="50">
        <v>18.609953660797029</v>
      </c>
      <c r="O172" s="50">
        <v>18.609953660797029</v>
      </c>
      <c r="P172" s="50">
        <v>18.609953660797029</v>
      </c>
      <c r="Q172" s="44">
        <v>0</v>
      </c>
    </row>
    <row r="173" spans="1:17" x14ac:dyDescent="0.15">
      <c r="A173" t="s">
        <v>126</v>
      </c>
      <c r="B173" t="s">
        <v>93</v>
      </c>
      <c r="C173" t="s">
        <v>94</v>
      </c>
      <c r="D173" t="s">
        <v>74</v>
      </c>
      <c r="E173" s="50">
        <v>15.932696941612603</v>
      </c>
      <c r="F173" s="50">
        <v>15.932696941612603</v>
      </c>
      <c r="G173" s="50">
        <v>15.932696941612603</v>
      </c>
      <c r="H173" s="50">
        <v>15.932696941612603</v>
      </c>
      <c r="I173" s="50">
        <v>15.932696941612603</v>
      </c>
      <c r="J173" s="50">
        <v>15.932696941612603</v>
      </c>
      <c r="K173" s="50">
        <v>15.932696941612603</v>
      </c>
      <c r="L173" s="50">
        <v>15.932696941612603</v>
      </c>
      <c r="M173" s="50">
        <v>15.932696941612603</v>
      </c>
      <c r="N173" s="50">
        <v>15.932696941612603</v>
      </c>
      <c r="O173" s="50">
        <v>15.932696941612603</v>
      </c>
      <c r="P173" s="50">
        <v>15.932696941612603</v>
      </c>
      <c r="Q173" s="44">
        <v>0</v>
      </c>
    </row>
    <row r="174" spans="1:17" x14ac:dyDescent="0.15">
      <c r="A174" t="s">
        <v>126</v>
      </c>
      <c r="B174" t="s">
        <v>95</v>
      </c>
      <c r="C174" t="s">
        <v>96</v>
      </c>
      <c r="D174" t="s">
        <v>74</v>
      </c>
      <c r="E174" s="50">
        <v>15.258350324374419</v>
      </c>
      <c r="F174" s="50">
        <v>15.258350324374419</v>
      </c>
      <c r="G174" s="50">
        <v>15.258350324374419</v>
      </c>
      <c r="H174" s="50">
        <v>15.258350324374419</v>
      </c>
      <c r="I174" s="50">
        <v>15.258350324374419</v>
      </c>
      <c r="J174" s="50">
        <v>15.258350324374419</v>
      </c>
      <c r="K174" s="50">
        <v>15.258350324374419</v>
      </c>
      <c r="L174" s="50">
        <v>15.258350324374419</v>
      </c>
      <c r="M174" s="50">
        <v>15.258350324374419</v>
      </c>
      <c r="N174" s="50">
        <v>15.258350324374419</v>
      </c>
      <c r="O174" s="50">
        <v>15.258350324374419</v>
      </c>
      <c r="P174" s="50">
        <v>15.258350324374419</v>
      </c>
      <c r="Q174" s="44">
        <v>0</v>
      </c>
    </row>
    <row r="175" spans="1:17" x14ac:dyDescent="0.15">
      <c r="A175" t="s">
        <v>126</v>
      </c>
      <c r="B175" t="s">
        <v>97</v>
      </c>
      <c r="C175" t="s">
        <v>98</v>
      </c>
      <c r="D175" t="s">
        <v>99</v>
      </c>
      <c r="E175" s="50">
        <v>187.27712696941609</v>
      </c>
      <c r="F175" s="50">
        <v>187.27712696941609</v>
      </c>
      <c r="G175" s="50">
        <v>187.27712696941609</v>
      </c>
      <c r="H175" s="50">
        <v>187.27712696941609</v>
      </c>
      <c r="I175" s="50">
        <v>187.27712696941609</v>
      </c>
      <c r="J175" s="50">
        <v>187.27712696941609</v>
      </c>
      <c r="K175" s="50">
        <v>187.27712696941609</v>
      </c>
      <c r="L175" s="50">
        <v>187.27712696941609</v>
      </c>
      <c r="M175" s="50">
        <v>187.27712696941609</v>
      </c>
      <c r="N175" s="50">
        <v>187.27712696941609</v>
      </c>
      <c r="O175" s="50">
        <v>187.27712696941609</v>
      </c>
      <c r="P175" s="50">
        <v>187.27712696941609</v>
      </c>
      <c r="Q175" s="44">
        <v>0</v>
      </c>
    </row>
    <row r="176" spans="1:17" x14ac:dyDescent="0.15">
      <c r="A176" t="s">
        <v>126</v>
      </c>
      <c r="B176" t="s">
        <v>100</v>
      </c>
      <c r="C176" t="s">
        <v>101</v>
      </c>
      <c r="D176" t="s">
        <v>99</v>
      </c>
      <c r="E176" s="50">
        <v>130.53136237256717</v>
      </c>
      <c r="F176" s="50">
        <v>130.53136237256717</v>
      </c>
      <c r="G176" s="50">
        <v>130.53136237256717</v>
      </c>
      <c r="H176" s="50">
        <v>130.53136237256717</v>
      </c>
      <c r="I176" s="50">
        <v>130.53136237256717</v>
      </c>
      <c r="J176" s="50">
        <v>130.53136237256717</v>
      </c>
      <c r="K176" s="50">
        <v>130.53136237256717</v>
      </c>
      <c r="L176" s="50">
        <v>130.53136237256717</v>
      </c>
      <c r="M176" s="50">
        <v>130.53136237256717</v>
      </c>
      <c r="N176" s="50">
        <v>130.53136237256717</v>
      </c>
      <c r="O176" s="50">
        <v>130.53136237256717</v>
      </c>
      <c r="P176" s="50">
        <v>130.53136237256717</v>
      </c>
      <c r="Q176" s="44">
        <v>0</v>
      </c>
    </row>
    <row r="177" spans="1:17" x14ac:dyDescent="0.15">
      <c r="A177" t="s">
        <v>126</v>
      </c>
      <c r="B177" t="s">
        <v>102</v>
      </c>
      <c r="C177" t="s">
        <v>103</v>
      </c>
      <c r="D177" t="s">
        <v>104</v>
      </c>
      <c r="E177" s="50">
        <v>73.775532900834094</v>
      </c>
      <c r="F177" s="50">
        <v>73.775532900834094</v>
      </c>
      <c r="G177" s="50">
        <v>73.775532900834094</v>
      </c>
      <c r="H177" s="50">
        <v>73.775532900834094</v>
      </c>
      <c r="I177" s="50">
        <v>73.775532900834094</v>
      </c>
      <c r="J177" s="50">
        <v>73.775532900834094</v>
      </c>
      <c r="K177" s="50">
        <v>73.775532900834094</v>
      </c>
      <c r="L177" s="50">
        <v>73.775532900834094</v>
      </c>
      <c r="M177" s="50">
        <v>73.775532900834094</v>
      </c>
      <c r="N177" s="50">
        <v>73.775532900834094</v>
      </c>
      <c r="O177" s="50">
        <v>73.775532900834094</v>
      </c>
      <c r="P177" s="50">
        <v>73.775532900834094</v>
      </c>
      <c r="Q177" s="44">
        <v>0</v>
      </c>
    </row>
    <row r="178" spans="1:17" x14ac:dyDescent="0.15">
      <c r="A178" t="s">
        <v>126</v>
      </c>
      <c r="B178" t="s">
        <v>105</v>
      </c>
      <c r="C178" t="s">
        <v>106</v>
      </c>
      <c r="D178" t="s">
        <v>107</v>
      </c>
      <c r="E178" s="50">
        <v>22.132659870250226</v>
      </c>
      <c r="F178" s="50">
        <v>22.132659870250226</v>
      </c>
      <c r="G178" s="50">
        <v>22.132659870250226</v>
      </c>
      <c r="H178" s="50">
        <v>22.132659870250226</v>
      </c>
      <c r="I178" s="50">
        <v>22.132659870250226</v>
      </c>
      <c r="J178" s="50">
        <v>22.132659870250226</v>
      </c>
      <c r="K178" s="50">
        <v>22.132659870250226</v>
      </c>
      <c r="L178" s="50">
        <v>22.132659870250226</v>
      </c>
      <c r="M178" s="50">
        <v>22.132659870250226</v>
      </c>
      <c r="N178" s="50">
        <v>22.132659870250226</v>
      </c>
      <c r="O178" s="50">
        <v>22.132659870250226</v>
      </c>
      <c r="P178" s="50">
        <v>22.132659870250226</v>
      </c>
      <c r="Q178" s="44">
        <v>0</v>
      </c>
    </row>
    <row r="179" spans="1:17" x14ac:dyDescent="0.15">
      <c r="A179" t="s">
        <v>126</v>
      </c>
      <c r="B179" t="s">
        <v>108</v>
      </c>
      <c r="C179" t="s">
        <v>109</v>
      </c>
      <c r="D179" t="s">
        <v>110</v>
      </c>
      <c r="E179" s="44">
        <v>4.0000000000000002E-4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</row>
    <row r="180" spans="1:17" x14ac:dyDescent="0.15">
      <c r="A180" t="s">
        <v>126</v>
      </c>
      <c r="B180" t="s">
        <v>111</v>
      </c>
      <c r="C180" t="s">
        <v>112</v>
      </c>
      <c r="D180" t="s">
        <v>110</v>
      </c>
      <c r="E180" s="44">
        <v>9.9000000000000008E-3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</row>
    <row r="181" spans="1:17" x14ac:dyDescent="0.15">
      <c r="A181" t="s">
        <v>126</v>
      </c>
      <c r="B181" t="s">
        <v>120</v>
      </c>
      <c r="C181" t="s">
        <v>121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  <c r="K181" s="51">
        <v>0</v>
      </c>
      <c r="L181" s="51">
        <v>0</v>
      </c>
      <c r="M181" s="51">
        <v>0</v>
      </c>
      <c r="N181" s="51">
        <v>0</v>
      </c>
      <c r="O181" s="51">
        <v>0</v>
      </c>
      <c r="P181" s="51">
        <v>0</v>
      </c>
      <c r="Q181" s="51">
        <v>0</v>
      </c>
    </row>
    <row r="182" spans="1:17" x14ac:dyDescent="0.15">
      <c r="A182" t="s">
        <v>127</v>
      </c>
      <c r="B182" t="s">
        <v>16</v>
      </c>
      <c r="C182" t="s">
        <v>17</v>
      </c>
      <c r="D182" t="s">
        <v>18</v>
      </c>
      <c r="E182" s="50">
        <v>5.0953429101019463</v>
      </c>
      <c r="F182" s="50">
        <v>4.0762743280815563</v>
      </c>
      <c r="G182" s="50">
        <v>4.0762743280815563</v>
      </c>
      <c r="H182" s="50">
        <v>4.280088044485634</v>
      </c>
      <c r="I182" s="50">
        <v>5.299156626506023</v>
      </c>
      <c r="J182" s="50">
        <v>5.5029703429101007</v>
      </c>
      <c r="K182" s="50">
        <v>4.8915291936978678</v>
      </c>
      <c r="L182" s="50">
        <v>4.0762743280815563</v>
      </c>
      <c r="M182" s="50">
        <v>5.299156626506023</v>
      </c>
      <c r="N182" s="50">
        <v>4.0762743280815563</v>
      </c>
      <c r="O182" s="50">
        <v>5.5029703429101007</v>
      </c>
      <c r="P182" s="50">
        <v>4.0762743280815563</v>
      </c>
      <c r="Q182" s="44">
        <v>0</v>
      </c>
    </row>
    <row r="183" spans="1:17" x14ac:dyDescent="0.15">
      <c r="A183" t="s">
        <v>127</v>
      </c>
      <c r="B183" t="s">
        <v>19</v>
      </c>
      <c r="C183" t="s">
        <v>20</v>
      </c>
      <c r="D183" t="s">
        <v>18</v>
      </c>
      <c r="E183" s="50">
        <v>5.0953429101019463</v>
      </c>
      <c r="F183" s="50">
        <v>4.0762743280815563</v>
      </c>
      <c r="G183" s="50">
        <v>4.0762743280815563</v>
      </c>
      <c r="H183" s="50">
        <v>4.280088044485634</v>
      </c>
      <c r="I183" s="50">
        <v>5.299156626506023</v>
      </c>
      <c r="J183" s="50">
        <v>5.5029703429101007</v>
      </c>
      <c r="K183" s="50">
        <v>4.8915291936978678</v>
      </c>
      <c r="L183" s="50">
        <v>4.0762743280815563</v>
      </c>
      <c r="M183" s="50">
        <v>5.299156626506023</v>
      </c>
      <c r="N183" s="50">
        <v>4.0762743280815563</v>
      </c>
      <c r="O183" s="50">
        <v>5.5029703429101007</v>
      </c>
      <c r="P183" s="50">
        <v>4.0762743280815563</v>
      </c>
      <c r="Q183" s="44">
        <v>0</v>
      </c>
    </row>
    <row r="184" spans="1:17" x14ac:dyDescent="0.15">
      <c r="A184" t="s">
        <v>127</v>
      </c>
      <c r="B184" t="s">
        <v>21</v>
      </c>
      <c r="C184" t="s">
        <v>22</v>
      </c>
      <c r="D184" t="s">
        <v>18</v>
      </c>
      <c r="E184" s="50">
        <v>2.8307460611677477</v>
      </c>
      <c r="F184" s="50">
        <v>2.2645968489341981</v>
      </c>
      <c r="G184" s="50">
        <v>2.2645968489341981</v>
      </c>
      <c r="H184" s="50">
        <v>2.3778266913809083</v>
      </c>
      <c r="I184" s="50">
        <v>2.9439759036144575</v>
      </c>
      <c r="J184" s="50">
        <v>3.0572057460611677</v>
      </c>
      <c r="K184" s="50">
        <v>2.717516218721038</v>
      </c>
      <c r="L184" s="50">
        <v>2.2645968489341981</v>
      </c>
      <c r="M184" s="50">
        <v>2.9439759036144575</v>
      </c>
      <c r="N184" s="50">
        <v>2.2645968489341981</v>
      </c>
      <c r="O184" s="50">
        <v>3.0572057460611677</v>
      </c>
      <c r="P184" s="50">
        <v>2.2645968489341981</v>
      </c>
      <c r="Q184" s="44">
        <v>0</v>
      </c>
    </row>
    <row r="185" spans="1:17" x14ac:dyDescent="0.15">
      <c r="A185" t="s">
        <v>127</v>
      </c>
      <c r="B185" t="s">
        <v>23</v>
      </c>
      <c r="C185" t="s">
        <v>24</v>
      </c>
      <c r="D185" t="s">
        <v>18</v>
      </c>
      <c r="E185" s="50">
        <v>5.0953429101019463</v>
      </c>
      <c r="F185" s="50">
        <v>4.0762743280815563</v>
      </c>
      <c r="G185" s="50">
        <v>4.0762743280815563</v>
      </c>
      <c r="H185" s="50">
        <v>4.280088044485634</v>
      </c>
      <c r="I185" s="50">
        <v>5.299156626506023</v>
      </c>
      <c r="J185" s="50">
        <v>5.5029703429101007</v>
      </c>
      <c r="K185" s="50">
        <v>4.8915291936978678</v>
      </c>
      <c r="L185" s="50">
        <v>4.0762743280815563</v>
      </c>
      <c r="M185" s="50">
        <v>5.299156626506023</v>
      </c>
      <c r="N185" s="50">
        <v>4.0762743280815563</v>
      </c>
      <c r="O185" s="50">
        <v>5.5029703429101007</v>
      </c>
      <c r="P185" s="50">
        <v>4.0762743280815563</v>
      </c>
      <c r="Q185" s="44">
        <v>0</v>
      </c>
    </row>
    <row r="186" spans="1:17" x14ac:dyDescent="0.15">
      <c r="A186" t="s">
        <v>127</v>
      </c>
      <c r="B186" t="s">
        <v>25</v>
      </c>
      <c r="C186" t="s">
        <v>26</v>
      </c>
      <c r="D186" t="s">
        <v>18</v>
      </c>
      <c r="E186" s="50">
        <v>5.0953429101019463</v>
      </c>
      <c r="F186" s="50">
        <v>4.0762743280815563</v>
      </c>
      <c r="G186" s="50">
        <v>4.0762743280815563</v>
      </c>
      <c r="H186" s="50">
        <v>4.280088044485634</v>
      </c>
      <c r="I186" s="50">
        <v>5.299156626506023</v>
      </c>
      <c r="J186" s="50">
        <v>5.5029703429101007</v>
      </c>
      <c r="K186" s="50">
        <v>4.8915291936978678</v>
      </c>
      <c r="L186" s="50">
        <v>4.0762743280815563</v>
      </c>
      <c r="M186" s="50">
        <v>5.299156626506023</v>
      </c>
      <c r="N186" s="50">
        <v>4.0762743280815563</v>
      </c>
      <c r="O186" s="50">
        <v>5.5029703429101007</v>
      </c>
      <c r="P186" s="50">
        <v>4.0762743280815563</v>
      </c>
      <c r="Q186" s="44">
        <v>0</v>
      </c>
    </row>
    <row r="187" spans="1:17" x14ac:dyDescent="0.15">
      <c r="A187" t="s">
        <v>127</v>
      </c>
      <c r="B187" t="s">
        <v>27</v>
      </c>
      <c r="C187" t="s">
        <v>28</v>
      </c>
      <c r="D187" t="s">
        <v>18</v>
      </c>
      <c r="E187" s="50">
        <v>29.565569972196478</v>
      </c>
      <c r="F187" s="50">
        <v>23.652455977757182</v>
      </c>
      <c r="G187" s="50">
        <v>23.652455977757182</v>
      </c>
      <c r="H187" s="50">
        <v>24.835078776645041</v>
      </c>
      <c r="I187" s="50">
        <v>30.748192771084337</v>
      </c>
      <c r="J187" s="50">
        <v>31.930815569972196</v>
      </c>
      <c r="K187" s="50">
        <v>28.382947173308619</v>
      </c>
      <c r="L187" s="50">
        <v>23.652455977757182</v>
      </c>
      <c r="M187" s="50">
        <v>30.748192771084337</v>
      </c>
      <c r="N187" s="50">
        <v>23.652455977757182</v>
      </c>
      <c r="O187" s="50">
        <v>31.930815569972196</v>
      </c>
      <c r="P187" s="50">
        <v>23.652455977757182</v>
      </c>
      <c r="Q187" s="44">
        <v>0</v>
      </c>
    </row>
    <row r="188" spans="1:17" x14ac:dyDescent="0.15">
      <c r="A188" t="s">
        <v>127</v>
      </c>
      <c r="B188" t="s">
        <v>29</v>
      </c>
      <c r="C188" t="s">
        <v>30</v>
      </c>
      <c r="D188" t="s">
        <v>18</v>
      </c>
      <c r="E188" s="50">
        <v>0.44033827618164961</v>
      </c>
      <c r="F188" s="50">
        <v>0.35227062094531969</v>
      </c>
      <c r="G188" s="50">
        <v>0.35227062094531969</v>
      </c>
      <c r="H188" s="50">
        <v>0.36988415199258567</v>
      </c>
      <c r="I188" s="50">
        <v>0.45795180722891554</v>
      </c>
      <c r="J188" s="50">
        <v>0.47556533827618158</v>
      </c>
      <c r="K188" s="50">
        <v>0.42272474513438363</v>
      </c>
      <c r="L188" s="50">
        <v>0.35227062094531969</v>
      </c>
      <c r="M188" s="50">
        <v>0.45795180722891554</v>
      </c>
      <c r="N188" s="50">
        <v>0.35227062094531969</v>
      </c>
      <c r="O188" s="50">
        <v>0.47556533827618158</v>
      </c>
      <c r="P188" s="50">
        <v>0.35227062094531969</v>
      </c>
      <c r="Q188" s="44">
        <v>0</v>
      </c>
    </row>
    <row r="189" spans="1:17" x14ac:dyDescent="0.15">
      <c r="A189" t="s">
        <v>127</v>
      </c>
      <c r="B189" t="s">
        <v>31</v>
      </c>
      <c r="C189" t="s">
        <v>32</v>
      </c>
      <c r="D189" t="s">
        <v>18</v>
      </c>
      <c r="E189" s="50">
        <v>5.0953429101019463</v>
      </c>
      <c r="F189" s="50">
        <v>4.0762743280815563</v>
      </c>
      <c r="G189" s="50">
        <v>4.0762743280815563</v>
      </c>
      <c r="H189" s="50">
        <v>4.280088044485634</v>
      </c>
      <c r="I189" s="50">
        <v>5.299156626506023</v>
      </c>
      <c r="J189" s="50">
        <v>5.5029703429101007</v>
      </c>
      <c r="K189" s="50">
        <v>4.8915291936978678</v>
      </c>
      <c r="L189" s="50">
        <v>4.0762743280815563</v>
      </c>
      <c r="M189" s="50">
        <v>5.299156626506023</v>
      </c>
      <c r="N189" s="50">
        <v>4.0762743280815563</v>
      </c>
      <c r="O189" s="50">
        <v>5.5029703429101007</v>
      </c>
      <c r="P189" s="50">
        <v>4.0762743280815563</v>
      </c>
      <c r="Q189" s="44">
        <v>0</v>
      </c>
    </row>
    <row r="190" spans="1:17" x14ac:dyDescent="0.15">
      <c r="A190" t="s">
        <v>127</v>
      </c>
      <c r="B190" t="s">
        <v>33</v>
      </c>
      <c r="C190" t="s">
        <v>34</v>
      </c>
      <c r="D190" t="s">
        <v>18</v>
      </c>
      <c r="E190" s="50">
        <v>5.0953429101019463</v>
      </c>
      <c r="F190" s="50">
        <v>4.0762743280815563</v>
      </c>
      <c r="G190" s="50">
        <v>4.0762743280815563</v>
      </c>
      <c r="H190" s="50">
        <v>4.280088044485634</v>
      </c>
      <c r="I190" s="50">
        <v>5.299156626506023</v>
      </c>
      <c r="J190" s="50">
        <v>5.5029703429101007</v>
      </c>
      <c r="K190" s="50">
        <v>4.8915291936978678</v>
      </c>
      <c r="L190" s="50">
        <v>4.0762743280815563</v>
      </c>
      <c r="M190" s="50">
        <v>5.299156626506023</v>
      </c>
      <c r="N190" s="50">
        <v>4.0762743280815563</v>
      </c>
      <c r="O190" s="50">
        <v>5.5029703429101007</v>
      </c>
      <c r="P190" s="50">
        <v>4.0762743280815563</v>
      </c>
      <c r="Q190" s="44">
        <v>0</v>
      </c>
    </row>
    <row r="191" spans="1:17" x14ac:dyDescent="0.15">
      <c r="A191" t="s">
        <v>127</v>
      </c>
      <c r="B191" t="s">
        <v>35</v>
      </c>
      <c r="C191" t="s">
        <v>36</v>
      </c>
      <c r="D191" t="s">
        <v>37</v>
      </c>
      <c r="E191" s="50">
        <v>6290.5468025949949</v>
      </c>
      <c r="F191" s="50">
        <v>6290.5468025949949</v>
      </c>
      <c r="G191" s="50">
        <v>6290.5468025949949</v>
      </c>
      <c r="H191" s="50">
        <v>6290.5468025949949</v>
      </c>
      <c r="I191" s="50">
        <v>6290.5468025949949</v>
      </c>
      <c r="J191" s="50">
        <v>6290.5468025949949</v>
      </c>
      <c r="K191" s="50">
        <v>6290.5468025949949</v>
      </c>
      <c r="L191" s="50">
        <v>6290.5468025949949</v>
      </c>
      <c r="M191" s="50">
        <v>6290.5468025949949</v>
      </c>
      <c r="N191" s="50">
        <v>6290.5468025949949</v>
      </c>
      <c r="O191" s="50">
        <v>6290.5468025949949</v>
      </c>
      <c r="P191" s="50">
        <v>6290.5468025949949</v>
      </c>
      <c r="Q191" s="44">
        <v>0</v>
      </c>
    </row>
    <row r="192" spans="1:17" x14ac:dyDescent="0.15">
      <c r="A192" t="s">
        <v>127</v>
      </c>
      <c r="B192" t="s">
        <v>38</v>
      </c>
      <c r="C192" t="s">
        <v>39</v>
      </c>
      <c r="D192" t="s">
        <v>18</v>
      </c>
      <c r="E192" s="50">
        <v>3.5227062094531969</v>
      </c>
      <c r="F192" s="50">
        <v>2.8181649675625575</v>
      </c>
      <c r="G192" s="50">
        <v>2.8181649675625575</v>
      </c>
      <c r="H192" s="50">
        <v>2.9590732159406854</v>
      </c>
      <c r="I192" s="50">
        <v>3.6636144578313243</v>
      </c>
      <c r="J192" s="50">
        <v>3.8045227062094527</v>
      </c>
      <c r="K192" s="50">
        <v>3.381797961075069</v>
      </c>
      <c r="L192" s="50">
        <v>2.8181649675625575</v>
      </c>
      <c r="M192" s="50">
        <v>3.6636144578313243</v>
      </c>
      <c r="N192" s="50">
        <v>2.8181649675625575</v>
      </c>
      <c r="O192" s="50">
        <v>3.8045227062094527</v>
      </c>
      <c r="P192" s="50">
        <v>2.8181649675625575</v>
      </c>
      <c r="Q192" s="44">
        <v>0</v>
      </c>
    </row>
    <row r="193" spans="1:17" x14ac:dyDescent="0.15">
      <c r="A193" t="s">
        <v>127</v>
      </c>
      <c r="B193" t="s">
        <v>40</v>
      </c>
      <c r="C193" t="s">
        <v>41</v>
      </c>
      <c r="D193" t="s">
        <v>18</v>
      </c>
      <c r="E193" s="50">
        <v>0.81777108433734935</v>
      </c>
      <c r="F193" s="50">
        <v>0.6542168674698795</v>
      </c>
      <c r="G193" s="50">
        <v>0.6542168674698795</v>
      </c>
      <c r="H193" s="50">
        <v>0.68692771084337345</v>
      </c>
      <c r="I193" s="50">
        <v>0.8504819277108433</v>
      </c>
      <c r="J193" s="50">
        <v>0.88319277108433725</v>
      </c>
      <c r="K193" s="50">
        <v>0.7850602409638554</v>
      </c>
      <c r="L193" s="50">
        <v>0.6542168674698795</v>
      </c>
      <c r="M193" s="50">
        <v>0.8504819277108433</v>
      </c>
      <c r="N193" s="50">
        <v>0.6542168674698795</v>
      </c>
      <c r="O193" s="50">
        <v>0.88319277108433725</v>
      </c>
      <c r="P193" s="50">
        <v>0.6542168674698795</v>
      </c>
      <c r="Q193" s="44">
        <v>0</v>
      </c>
    </row>
    <row r="194" spans="1:17" x14ac:dyDescent="0.15">
      <c r="A194" t="s">
        <v>127</v>
      </c>
      <c r="B194" t="s">
        <v>42</v>
      </c>
      <c r="C194" t="s">
        <v>43</v>
      </c>
      <c r="D194" t="s">
        <v>18</v>
      </c>
      <c r="E194" s="50">
        <v>2.5036376274328078</v>
      </c>
      <c r="F194" s="50">
        <v>2.0029101019462461</v>
      </c>
      <c r="G194" s="50">
        <v>2.0029101019462461</v>
      </c>
      <c r="H194" s="50">
        <v>2.1030556070435589</v>
      </c>
      <c r="I194" s="50">
        <v>2.6037831325301202</v>
      </c>
      <c r="J194" s="50">
        <v>2.7039286376274325</v>
      </c>
      <c r="K194" s="50">
        <v>2.4034921223354955</v>
      </c>
      <c r="L194" s="50">
        <v>2.0029101019462461</v>
      </c>
      <c r="M194" s="50">
        <v>2.6037831325301202</v>
      </c>
      <c r="N194" s="50">
        <v>2.0029101019462461</v>
      </c>
      <c r="O194" s="50">
        <v>2.7039286376274325</v>
      </c>
      <c r="P194" s="50">
        <v>2.0029101019462461</v>
      </c>
      <c r="Q194" s="44">
        <v>0</v>
      </c>
    </row>
    <row r="195" spans="1:17" x14ac:dyDescent="0.15">
      <c r="A195" t="s">
        <v>127</v>
      </c>
      <c r="B195" t="s">
        <v>44</v>
      </c>
      <c r="C195" t="s">
        <v>45</v>
      </c>
      <c r="D195" t="s">
        <v>18</v>
      </c>
      <c r="E195" s="50">
        <v>3.5227062094531969</v>
      </c>
      <c r="F195" s="50">
        <v>2.8181649675625575</v>
      </c>
      <c r="G195" s="50">
        <v>2.8181649675625575</v>
      </c>
      <c r="H195" s="50">
        <v>2.9590732159406854</v>
      </c>
      <c r="I195" s="50">
        <v>3.6636144578313243</v>
      </c>
      <c r="J195" s="50">
        <v>3.8045227062094527</v>
      </c>
      <c r="K195" s="50">
        <v>3.381797961075069</v>
      </c>
      <c r="L195" s="50">
        <v>2.8181649675625575</v>
      </c>
      <c r="M195" s="50">
        <v>3.6636144578313243</v>
      </c>
      <c r="N195" s="50">
        <v>2.8181649675625575</v>
      </c>
      <c r="O195" s="50">
        <v>3.8045227062094527</v>
      </c>
      <c r="P195" s="50">
        <v>2.8181649675625575</v>
      </c>
      <c r="Q195" s="44">
        <v>0</v>
      </c>
    </row>
    <row r="196" spans="1:17" x14ac:dyDescent="0.15">
      <c r="A196" t="s">
        <v>127</v>
      </c>
      <c r="B196" t="s">
        <v>46</v>
      </c>
      <c r="C196" t="s">
        <v>47</v>
      </c>
      <c r="D196" t="s">
        <v>18</v>
      </c>
      <c r="E196" s="50">
        <v>3.5227062094531969</v>
      </c>
      <c r="F196" s="50">
        <v>2.8181649675625575</v>
      </c>
      <c r="G196" s="50">
        <v>2.8181649675625575</v>
      </c>
      <c r="H196" s="50">
        <v>2.9590732159406854</v>
      </c>
      <c r="I196" s="50">
        <v>3.6636144578313243</v>
      </c>
      <c r="J196" s="50">
        <v>3.8045227062094527</v>
      </c>
      <c r="K196" s="50">
        <v>3.381797961075069</v>
      </c>
      <c r="L196" s="50">
        <v>2.8181649675625575</v>
      </c>
      <c r="M196" s="50">
        <v>3.6636144578313243</v>
      </c>
      <c r="N196" s="50">
        <v>2.8181649675625575</v>
      </c>
      <c r="O196" s="50">
        <v>3.8045227062094527</v>
      </c>
      <c r="P196" s="50">
        <v>2.8181649675625575</v>
      </c>
      <c r="Q196" s="44">
        <v>0</v>
      </c>
    </row>
    <row r="197" spans="1:17" x14ac:dyDescent="0.15">
      <c r="A197" t="s">
        <v>127</v>
      </c>
      <c r="B197" t="s">
        <v>48</v>
      </c>
      <c r="C197" t="s">
        <v>49</v>
      </c>
      <c r="D197" t="s">
        <v>18</v>
      </c>
      <c r="E197" s="50">
        <v>3.5227062094531969</v>
      </c>
      <c r="F197" s="50">
        <v>2.8181649675625575</v>
      </c>
      <c r="G197" s="50">
        <v>2.8181649675625575</v>
      </c>
      <c r="H197" s="50">
        <v>2.9590732159406854</v>
      </c>
      <c r="I197" s="50">
        <v>3.6636144578313243</v>
      </c>
      <c r="J197" s="50">
        <v>3.8045227062094527</v>
      </c>
      <c r="K197" s="50">
        <v>3.381797961075069</v>
      </c>
      <c r="L197" s="50">
        <v>2.8181649675625575</v>
      </c>
      <c r="M197" s="50">
        <v>3.6636144578313243</v>
      </c>
      <c r="N197" s="50">
        <v>2.8181649675625575</v>
      </c>
      <c r="O197" s="50">
        <v>3.8045227062094527</v>
      </c>
      <c r="P197" s="50">
        <v>2.8181649675625575</v>
      </c>
      <c r="Q197" s="44">
        <v>0</v>
      </c>
    </row>
    <row r="198" spans="1:17" x14ac:dyDescent="0.15">
      <c r="A198" t="s">
        <v>127</v>
      </c>
      <c r="B198" t="s">
        <v>50</v>
      </c>
      <c r="C198" t="s">
        <v>51</v>
      </c>
      <c r="D198" t="s">
        <v>18</v>
      </c>
      <c r="E198" s="50">
        <v>3.5227062094531969</v>
      </c>
      <c r="F198" s="50">
        <v>2.8181649675625575</v>
      </c>
      <c r="G198" s="50">
        <v>2.8181649675625575</v>
      </c>
      <c r="H198" s="50">
        <v>2.9590732159406854</v>
      </c>
      <c r="I198" s="50">
        <v>3.6636144578313243</v>
      </c>
      <c r="J198" s="50">
        <v>3.8045227062094527</v>
      </c>
      <c r="K198" s="50">
        <v>3.381797961075069</v>
      </c>
      <c r="L198" s="50">
        <v>2.8181649675625575</v>
      </c>
      <c r="M198" s="50">
        <v>3.6636144578313243</v>
      </c>
      <c r="N198" s="50">
        <v>2.8181649675625575</v>
      </c>
      <c r="O198" s="50">
        <v>3.8045227062094527</v>
      </c>
      <c r="P198" s="50">
        <v>2.8181649675625575</v>
      </c>
      <c r="Q198" s="44">
        <v>0</v>
      </c>
    </row>
    <row r="199" spans="1:17" x14ac:dyDescent="0.15">
      <c r="A199" t="s">
        <v>127</v>
      </c>
      <c r="B199" t="s">
        <v>52</v>
      </c>
      <c r="C199" t="s">
        <v>53</v>
      </c>
      <c r="D199" t="s">
        <v>54</v>
      </c>
      <c r="E199" s="50">
        <v>1.207784986098239</v>
      </c>
      <c r="F199" s="50">
        <v>1.207784986098239</v>
      </c>
      <c r="G199" s="50">
        <v>1.207784986098239</v>
      </c>
      <c r="H199" s="50">
        <v>1.207784986098239</v>
      </c>
      <c r="I199" s="50">
        <v>1.207784986098239</v>
      </c>
      <c r="J199" s="50">
        <v>1.207784986098239</v>
      </c>
      <c r="K199" s="50">
        <v>1.207784986098239</v>
      </c>
      <c r="L199" s="50">
        <v>1.207784986098239</v>
      </c>
      <c r="M199" s="50">
        <v>1.207784986098239</v>
      </c>
      <c r="N199" s="50">
        <v>1.207784986098239</v>
      </c>
      <c r="O199" s="50">
        <v>1.207784986098239</v>
      </c>
      <c r="P199" s="50">
        <v>1.207784986098239</v>
      </c>
      <c r="Q199" s="44">
        <v>0</v>
      </c>
    </row>
    <row r="200" spans="1:17" x14ac:dyDescent="0.15">
      <c r="A200" t="s">
        <v>127</v>
      </c>
      <c r="B200" t="s">
        <v>55</v>
      </c>
      <c r="C200" t="s">
        <v>56</v>
      </c>
      <c r="D200" t="s">
        <v>18</v>
      </c>
      <c r="E200" s="50">
        <v>8.0518999073215927</v>
      </c>
      <c r="F200" s="50">
        <v>6.4415199258572748</v>
      </c>
      <c r="G200" s="50">
        <v>6.4415199258572748</v>
      </c>
      <c r="H200" s="50">
        <v>6.7635959221501381</v>
      </c>
      <c r="I200" s="50">
        <v>8.3739759036144576</v>
      </c>
      <c r="J200" s="50">
        <v>8.6960518999073209</v>
      </c>
      <c r="K200" s="50">
        <v>7.7298239110287286</v>
      </c>
      <c r="L200" s="50">
        <v>6.4415199258572748</v>
      </c>
      <c r="M200" s="50">
        <v>8.3739759036144576</v>
      </c>
      <c r="N200" s="50">
        <v>6.4415199258572748</v>
      </c>
      <c r="O200" s="50">
        <v>8.6960518999073209</v>
      </c>
      <c r="P200" s="50">
        <v>6.4415199258572748</v>
      </c>
      <c r="Q200" s="44">
        <v>0</v>
      </c>
    </row>
    <row r="201" spans="1:17" x14ac:dyDescent="0.15">
      <c r="A201" t="s">
        <v>127</v>
      </c>
      <c r="B201" t="s">
        <v>57</v>
      </c>
      <c r="C201" t="s">
        <v>58</v>
      </c>
      <c r="D201" t="s">
        <v>18</v>
      </c>
      <c r="E201" s="50">
        <v>15.097312326227987</v>
      </c>
      <c r="F201" s="50">
        <v>12.077849860982388</v>
      </c>
      <c r="G201" s="50">
        <v>12.077849860982388</v>
      </c>
      <c r="H201" s="50">
        <v>12.68174235403151</v>
      </c>
      <c r="I201" s="50">
        <v>15.701204819277105</v>
      </c>
      <c r="J201" s="50">
        <v>16.305097312326225</v>
      </c>
      <c r="K201" s="50">
        <v>14.493419833178868</v>
      </c>
      <c r="L201" s="50">
        <v>12.077849860982388</v>
      </c>
      <c r="M201" s="50">
        <v>15.701204819277105</v>
      </c>
      <c r="N201" s="50">
        <v>12.077849860982388</v>
      </c>
      <c r="O201" s="50">
        <v>16.305097312326225</v>
      </c>
      <c r="P201" s="50">
        <v>12.077849860982388</v>
      </c>
      <c r="Q201" s="44">
        <v>0</v>
      </c>
    </row>
    <row r="202" spans="1:17" x14ac:dyDescent="0.15">
      <c r="A202" t="s">
        <v>127</v>
      </c>
      <c r="B202" t="s">
        <v>59</v>
      </c>
      <c r="C202" t="s">
        <v>60</v>
      </c>
      <c r="D202" t="s">
        <v>18</v>
      </c>
      <c r="E202" s="50">
        <v>10.447340129749769</v>
      </c>
      <c r="F202" s="50">
        <v>8.3538461538461526</v>
      </c>
      <c r="G202" s="50">
        <v>8.3538461538461526</v>
      </c>
      <c r="H202" s="50">
        <v>8.7765708989805375</v>
      </c>
      <c r="I202" s="50">
        <v>10.859999999999998</v>
      </c>
      <c r="J202" s="50">
        <v>11.282724745134383</v>
      </c>
      <c r="K202" s="50">
        <v>10.024615384615384</v>
      </c>
      <c r="L202" s="50">
        <v>8.3538461538461526</v>
      </c>
      <c r="M202" s="50">
        <v>10.859999999999998</v>
      </c>
      <c r="N202" s="50">
        <v>8.3538461538461526</v>
      </c>
      <c r="O202" s="50">
        <v>11.282724745134383</v>
      </c>
      <c r="P202" s="50">
        <v>8.3538461538461526</v>
      </c>
      <c r="Q202" s="44">
        <v>0</v>
      </c>
    </row>
    <row r="203" spans="1:17" x14ac:dyDescent="0.15">
      <c r="A203" t="s">
        <v>127</v>
      </c>
      <c r="B203" t="s">
        <v>61</v>
      </c>
      <c r="C203" t="s">
        <v>62</v>
      </c>
      <c r="D203" t="s">
        <v>18</v>
      </c>
      <c r="E203" s="50">
        <v>10.568118628359592</v>
      </c>
      <c r="F203" s="50">
        <v>8.4544949026876726</v>
      </c>
      <c r="G203" s="50">
        <v>8.4544949026876726</v>
      </c>
      <c r="H203" s="50">
        <v>8.8772196478220575</v>
      </c>
      <c r="I203" s="50">
        <v>10.990843373493975</v>
      </c>
      <c r="J203" s="50">
        <v>11.413568118628358</v>
      </c>
      <c r="K203" s="50">
        <v>10.145393883225207</v>
      </c>
      <c r="L203" s="50">
        <v>8.4544949026876726</v>
      </c>
      <c r="M203" s="50">
        <v>10.990843373493975</v>
      </c>
      <c r="N203" s="50">
        <v>8.4544949026876726</v>
      </c>
      <c r="O203" s="50">
        <v>11.413568118628358</v>
      </c>
      <c r="P203" s="50">
        <v>8.4544949026876726</v>
      </c>
      <c r="Q203" s="44">
        <v>0</v>
      </c>
    </row>
    <row r="204" spans="1:17" x14ac:dyDescent="0.15">
      <c r="A204" t="s">
        <v>127</v>
      </c>
      <c r="B204" t="s">
        <v>63</v>
      </c>
      <c r="C204" t="s">
        <v>64</v>
      </c>
      <c r="D204" t="s">
        <v>18</v>
      </c>
      <c r="E204" s="50">
        <v>1.5801853568118629</v>
      </c>
      <c r="F204" s="50">
        <v>1.258109360518999</v>
      </c>
      <c r="G204" s="50">
        <v>1.258109360518999</v>
      </c>
      <c r="H204" s="50">
        <v>1.328563484708063</v>
      </c>
      <c r="I204" s="50">
        <v>1.6405746061167745</v>
      </c>
      <c r="J204" s="50">
        <v>1.7009638554216866</v>
      </c>
      <c r="K204" s="50">
        <v>1.5097312326227985</v>
      </c>
      <c r="L204" s="50">
        <v>1.258109360518999</v>
      </c>
      <c r="M204" s="50">
        <v>1.6405746061167745</v>
      </c>
      <c r="N204" s="50">
        <v>1.258109360518999</v>
      </c>
      <c r="O204" s="50">
        <v>1.7009638554216866</v>
      </c>
      <c r="P204" s="50">
        <v>1.258109360518999</v>
      </c>
      <c r="Q204" s="44">
        <v>0</v>
      </c>
    </row>
    <row r="205" spans="1:17" x14ac:dyDescent="0.15">
      <c r="A205" t="s">
        <v>127</v>
      </c>
      <c r="B205" t="s">
        <v>65</v>
      </c>
      <c r="C205" t="s">
        <v>66</v>
      </c>
      <c r="D205" t="s">
        <v>18</v>
      </c>
      <c r="E205" s="50">
        <v>1.9525857275254861</v>
      </c>
      <c r="F205" s="50">
        <v>1.5600556070435587</v>
      </c>
      <c r="G205" s="50">
        <v>1.5600556070435587</v>
      </c>
      <c r="H205" s="50">
        <v>1.6405746061167745</v>
      </c>
      <c r="I205" s="50">
        <v>2.0331047265987023</v>
      </c>
      <c r="J205" s="50">
        <v>2.1136237256719181</v>
      </c>
      <c r="K205" s="50">
        <v>1.8720667284522705</v>
      </c>
      <c r="L205" s="50">
        <v>1.5600556070435587</v>
      </c>
      <c r="M205" s="50">
        <v>2.0331047265987023</v>
      </c>
      <c r="N205" s="50">
        <v>1.5600556070435587</v>
      </c>
      <c r="O205" s="50">
        <v>2.1136237256719181</v>
      </c>
      <c r="P205" s="50">
        <v>1.5600556070435587</v>
      </c>
      <c r="Q205" s="44">
        <v>0</v>
      </c>
    </row>
    <row r="206" spans="1:17" x14ac:dyDescent="0.15">
      <c r="A206" t="s">
        <v>127</v>
      </c>
      <c r="B206" t="s">
        <v>67</v>
      </c>
      <c r="C206" t="s">
        <v>68</v>
      </c>
      <c r="D206" t="s">
        <v>18</v>
      </c>
      <c r="E206" s="50">
        <v>5.4149026876737709</v>
      </c>
      <c r="F206" s="50">
        <v>4.3278962001853563</v>
      </c>
      <c r="G206" s="50">
        <v>4.3278962001853563</v>
      </c>
      <c r="H206" s="50">
        <v>4.5493234476366995</v>
      </c>
      <c r="I206" s="50">
        <v>5.6262650602409634</v>
      </c>
      <c r="J206" s="50">
        <v>5.8476923076923066</v>
      </c>
      <c r="K206" s="50">
        <v>5.1934754402224277</v>
      </c>
      <c r="L206" s="50">
        <v>4.3278962001853563</v>
      </c>
      <c r="M206" s="50">
        <v>5.6262650602409634</v>
      </c>
      <c r="N206" s="50">
        <v>4.3278962001853563</v>
      </c>
      <c r="O206" s="50">
        <v>5.8476923076923066</v>
      </c>
      <c r="P206" s="50">
        <v>4.3278962001853563</v>
      </c>
      <c r="Q206" s="44">
        <v>0</v>
      </c>
    </row>
    <row r="207" spans="1:17" x14ac:dyDescent="0.15">
      <c r="A207" t="s">
        <v>127</v>
      </c>
      <c r="B207" t="s">
        <v>69</v>
      </c>
      <c r="C207" t="s">
        <v>70</v>
      </c>
      <c r="D207" t="s">
        <v>71</v>
      </c>
      <c r="E207" s="50">
        <v>5.6665245597775717</v>
      </c>
      <c r="F207" s="50">
        <v>4.5291936978683962</v>
      </c>
      <c r="G207" s="50">
        <v>4.5291936978683962</v>
      </c>
      <c r="H207" s="50">
        <v>4.760685820203892</v>
      </c>
      <c r="I207" s="50">
        <v>5.887951807228915</v>
      </c>
      <c r="J207" s="50">
        <v>6.1194439295644116</v>
      </c>
      <c r="K207" s="50">
        <v>5.435032437442076</v>
      </c>
      <c r="L207" s="50">
        <v>4.5291936978683962</v>
      </c>
      <c r="M207" s="50">
        <v>5.887951807228915</v>
      </c>
      <c r="N207" s="50">
        <v>4.5291936978683962</v>
      </c>
      <c r="O207" s="50">
        <v>6.1194439295644116</v>
      </c>
      <c r="P207" s="50">
        <v>4.5291936978683962</v>
      </c>
      <c r="Q207" s="44">
        <v>0</v>
      </c>
    </row>
    <row r="208" spans="1:17" x14ac:dyDescent="0.15">
      <c r="A208" t="s">
        <v>127</v>
      </c>
      <c r="B208" t="s">
        <v>72</v>
      </c>
      <c r="C208" t="s">
        <v>73</v>
      </c>
      <c r="D208" t="s">
        <v>74</v>
      </c>
      <c r="E208" s="50">
        <v>26.168674698795179</v>
      </c>
      <c r="F208" s="50">
        <v>26.168674698795179</v>
      </c>
      <c r="G208" s="50">
        <v>26.168674698795179</v>
      </c>
      <c r="H208" s="50">
        <v>26.168674698795179</v>
      </c>
      <c r="I208" s="50">
        <v>26.168674698795179</v>
      </c>
      <c r="J208" s="50">
        <v>26.168674698795179</v>
      </c>
      <c r="K208" s="50">
        <v>26.168674698795179</v>
      </c>
      <c r="L208" s="50">
        <v>26.168674698795179</v>
      </c>
      <c r="M208" s="50">
        <v>26.168674698795179</v>
      </c>
      <c r="N208" s="50">
        <v>26.168674698795179</v>
      </c>
      <c r="O208" s="50">
        <v>26.168674698795179</v>
      </c>
      <c r="P208" s="50">
        <v>26.168674698795179</v>
      </c>
      <c r="Q208" s="44">
        <v>0</v>
      </c>
    </row>
    <row r="209" spans="1:17" x14ac:dyDescent="0.15">
      <c r="A209" t="s">
        <v>127</v>
      </c>
      <c r="B209" t="s">
        <v>75</v>
      </c>
      <c r="C209" t="s">
        <v>76</v>
      </c>
      <c r="D209" t="s">
        <v>74</v>
      </c>
      <c r="E209" s="50">
        <v>7.5486561631139937</v>
      </c>
      <c r="F209" s="50">
        <v>7.5486561631139937</v>
      </c>
      <c r="G209" s="50">
        <v>7.5486561631139937</v>
      </c>
      <c r="H209" s="50">
        <v>7.5486561631139937</v>
      </c>
      <c r="I209" s="50">
        <v>7.5486561631139937</v>
      </c>
      <c r="J209" s="50">
        <v>7.5486561631139937</v>
      </c>
      <c r="K209" s="50">
        <v>7.5486561631139937</v>
      </c>
      <c r="L209" s="50">
        <v>7.5486561631139937</v>
      </c>
      <c r="M209" s="50">
        <v>7.5486561631139937</v>
      </c>
      <c r="N209" s="50">
        <v>7.5486561631139937</v>
      </c>
      <c r="O209" s="50">
        <v>7.5486561631139937</v>
      </c>
      <c r="P209" s="50">
        <v>7.5486561631139937</v>
      </c>
      <c r="Q209" s="44">
        <v>0</v>
      </c>
    </row>
    <row r="210" spans="1:17" x14ac:dyDescent="0.15">
      <c r="A210" t="s">
        <v>127</v>
      </c>
      <c r="B210" t="s">
        <v>77</v>
      </c>
      <c r="C210" t="s">
        <v>78</v>
      </c>
      <c r="D210" t="s">
        <v>74</v>
      </c>
      <c r="E210" s="50">
        <v>6.9447636700648747</v>
      </c>
      <c r="F210" s="50">
        <v>6.9447636700648747</v>
      </c>
      <c r="G210" s="50">
        <v>6.9447636700648747</v>
      </c>
      <c r="H210" s="50">
        <v>6.9447636700648747</v>
      </c>
      <c r="I210" s="50">
        <v>6.9447636700648747</v>
      </c>
      <c r="J210" s="50">
        <v>6.9447636700648747</v>
      </c>
      <c r="K210" s="50">
        <v>6.9447636700648747</v>
      </c>
      <c r="L210" s="50">
        <v>6.9447636700648747</v>
      </c>
      <c r="M210" s="50">
        <v>6.9447636700648747</v>
      </c>
      <c r="N210" s="50">
        <v>6.9447636700648747</v>
      </c>
      <c r="O210" s="50">
        <v>6.9447636700648747</v>
      </c>
      <c r="P210" s="50">
        <v>6.9447636700648747</v>
      </c>
      <c r="Q210" s="44">
        <v>0</v>
      </c>
    </row>
    <row r="211" spans="1:17" x14ac:dyDescent="0.15">
      <c r="A211" t="s">
        <v>127</v>
      </c>
      <c r="B211" t="s">
        <v>79</v>
      </c>
      <c r="C211" t="s">
        <v>80</v>
      </c>
      <c r="D211" t="s">
        <v>74</v>
      </c>
      <c r="E211" s="50">
        <v>6.9447636700648747</v>
      </c>
      <c r="F211" s="50">
        <v>6.9447636700648747</v>
      </c>
      <c r="G211" s="50">
        <v>6.9447636700648747</v>
      </c>
      <c r="H211" s="50">
        <v>6.9447636700648747</v>
      </c>
      <c r="I211" s="50">
        <v>6.9447636700648747</v>
      </c>
      <c r="J211" s="50">
        <v>6.9447636700648747</v>
      </c>
      <c r="K211" s="50">
        <v>6.9447636700648747</v>
      </c>
      <c r="L211" s="50">
        <v>6.9447636700648747</v>
      </c>
      <c r="M211" s="50">
        <v>6.9447636700648747</v>
      </c>
      <c r="N211" s="50">
        <v>6.9447636700648747</v>
      </c>
      <c r="O211" s="50">
        <v>6.9447636700648747</v>
      </c>
      <c r="P211" s="50">
        <v>6.9447636700648747</v>
      </c>
      <c r="Q211" s="44">
        <v>0</v>
      </c>
    </row>
    <row r="212" spans="1:17" x14ac:dyDescent="0.15">
      <c r="A212" t="s">
        <v>127</v>
      </c>
      <c r="B212" t="s">
        <v>81</v>
      </c>
      <c r="C212" t="s">
        <v>82</v>
      </c>
      <c r="D212" t="s">
        <v>74</v>
      </c>
      <c r="E212" s="50">
        <v>6.9447636700648747</v>
      </c>
      <c r="F212" s="50">
        <v>6.9447636700648747</v>
      </c>
      <c r="G212" s="50">
        <v>6.9447636700648747</v>
      </c>
      <c r="H212" s="50">
        <v>6.9447636700648747</v>
      </c>
      <c r="I212" s="50">
        <v>6.9447636700648747</v>
      </c>
      <c r="J212" s="50">
        <v>6.9447636700648747</v>
      </c>
      <c r="K212" s="50">
        <v>6.9447636700648747</v>
      </c>
      <c r="L212" s="50">
        <v>6.9447636700648747</v>
      </c>
      <c r="M212" s="50">
        <v>6.9447636700648747</v>
      </c>
      <c r="N212" s="50">
        <v>6.9447636700648747</v>
      </c>
      <c r="O212" s="50">
        <v>6.9447636700648747</v>
      </c>
      <c r="P212" s="50">
        <v>6.9447636700648747</v>
      </c>
      <c r="Q212" s="44">
        <v>0</v>
      </c>
    </row>
    <row r="213" spans="1:17" x14ac:dyDescent="0.15">
      <c r="A213" t="s">
        <v>127</v>
      </c>
      <c r="B213" t="s">
        <v>83</v>
      </c>
      <c r="C213" t="s">
        <v>84</v>
      </c>
      <c r="D213" t="s">
        <v>74</v>
      </c>
      <c r="E213" s="50">
        <v>6.9447636700648747</v>
      </c>
      <c r="F213" s="50">
        <v>6.9447636700648747</v>
      </c>
      <c r="G213" s="50">
        <v>6.9447636700648747</v>
      </c>
      <c r="H213" s="50">
        <v>6.9447636700648747</v>
      </c>
      <c r="I213" s="50">
        <v>6.9447636700648747</v>
      </c>
      <c r="J213" s="50">
        <v>6.9447636700648747</v>
      </c>
      <c r="K213" s="50">
        <v>6.9447636700648747</v>
      </c>
      <c r="L213" s="50">
        <v>6.9447636700648747</v>
      </c>
      <c r="M213" s="50">
        <v>6.9447636700648747</v>
      </c>
      <c r="N213" s="50">
        <v>6.9447636700648747</v>
      </c>
      <c r="O213" s="50">
        <v>6.9447636700648747</v>
      </c>
      <c r="P213" s="50">
        <v>6.9447636700648747</v>
      </c>
      <c r="Q213" s="44">
        <v>0</v>
      </c>
    </row>
    <row r="214" spans="1:17" x14ac:dyDescent="0.15">
      <c r="A214" t="s">
        <v>127</v>
      </c>
      <c r="B214" t="s">
        <v>85</v>
      </c>
      <c r="C214" t="s">
        <v>86</v>
      </c>
      <c r="D214" t="s">
        <v>74</v>
      </c>
      <c r="E214" s="50">
        <v>15.600556070435587</v>
      </c>
      <c r="F214" s="50">
        <v>15.600556070435587</v>
      </c>
      <c r="G214" s="50">
        <v>15.600556070435587</v>
      </c>
      <c r="H214" s="50">
        <v>15.600556070435587</v>
      </c>
      <c r="I214" s="50">
        <v>15.600556070435587</v>
      </c>
      <c r="J214" s="50">
        <v>15.600556070435587</v>
      </c>
      <c r="K214" s="50">
        <v>15.600556070435587</v>
      </c>
      <c r="L214" s="50">
        <v>15.600556070435587</v>
      </c>
      <c r="M214" s="50">
        <v>15.600556070435587</v>
      </c>
      <c r="N214" s="50">
        <v>15.600556070435587</v>
      </c>
      <c r="O214" s="50">
        <v>15.600556070435587</v>
      </c>
      <c r="P214" s="50">
        <v>15.600556070435587</v>
      </c>
      <c r="Q214" s="44">
        <v>0</v>
      </c>
    </row>
    <row r="215" spans="1:17" x14ac:dyDescent="0.15">
      <c r="A215" t="s">
        <v>127</v>
      </c>
      <c r="B215" t="s">
        <v>87</v>
      </c>
      <c r="C215" t="s">
        <v>88</v>
      </c>
      <c r="D215" t="s">
        <v>74</v>
      </c>
      <c r="E215" s="50">
        <v>150.97312326227987</v>
      </c>
      <c r="F215" s="50">
        <v>150.97312326227987</v>
      </c>
      <c r="G215" s="50">
        <v>150.97312326227987</v>
      </c>
      <c r="H215" s="50">
        <v>150.97312326227987</v>
      </c>
      <c r="I215" s="50">
        <v>150.97312326227987</v>
      </c>
      <c r="J215" s="50">
        <v>150.97312326227987</v>
      </c>
      <c r="K215" s="50">
        <v>150.97312326227987</v>
      </c>
      <c r="L215" s="50">
        <v>150.97312326227987</v>
      </c>
      <c r="M215" s="50">
        <v>150.97312326227987</v>
      </c>
      <c r="N215" s="50">
        <v>150.97312326227987</v>
      </c>
      <c r="O215" s="50">
        <v>150.97312326227987</v>
      </c>
      <c r="P215" s="50">
        <v>150.97312326227987</v>
      </c>
      <c r="Q215" s="44">
        <v>0</v>
      </c>
    </row>
    <row r="216" spans="1:17" x14ac:dyDescent="0.15">
      <c r="A216" t="s">
        <v>127</v>
      </c>
      <c r="B216" t="s">
        <v>89</v>
      </c>
      <c r="C216" t="s">
        <v>90</v>
      </c>
      <c r="D216" t="s">
        <v>74</v>
      </c>
      <c r="E216" s="50">
        <v>16.607043558850787</v>
      </c>
      <c r="F216" s="50">
        <v>16.607043558850787</v>
      </c>
      <c r="G216" s="50">
        <v>16.607043558850787</v>
      </c>
      <c r="H216" s="50">
        <v>16.607043558850787</v>
      </c>
      <c r="I216" s="50">
        <v>16.607043558850787</v>
      </c>
      <c r="J216" s="50">
        <v>16.607043558850787</v>
      </c>
      <c r="K216" s="50">
        <v>16.607043558850787</v>
      </c>
      <c r="L216" s="50">
        <v>16.607043558850787</v>
      </c>
      <c r="M216" s="50">
        <v>16.607043558850787</v>
      </c>
      <c r="N216" s="50">
        <v>16.607043558850787</v>
      </c>
      <c r="O216" s="50">
        <v>16.607043558850787</v>
      </c>
      <c r="P216" s="50">
        <v>16.607043558850787</v>
      </c>
      <c r="Q216" s="44">
        <v>0</v>
      </c>
    </row>
    <row r="217" spans="1:17" x14ac:dyDescent="0.15">
      <c r="A217" t="s">
        <v>127</v>
      </c>
      <c r="B217" t="s">
        <v>91</v>
      </c>
      <c r="C217" t="s">
        <v>92</v>
      </c>
      <c r="D217" t="s">
        <v>74</v>
      </c>
      <c r="E217" s="50">
        <v>25.16218721037998</v>
      </c>
      <c r="F217" s="50">
        <v>25.16218721037998</v>
      </c>
      <c r="G217" s="50">
        <v>25.16218721037998</v>
      </c>
      <c r="H217" s="50">
        <v>25.16218721037998</v>
      </c>
      <c r="I217" s="50">
        <v>25.16218721037998</v>
      </c>
      <c r="J217" s="50">
        <v>25.16218721037998</v>
      </c>
      <c r="K217" s="50">
        <v>25.16218721037998</v>
      </c>
      <c r="L217" s="50">
        <v>25.16218721037998</v>
      </c>
      <c r="M217" s="50">
        <v>25.16218721037998</v>
      </c>
      <c r="N217" s="50">
        <v>25.16218721037998</v>
      </c>
      <c r="O217" s="50">
        <v>25.16218721037998</v>
      </c>
      <c r="P217" s="50">
        <v>25.16218721037998</v>
      </c>
      <c r="Q217" s="44">
        <v>0</v>
      </c>
    </row>
    <row r="218" spans="1:17" x14ac:dyDescent="0.15">
      <c r="A218" t="s">
        <v>127</v>
      </c>
      <c r="B218" t="s">
        <v>93</v>
      </c>
      <c r="C218" t="s">
        <v>94</v>
      </c>
      <c r="D218" t="s">
        <v>74</v>
      </c>
      <c r="E218" s="50">
        <v>15.600556070435587</v>
      </c>
      <c r="F218" s="50">
        <v>15.600556070435587</v>
      </c>
      <c r="G218" s="50">
        <v>15.600556070435587</v>
      </c>
      <c r="H218" s="50">
        <v>15.600556070435587</v>
      </c>
      <c r="I218" s="50">
        <v>15.600556070435587</v>
      </c>
      <c r="J218" s="50">
        <v>15.600556070435587</v>
      </c>
      <c r="K218" s="50">
        <v>15.600556070435587</v>
      </c>
      <c r="L218" s="50">
        <v>15.600556070435587</v>
      </c>
      <c r="M218" s="50">
        <v>15.600556070435587</v>
      </c>
      <c r="N218" s="50">
        <v>15.600556070435587</v>
      </c>
      <c r="O218" s="50">
        <v>15.600556070435587</v>
      </c>
      <c r="P218" s="50">
        <v>15.600556070435587</v>
      </c>
      <c r="Q218" s="44">
        <v>0</v>
      </c>
    </row>
    <row r="219" spans="1:17" x14ac:dyDescent="0.15">
      <c r="A219" t="s">
        <v>127</v>
      </c>
      <c r="B219" t="s">
        <v>95</v>
      </c>
      <c r="C219" t="s">
        <v>96</v>
      </c>
      <c r="D219" t="s">
        <v>74</v>
      </c>
      <c r="E219" s="50">
        <v>16.607043558850787</v>
      </c>
      <c r="F219" s="50">
        <v>16.607043558850787</v>
      </c>
      <c r="G219" s="50">
        <v>16.607043558850787</v>
      </c>
      <c r="H219" s="50">
        <v>16.607043558850787</v>
      </c>
      <c r="I219" s="50">
        <v>16.607043558850787</v>
      </c>
      <c r="J219" s="50">
        <v>16.607043558850787</v>
      </c>
      <c r="K219" s="50">
        <v>16.607043558850787</v>
      </c>
      <c r="L219" s="50">
        <v>16.607043558850787</v>
      </c>
      <c r="M219" s="50">
        <v>16.607043558850787</v>
      </c>
      <c r="N219" s="50">
        <v>16.607043558850787</v>
      </c>
      <c r="O219" s="50">
        <v>16.607043558850787</v>
      </c>
      <c r="P219" s="50">
        <v>16.607043558850787</v>
      </c>
      <c r="Q219" s="44">
        <v>0</v>
      </c>
    </row>
    <row r="220" spans="1:17" x14ac:dyDescent="0.15">
      <c r="A220" t="s">
        <v>127</v>
      </c>
      <c r="B220" t="s">
        <v>97</v>
      </c>
      <c r="C220" t="s">
        <v>98</v>
      </c>
      <c r="D220" t="s">
        <v>99</v>
      </c>
      <c r="E220" s="50">
        <v>307.98517145505093</v>
      </c>
      <c r="F220" s="50">
        <v>307.98517145505093</v>
      </c>
      <c r="G220" s="50">
        <v>307.98517145505093</v>
      </c>
      <c r="H220" s="50">
        <v>307.98517145505093</v>
      </c>
      <c r="I220" s="50">
        <v>307.98517145505093</v>
      </c>
      <c r="J220" s="50">
        <v>307.98517145505093</v>
      </c>
      <c r="K220" s="50">
        <v>307.98517145505093</v>
      </c>
      <c r="L220" s="50">
        <v>307.98517145505093</v>
      </c>
      <c r="M220" s="50">
        <v>307.98517145505093</v>
      </c>
      <c r="N220" s="50">
        <v>307.98517145505093</v>
      </c>
      <c r="O220" s="50">
        <v>307.98517145505093</v>
      </c>
      <c r="P220" s="50">
        <v>307.98517145505093</v>
      </c>
      <c r="Q220" s="44">
        <v>0</v>
      </c>
    </row>
    <row r="221" spans="1:17" x14ac:dyDescent="0.15">
      <c r="A221" t="s">
        <v>127</v>
      </c>
      <c r="B221" t="s">
        <v>100</v>
      </c>
      <c r="C221" t="s">
        <v>101</v>
      </c>
      <c r="D221" t="s">
        <v>99</v>
      </c>
      <c r="E221" s="50">
        <v>210.35588507877662</v>
      </c>
      <c r="F221" s="50">
        <v>210.35588507877662</v>
      </c>
      <c r="G221" s="50">
        <v>210.35588507877662</v>
      </c>
      <c r="H221" s="50">
        <v>210.35588507877662</v>
      </c>
      <c r="I221" s="50">
        <v>210.35588507877662</v>
      </c>
      <c r="J221" s="50">
        <v>210.35588507877662</v>
      </c>
      <c r="K221" s="50">
        <v>210.35588507877662</v>
      </c>
      <c r="L221" s="50">
        <v>210.35588507877662</v>
      </c>
      <c r="M221" s="50">
        <v>210.35588507877662</v>
      </c>
      <c r="N221" s="50">
        <v>210.35588507877662</v>
      </c>
      <c r="O221" s="50">
        <v>210.35588507877662</v>
      </c>
      <c r="P221" s="50">
        <v>210.35588507877662</v>
      </c>
      <c r="Q221" s="44">
        <v>0</v>
      </c>
    </row>
    <row r="222" spans="1:17" x14ac:dyDescent="0.15">
      <c r="A222" t="s">
        <v>127</v>
      </c>
      <c r="B222" t="s">
        <v>102</v>
      </c>
      <c r="C222" t="s">
        <v>103</v>
      </c>
      <c r="D222" t="s">
        <v>104</v>
      </c>
      <c r="E222" s="50">
        <v>30.194624652455975</v>
      </c>
      <c r="F222" s="50">
        <v>30.194624652455975</v>
      </c>
      <c r="G222" s="50">
        <v>30.194624652455975</v>
      </c>
      <c r="H222" s="50">
        <v>30.194624652455975</v>
      </c>
      <c r="I222" s="50">
        <v>30.194624652455975</v>
      </c>
      <c r="J222" s="50">
        <v>30.194624652455975</v>
      </c>
      <c r="K222" s="50">
        <v>30.194624652455975</v>
      </c>
      <c r="L222" s="50">
        <v>30.194624652455975</v>
      </c>
      <c r="M222" s="50">
        <v>30.194624652455975</v>
      </c>
      <c r="N222" s="50">
        <v>30.194624652455975</v>
      </c>
      <c r="O222" s="50">
        <v>30.194624652455975</v>
      </c>
      <c r="P222" s="50">
        <v>30.194624652455975</v>
      </c>
      <c r="Q222" s="44">
        <v>0</v>
      </c>
    </row>
    <row r="223" spans="1:17" x14ac:dyDescent="0.15">
      <c r="A223" t="s">
        <v>127</v>
      </c>
      <c r="B223" t="s">
        <v>105</v>
      </c>
      <c r="C223" t="s">
        <v>106</v>
      </c>
      <c r="D223" t="s">
        <v>107</v>
      </c>
      <c r="E223" s="50">
        <v>4.4788693234476362</v>
      </c>
      <c r="F223" s="50">
        <v>4.4788693234476362</v>
      </c>
      <c r="G223" s="50">
        <v>4.4788693234476362</v>
      </c>
      <c r="H223" s="50">
        <v>4.4788693234476362</v>
      </c>
      <c r="I223" s="50">
        <v>4.4788693234476362</v>
      </c>
      <c r="J223" s="50">
        <v>4.4788693234476362</v>
      </c>
      <c r="K223" s="50">
        <v>4.4788693234476362</v>
      </c>
      <c r="L223" s="50">
        <v>4.4788693234476362</v>
      </c>
      <c r="M223" s="50">
        <v>4.4788693234476362</v>
      </c>
      <c r="N223" s="50">
        <v>4.4788693234476362</v>
      </c>
      <c r="O223" s="50">
        <v>4.4788693234476362</v>
      </c>
      <c r="P223" s="50">
        <v>4.4788693234476362</v>
      </c>
      <c r="Q223" s="44">
        <v>0</v>
      </c>
    </row>
    <row r="224" spans="1:17" x14ac:dyDescent="0.15">
      <c r="A224" t="s">
        <v>127</v>
      </c>
      <c r="B224" t="s">
        <v>108</v>
      </c>
      <c r="C224" t="s">
        <v>109</v>
      </c>
      <c r="D224" t="s">
        <v>110</v>
      </c>
      <c r="E224" s="44">
        <v>0.2</v>
      </c>
      <c r="F224" s="44">
        <v>0.2</v>
      </c>
      <c r="G224" s="44">
        <v>0.2</v>
      </c>
      <c r="H224" s="44">
        <v>0.2</v>
      </c>
      <c r="I224" s="44">
        <v>0.2</v>
      </c>
      <c r="J224" s="44">
        <v>0.2</v>
      </c>
      <c r="K224" s="44">
        <v>0.2</v>
      </c>
      <c r="L224" s="44">
        <v>0.2</v>
      </c>
      <c r="M224" s="44">
        <v>0.2</v>
      </c>
      <c r="N224" s="44">
        <v>0.2</v>
      </c>
      <c r="O224" s="44">
        <v>0.2</v>
      </c>
      <c r="P224" s="44">
        <v>0.2</v>
      </c>
      <c r="Q224" s="44">
        <v>0</v>
      </c>
    </row>
    <row r="225" spans="1:17" x14ac:dyDescent="0.15">
      <c r="A225" t="s">
        <v>127</v>
      </c>
      <c r="B225" t="s">
        <v>111</v>
      </c>
      <c r="C225" t="s">
        <v>112</v>
      </c>
      <c r="D225" t="s">
        <v>110</v>
      </c>
      <c r="E225" s="44">
        <v>0.2</v>
      </c>
      <c r="F225" s="44">
        <v>0.2</v>
      </c>
      <c r="G225" s="44">
        <v>0.2</v>
      </c>
      <c r="H225" s="44">
        <v>0.2</v>
      </c>
      <c r="I225" s="44">
        <v>0.2</v>
      </c>
      <c r="J225" s="44">
        <v>0.2</v>
      </c>
      <c r="K225" s="44">
        <v>0.2</v>
      </c>
      <c r="L225" s="44">
        <v>0.2</v>
      </c>
      <c r="M225" s="44">
        <v>0.2</v>
      </c>
      <c r="N225" s="44">
        <v>0.2</v>
      </c>
      <c r="O225" s="44">
        <v>0.2</v>
      </c>
      <c r="P225" s="44">
        <v>0.2</v>
      </c>
      <c r="Q225" s="44">
        <v>0</v>
      </c>
    </row>
    <row r="226" spans="1:17" x14ac:dyDescent="0.15">
      <c r="A226" t="s">
        <v>127</v>
      </c>
      <c r="B226" t="s">
        <v>120</v>
      </c>
      <c r="C226" t="s">
        <v>121</v>
      </c>
      <c r="E226" s="51">
        <v>0</v>
      </c>
      <c r="F226" s="51">
        <v>0</v>
      </c>
      <c r="G226" s="51">
        <v>0</v>
      </c>
      <c r="H226" s="51">
        <v>0</v>
      </c>
      <c r="I226" s="51">
        <v>0</v>
      </c>
      <c r="J226" s="51">
        <v>0</v>
      </c>
      <c r="K226" s="51">
        <v>0</v>
      </c>
      <c r="L226" s="51">
        <v>0</v>
      </c>
      <c r="M226" s="51">
        <v>0</v>
      </c>
      <c r="N226" s="51">
        <v>0</v>
      </c>
      <c r="O226" s="51">
        <v>0</v>
      </c>
      <c r="P226" s="51">
        <v>0</v>
      </c>
      <c r="Q226" s="51">
        <v>0</v>
      </c>
    </row>
    <row r="227" spans="1:17" x14ac:dyDescent="0.15">
      <c r="A227" t="s">
        <v>128</v>
      </c>
      <c r="B227" t="s">
        <v>16</v>
      </c>
      <c r="C227" t="s">
        <v>17</v>
      </c>
      <c r="D227" t="s">
        <v>18</v>
      </c>
      <c r="E227" s="52">
        <v>1.5506536069837662</v>
      </c>
      <c r="F227" s="52">
        <v>1.5506536069837662</v>
      </c>
      <c r="G227" s="52">
        <v>1.5506536069837662</v>
      </c>
      <c r="H227" s="52">
        <v>1.5506536069837662</v>
      </c>
      <c r="I227" s="52">
        <v>1.5506536069837662</v>
      </c>
      <c r="J227" s="52">
        <v>1.5506536069837662</v>
      </c>
      <c r="K227" s="52">
        <v>1.5506536069837662</v>
      </c>
      <c r="L227" s="52">
        <v>1.5506536069837662</v>
      </c>
      <c r="M227" s="52">
        <v>1.5506536069837662</v>
      </c>
      <c r="N227" s="52">
        <v>1.5506536069837662</v>
      </c>
      <c r="O227" s="52">
        <v>1.6607043558850785</v>
      </c>
      <c r="P227" s="52">
        <v>1.6607043558850785</v>
      </c>
      <c r="Q227" s="53">
        <v>-0.05</v>
      </c>
    </row>
    <row r="228" spans="1:17" x14ac:dyDescent="0.15">
      <c r="A228" t="s">
        <v>128</v>
      </c>
      <c r="B228" t="s">
        <v>19</v>
      </c>
      <c r="C228" t="s">
        <v>20</v>
      </c>
      <c r="D228" t="s">
        <v>18</v>
      </c>
      <c r="E228" s="52">
        <v>1.0365874166641753</v>
      </c>
      <c r="F228" s="52">
        <v>1.0365874166641753</v>
      </c>
      <c r="G228" s="52">
        <v>1.0365874166641753</v>
      </c>
      <c r="H228" s="52">
        <v>1.0365874166641753</v>
      </c>
      <c r="I228" s="52">
        <v>1.0365874166641753</v>
      </c>
      <c r="J228" s="52">
        <v>1.0365874166641753</v>
      </c>
      <c r="K228" s="52">
        <v>1.0365874166641753</v>
      </c>
      <c r="L228" s="52">
        <v>1.0365874166641753</v>
      </c>
      <c r="M228" s="52">
        <v>1.0365874166641753</v>
      </c>
      <c r="N228" s="52">
        <v>1.0365874166641753</v>
      </c>
      <c r="O228" s="52">
        <v>1.207784986098239</v>
      </c>
      <c r="P228" s="52">
        <v>1.207784986098239</v>
      </c>
      <c r="Q228" s="53">
        <v>-0.05</v>
      </c>
    </row>
    <row r="229" spans="1:17" x14ac:dyDescent="0.15">
      <c r="A229" t="s">
        <v>128</v>
      </c>
      <c r="B229" t="s">
        <v>21</v>
      </c>
      <c r="C229" t="s">
        <v>22</v>
      </c>
      <c r="D229" t="s">
        <v>18</v>
      </c>
      <c r="E229" s="52">
        <v>0.33481942658973357</v>
      </c>
      <c r="F229" s="52">
        <v>0.33481942658973357</v>
      </c>
      <c r="G229" s="52">
        <v>0.33481942658973357</v>
      </c>
      <c r="H229" s="52">
        <v>0.33481942658973357</v>
      </c>
      <c r="I229" s="52">
        <v>0.33481942658973357</v>
      </c>
      <c r="J229" s="52">
        <v>0.33481942658973357</v>
      </c>
      <c r="K229" s="52">
        <v>0.33481942658973357</v>
      </c>
      <c r="L229" s="52">
        <v>0.33481942658973357</v>
      </c>
      <c r="M229" s="52">
        <v>0.33481942658973357</v>
      </c>
      <c r="N229" s="52">
        <v>0.33481942658973357</v>
      </c>
      <c r="O229" s="52">
        <v>0.40259499536607968</v>
      </c>
      <c r="P229" s="52">
        <v>0.40259499536607968</v>
      </c>
      <c r="Q229" s="53">
        <v>-0.05</v>
      </c>
    </row>
    <row r="230" spans="1:17" x14ac:dyDescent="0.15">
      <c r="A230" t="s">
        <v>128</v>
      </c>
      <c r="B230" t="s">
        <v>23</v>
      </c>
      <c r="C230" t="s">
        <v>24</v>
      </c>
      <c r="D230" t="s">
        <v>18</v>
      </c>
      <c r="E230" s="52">
        <v>3.1588014589374867</v>
      </c>
      <c r="F230" s="52">
        <v>3.1588014589374867</v>
      </c>
      <c r="G230" s="52">
        <v>3.1588014589374867</v>
      </c>
      <c r="H230" s="52">
        <v>3.1588014589374867</v>
      </c>
      <c r="I230" s="52">
        <v>3.1588014589374867</v>
      </c>
      <c r="J230" s="52">
        <v>3.1588014589374867</v>
      </c>
      <c r="K230" s="52">
        <v>3.1588014589374867</v>
      </c>
      <c r="L230" s="52">
        <v>3.1588014589374867</v>
      </c>
      <c r="M230" s="52">
        <v>3.1588014589374867</v>
      </c>
      <c r="N230" s="52">
        <v>3.1588014589374867</v>
      </c>
      <c r="O230" s="52">
        <v>3.321408711770157</v>
      </c>
      <c r="P230" s="52">
        <v>3.321408711770157</v>
      </c>
      <c r="Q230" s="53">
        <v>-0.05</v>
      </c>
    </row>
    <row r="231" spans="1:17" x14ac:dyDescent="0.15">
      <c r="A231" t="s">
        <v>128</v>
      </c>
      <c r="B231" t="s">
        <v>25</v>
      </c>
      <c r="C231" t="s">
        <v>26</v>
      </c>
      <c r="D231" t="s">
        <v>18</v>
      </c>
      <c r="E231" s="52">
        <v>1.7613531047265985</v>
      </c>
      <c r="F231" s="52">
        <v>1.7613531047265985</v>
      </c>
      <c r="G231" s="52">
        <v>1.7613531047265985</v>
      </c>
      <c r="H231" s="52">
        <v>1.7613531047265985</v>
      </c>
      <c r="I231" s="52">
        <v>1.7613531047265985</v>
      </c>
      <c r="J231" s="52">
        <v>1.7613531047265985</v>
      </c>
      <c r="K231" s="52">
        <v>1.7613531047265985</v>
      </c>
      <c r="L231" s="52">
        <v>1.7613531047265985</v>
      </c>
      <c r="M231" s="52">
        <v>1.7613531047265985</v>
      </c>
      <c r="N231" s="52">
        <v>1.7613531047265985</v>
      </c>
      <c r="O231" s="52">
        <v>1.9626506024096382</v>
      </c>
      <c r="P231" s="52">
        <v>1.9626506024096382</v>
      </c>
      <c r="Q231" s="53">
        <v>-0.05</v>
      </c>
    </row>
    <row r="232" spans="1:17" x14ac:dyDescent="0.15">
      <c r="A232" t="s">
        <v>128</v>
      </c>
      <c r="B232" t="s">
        <v>27</v>
      </c>
      <c r="C232" t="s">
        <v>28</v>
      </c>
      <c r="D232" t="s">
        <v>18</v>
      </c>
      <c r="E232" s="52">
        <v>0.96622798887859107</v>
      </c>
      <c r="F232" s="52">
        <v>0.96622798887859107</v>
      </c>
      <c r="G232" s="52">
        <v>0.96622798887859107</v>
      </c>
      <c r="H232" s="52">
        <v>0.96622798887859107</v>
      </c>
      <c r="I232" s="52">
        <v>0.96622798887859107</v>
      </c>
      <c r="J232" s="52">
        <v>0.96622798887859107</v>
      </c>
      <c r="K232" s="52">
        <v>0.96622798887859107</v>
      </c>
      <c r="L232" s="52">
        <v>0.96622798887859107</v>
      </c>
      <c r="M232" s="52">
        <v>0.96622798887859107</v>
      </c>
      <c r="N232" s="52">
        <v>0.96622798887859107</v>
      </c>
      <c r="O232" s="52">
        <v>1.157460611677479</v>
      </c>
      <c r="P232" s="52">
        <v>1.157460611677479</v>
      </c>
      <c r="Q232" s="53">
        <v>-0.05</v>
      </c>
    </row>
    <row r="233" spans="1:17" x14ac:dyDescent="0.15">
      <c r="A233" t="s">
        <v>128</v>
      </c>
      <c r="B233" t="s">
        <v>29</v>
      </c>
      <c r="C233" t="s">
        <v>30</v>
      </c>
      <c r="D233" t="s">
        <v>18</v>
      </c>
      <c r="E233" s="52">
        <v>0.90583873957367922</v>
      </c>
      <c r="F233" s="52">
        <v>0.90583873957367922</v>
      </c>
      <c r="G233" s="52">
        <v>0.90583873957367922</v>
      </c>
      <c r="H233" s="52">
        <v>0.90583873957367922</v>
      </c>
      <c r="I233" s="52">
        <v>0.90583873957367922</v>
      </c>
      <c r="J233" s="52">
        <v>0.90583873957367922</v>
      </c>
      <c r="K233" s="52">
        <v>0.90583873957367922</v>
      </c>
      <c r="L233" s="52">
        <v>0.90583873957367922</v>
      </c>
      <c r="M233" s="52">
        <v>0.90583873957367922</v>
      </c>
      <c r="N233" s="52">
        <v>0.90583873957367922</v>
      </c>
      <c r="O233" s="52">
        <v>1.1071362372567193</v>
      </c>
      <c r="P233" s="52">
        <v>1.1071362372567193</v>
      </c>
      <c r="Q233" s="53">
        <v>-0.05</v>
      </c>
    </row>
    <row r="234" spans="1:17" x14ac:dyDescent="0.15">
      <c r="A234" t="s">
        <v>128</v>
      </c>
      <c r="B234" t="s">
        <v>31</v>
      </c>
      <c r="C234" t="s">
        <v>32</v>
      </c>
      <c r="D234" t="s">
        <v>18</v>
      </c>
      <c r="E234" s="52">
        <v>1.6103799814643187</v>
      </c>
      <c r="F234" s="52">
        <v>1.6103799814643187</v>
      </c>
      <c r="G234" s="52">
        <v>1.6103799814643187</v>
      </c>
      <c r="H234" s="52">
        <v>1.6103799814643187</v>
      </c>
      <c r="I234" s="52">
        <v>1.6103799814643187</v>
      </c>
      <c r="J234" s="52">
        <v>1.6103799814643187</v>
      </c>
      <c r="K234" s="52">
        <v>1.6103799814643187</v>
      </c>
      <c r="L234" s="52">
        <v>1.6103799814643187</v>
      </c>
      <c r="M234" s="52">
        <v>1.6103799814643187</v>
      </c>
      <c r="N234" s="52">
        <v>1.6103799814643187</v>
      </c>
      <c r="O234" s="52">
        <v>1.8116774791473584</v>
      </c>
      <c r="P234" s="52">
        <v>1.8116774791473584</v>
      </c>
      <c r="Q234" s="53">
        <v>-0.05</v>
      </c>
    </row>
    <row r="235" spans="1:17" x14ac:dyDescent="0.15">
      <c r="A235" t="s">
        <v>128</v>
      </c>
      <c r="B235" t="s">
        <v>33</v>
      </c>
      <c r="C235" t="s">
        <v>34</v>
      </c>
      <c r="D235" t="s">
        <v>18</v>
      </c>
      <c r="E235" s="52">
        <v>0.30194624652455976</v>
      </c>
      <c r="F235" s="52">
        <v>0.30194624652455976</v>
      </c>
      <c r="G235" s="52">
        <v>0.30194624652455976</v>
      </c>
      <c r="H235" s="52">
        <v>0.30194624652455976</v>
      </c>
      <c r="I235" s="52">
        <v>0.30194624652455976</v>
      </c>
      <c r="J235" s="52">
        <v>0.30194624652455976</v>
      </c>
      <c r="K235" s="52">
        <v>0.30194624652455976</v>
      </c>
      <c r="L235" s="52">
        <v>0.30194624652455976</v>
      </c>
      <c r="M235" s="52">
        <v>0.30194624652455976</v>
      </c>
      <c r="N235" s="52">
        <v>0.30194624652455976</v>
      </c>
      <c r="O235" s="52">
        <v>0.40259499536607968</v>
      </c>
      <c r="P235" s="52">
        <v>0.40259499536607968</v>
      </c>
      <c r="Q235" s="53">
        <v>-0.05</v>
      </c>
    </row>
    <row r="236" spans="1:17" x14ac:dyDescent="0.15">
      <c r="A236" t="s">
        <v>128</v>
      </c>
      <c r="B236" t="s">
        <v>35</v>
      </c>
      <c r="C236" t="s">
        <v>36</v>
      </c>
      <c r="D236" t="s">
        <v>37</v>
      </c>
      <c r="E236" s="52">
        <v>140.90824837812789</v>
      </c>
      <c r="F236" s="52">
        <v>140.90824837812789</v>
      </c>
      <c r="G236" s="52">
        <v>140.90824837812789</v>
      </c>
      <c r="H236" s="52">
        <v>140.90824837812789</v>
      </c>
      <c r="I236" s="52">
        <v>140.90824837812789</v>
      </c>
      <c r="J236" s="52">
        <v>140.90824837812789</v>
      </c>
      <c r="K236" s="52">
        <v>140.90824837812789</v>
      </c>
      <c r="L236" s="52">
        <v>140.90824837812789</v>
      </c>
      <c r="M236" s="52">
        <v>140.90824837812789</v>
      </c>
      <c r="N236" s="52">
        <v>140.90824837812789</v>
      </c>
      <c r="O236" s="52">
        <v>140.90824837812789</v>
      </c>
      <c r="P236" s="52">
        <v>140.90824837812789</v>
      </c>
      <c r="Q236" s="53">
        <v>-0.05</v>
      </c>
    </row>
    <row r="237" spans="1:17" x14ac:dyDescent="0.15">
      <c r="A237" t="s">
        <v>128</v>
      </c>
      <c r="B237" t="s">
        <v>38</v>
      </c>
      <c r="C237" t="s">
        <v>39</v>
      </c>
      <c r="D237" t="s">
        <v>18</v>
      </c>
      <c r="E237" s="52">
        <v>0.10064874884151992</v>
      </c>
      <c r="F237" s="52">
        <v>0.10064874884151992</v>
      </c>
      <c r="G237" s="52">
        <v>0.10064874884151992</v>
      </c>
      <c r="H237" s="52">
        <v>0.10064874884151992</v>
      </c>
      <c r="I237" s="52">
        <v>0.10064874884151992</v>
      </c>
      <c r="J237" s="52">
        <v>0.10064874884151992</v>
      </c>
      <c r="K237" s="52">
        <v>0.10064874884151992</v>
      </c>
      <c r="L237" s="52">
        <v>0.10064874884151992</v>
      </c>
      <c r="M237" s="52">
        <v>0.10064874884151992</v>
      </c>
      <c r="N237" s="52">
        <v>0.10064874884151992</v>
      </c>
      <c r="O237" s="52">
        <v>0.10064874884151992</v>
      </c>
      <c r="P237" s="52">
        <v>0.10064874884151992</v>
      </c>
      <c r="Q237" s="53">
        <v>-0.05</v>
      </c>
    </row>
    <row r="238" spans="1:17" x14ac:dyDescent="0.15">
      <c r="A238" t="s">
        <v>128</v>
      </c>
      <c r="B238" t="s">
        <v>40</v>
      </c>
      <c r="C238" t="s">
        <v>41</v>
      </c>
      <c r="D238" t="s">
        <v>18</v>
      </c>
      <c r="E238" s="52">
        <v>0.23149212233549582</v>
      </c>
      <c r="F238" s="52">
        <v>0.23149212233549582</v>
      </c>
      <c r="G238" s="52">
        <v>0.23149212233549582</v>
      </c>
      <c r="H238" s="52">
        <v>0.23149212233549582</v>
      </c>
      <c r="I238" s="52">
        <v>0.23149212233549582</v>
      </c>
      <c r="J238" s="52">
        <v>0.23149212233549582</v>
      </c>
      <c r="K238" s="52">
        <v>0.23149212233549582</v>
      </c>
      <c r="L238" s="52">
        <v>0.23149212233549582</v>
      </c>
      <c r="M238" s="52">
        <v>0.23149212233549582</v>
      </c>
      <c r="N238" s="52">
        <v>0.23149212233549582</v>
      </c>
      <c r="O238" s="52">
        <v>0.23149212233549582</v>
      </c>
      <c r="P238" s="52">
        <v>0.23149212233549582</v>
      </c>
      <c r="Q238" s="53">
        <v>-0.05</v>
      </c>
    </row>
    <row r="239" spans="1:17" x14ac:dyDescent="0.15">
      <c r="A239" t="s">
        <v>128</v>
      </c>
      <c r="B239" t="s">
        <v>42</v>
      </c>
      <c r="C239" t="s">
        <v>43</v>
      </c>
      <c r="D239" t="s">
        <v>18</v>
      </c>
      <c r="E239" s="52">
        <v>0.88570898980537527</v>
      </c>
      <c r="F239" s="52">
        <v>0.88570898980537527</v>
      </c>
      <c r="G239" s="52">
        <v>0.88570898980537527</v>
      </c>
      <c r="H239" s="52">
        <v>0.88570898980537527</v>
      </c>
      <c r="I239" s="52">
        <v>0.88570898980537527</v>
      </c>
      <c r="J239" s="52">
        <v>0.88570898980537527</v>
      </c>
      <c r="K239" s="52">
        <v>0.88570898980537527</v>
      </c>
      <c r="L239" s="52">
        <v>0.88570898980537527</v>
      </c>
      <c r="M239" s="52">
        <v>0.88570898980537527</v>
      </c>
      <c r="N239" s="52">
        <v>0.88570898980537527</v>
      </c>
      <c r="O239" s="52">
        <v>0.88570898980537527</v>
      </c>
      <c r="P239" s="52">
        <v>0.88570898980537527</v>
      </c>
      <c r="Q239" s="53">
        <v>-0.05</v>
      </c>
    </row>
    <row r="240" spans="1:17" x14ac:dyDescent="0.15">
      <c r="A240" t="s">
        <v>128</v>
      </c>
      <c r="B240" t="s">
        <v>44</v>
      </c>
      <c r="C240" t="s">
        <v>45</v>
      </c>
      <c r="D240" t="s">
        <v>18</v>
      </c>
      <c r="E240" s="52">
        <v>0.10064874884151992</v>
      </c>
      <c r="F240" s="52">
        <v>0.10064874884151992</v>
      </c>
      <c r="G240" s="52">
        <v>0.10064874884151992</v>
      </c>
      <c r="H240" s="52">
        <v>0.10064874884151992</v>
      </c>
      <c r="I240" s="52">
        <v>0.10064874884151992</v>
      </c>
      <c r="J240" s="52">
        <v>0.10064874884151992</v>
      </c>
      <c r="K240" s="52">
        <v>0.10064874884151992</v>
      </c>
      <c r="L240" s="52">
        <v>0.10064874884151992</v>
      </c>
      <c r="M240" s="52">
        <v>0.10064874884151992</v>
      </c>
      <c r="N240" s="52">
        <v>0.10064874884151992</v>
      </c>
      <c r="O240" s="52">
        <v>0.10064874884151992</v>
      </c>
      <c r="P240" s="52">
        <v>0.10064874884151992</v>
      </c>
      <c r="Q240" s="53">
        <v>-0.05</v>
      </c>
    </row>
    <row r="241" spans="1:17" x14ac:dyDescent="0.15">
      <c r="A241" t="s">
        <v>128</v>
      </c>
      <c r="B241" t="s">
        <v>46</v>
      </c>
      <c r="C241" t="s">
        <v>47</v>
      </c>
      <c r="D241" t="s">
        <v>18</v>
      </c>
      <c r="E241" s="52">
        <v>0.35227062094531969</v>
      </c>
      <c r="F241" s="52">
        <v>0.35227062094531969</v>
      </c>
      <c r="G241" s="52">
        <v>0.35227062094531969</v>
      </c>
      <c r="H241" s="52">
        <v>0.35227062094531969</v>
      </c>
      <c r="I241" s="52">
        <v>0.35227062094531969</v>
      </c>
      <c r="J241" s="52">
        <v>0.35227062094531969</v>
      </c>
      <c r="K241" s="52">
        <v>0.35227062094531969</v>
      </c>
      <c r="L241" s="52">
        <v>0.35227062094531969</v>
      </c>
      <c r="M241" s="52">
        <v>0.35227062094531969</v>
      </c>
      <c r="N241" s="52">
        <v>0.35227062094531969</v>
      </c>
      <c r="O241" s="52">
        <v>0.35227062094531969</v>
      </c>
      <c r="P241" s="52">
        <v>0.35227062094531969</v>
      </c>
      <c r="Q241" s="53">
        <v>-0.05</v>
      </c>
    </row>
    <row r="242" spans="1:17" x14ac:dyDescent="0.15">
      <c r="A242" t="s">
        <v>128</v>
      </c>
      <c r="B242" t="s">
        <v>48</v>
      </c>
      <c r="C242" t="s">
        <v>49</v>
      </c>
      <c r="D242" t="s">
        <v>18</v>
      </c>
      <c r="E242" s="52">
        <v>0.20129749768303984</v>
      </c>
      <c r="F242" s="52">
        <v>0.20129749768303984</v>
      </c>
      <c r="G242" s="52">
        <v>0.20129749768303984</v>
      </c>
      <c r="H242" s="52">
        <v>0.20129749768303984</v>
      </c>
      <c r="I242" s="52">
        <v>0.20129749768303984</v>
      </c>
      <c r="J242" s="52">
        <v>0.20129749768303984</v>
      </c>
      <c r="K242" s="52">
        <v>0.20129749768303984</v>
      </c>
      <c r="L242" s="52">
        <v>0.20129749768303984</v>
      </c>
      <c r="M242" s="52">
        <v>0.20129749768303984</v>
      </c>
      <c r="N242" s="52">
        <v>0.20129749768303984</v>
      </c>
      <c r="O242" s="52">
        <v>0.20129749768303984</v>
      </c>
      <c r="P242" s="52">
        <v>0.20129749768303984</v>
      </c>
      <c r="Q242" s="53">
        <v>-0.05</v>
      </c>
    </row>
    <row r="243" spans="1:17" x14ac:dyDescent="0.15">
      <c r="A243" t="s">
        <v>128</v>
      </c>
      <c r="B243" t="s">
        <v>50</v>
      </c>
      <c r="C243" t="s">
        <v>51</v>
      </c>
      <c r="D243" t="s">
        <v>18</v>
      </c>
      <c r="E243" s="52">
        <v>0.20129749768303984</v>
      </c>
      <c r="F243" s="52">
        <v>0.20129749768303984</v>
      </c>
      <c r="G243" s="52">
        <v>0.20129749768303984</v>
      </c>
      <c r="H243" s="52">
        <v>0.20129749768303984</v>
      </c>
      <c r="I243" s="52">
        <v>0.20129749768303984</v>
      </c>
      <c r="J243" s="52">
        <v>0.20129749768303984</v>
      </c>
      <c r="K243" s="52">
        <v>0.20129749768303984</v>
      </c>
      <c r="L243" s="52">
        <v>0.20129749768303984</v>
      </c>
      <c r="M243" s="52">
        <v>0.20129749768303984</v>
      </c>
      <c r="N243" s="52">
        <v>0.20129749768303984</v>
      </c>
      <c r="O243" s="52">
        <v>0.20129749768303984</v>
      </c>
      <c r="P243" s="52">
        <v>0.20129749768303984</v>
      </c>
      <c r="Q243" s="53">
        <v>-0.05</v>
      </c>
    </row>
    <row r="244" spans="1:17" x14ac:dyDescent="0.15">
      <c r="A244" t="s">
        <v>128</v>
      </c>
      <c r="B244" t="s">
        <v>52</v>
      </c>
      <c r="C244" t="s">
        <v>53</v>
      </c>
      <c r="D244" t="s">
        <v>54</v>
      </c>
      <c r="E244" s="52">
        <v>0.85551436515291923</v>
      </c>
      <c r="F244" s="52">
        <v>0.85551436515291923</v>
      </c>
      <c r="G244" s="52">
        <v>0.85551436515291923</v>
      </c>
      <c r="H244" s="52">
        <v>0.85551436515291923</v>
      </c>
      <c r="I244" s="52">
        <v>0.85551436515291923</v>
      </c>
      <c r="J244" s="52">
        <v>0.85551436515291923</v>
      </c>
      <c r="K244" s="52">
        <v>0.85551436515291923</v>
      </c>
      <c r="L244" s="52">
        <v>0.85551436515291923</v>
      </c>
      <c r="M244" s="52">
        <v>0.85551436515291923</v>
      </c>
      <c r="N244" s="52">
        <v>0.85551436515291923</v>
      </c>
      <c r="O244" s="52">
        <v>0.85551436515291923</v>
      </c>
      <c r="P244" s="52">
        <v>0.85551436515291923</v>
      </c>
      <c r="Q244" s="53">
        <v>-0.05</v>
      </c>
    </row>
    <row r="245" spans="1:17" x14ac:dyDescent="0.15">
      <c r="A245" t="s">
        <v>128</v>
      </c>
      <c r="B245" t="s">
        <v>55</v>
      </c>
      <c r="C245" t="s">
        <v>56</v>
      </c>
      <c r="D245" t="s">
        <v>18</v>
      </c>
      <c r="E245" s="52">
        <v>3.7038739573679331</v>
      </c>
      <c r="F245" s="52">
        <v>3.7038739573679331</v>
      </c>
      <c r="G245" s="52">
        <v>3.7038739573679331</v>
      </c>
      <c r="H245" s="52">
        <v>4.2272474513438363</v>
      </c>
      <c r="I245" s="52">
        <v>3.7038739573679331</v>
      </c>
      <c r="J245" s="52">
        <v>3.7038739573679331</v>
      </c>
      <c r="K245" s="52">
        <v>3.7038739573679331</v>
      </c>
      <c r="L245" s="52">
        <v>3.7038739573679331</v>
      </c>
      <c r="M245" s="52">
        <v>3.7038739573679331</v>
      </c>
      <c r="N245" s="52">
        <v>3.7038739573679331</v>
      </c>
      <c r="O245" s="52">
        <v>3.7038739573679331</v>
      </c>
      <c r="P245" s="52">
        <v>3.7038739573679331</v>
      </c>
      <c r="Q245" s="53">
        <v>-0.05</v>
      </c>
    </row>
    <row r="246" spans="1:17" x14ac:dyDescent="0.15">
      <c r="A246" t="s">
        <v>128</v>
      </c>
      <c r="B246" t="s">
        <v>57</v>
      </c>
      <c r="C246" t="s">
        <v>58</v>
      </c>
      <c r="D246" t="s">
        <v>18</v>
      </c>
      <c r="E246" s="52">
        <v>0.35227062094531969</v>
      </c>
      <c r="F246" s="52">
        <v>0.35227062094531969</v>
      </c>
      <c r="G246" s="52">
        <v>0.35227062094531969</v>
      </c>
      <c r="H246" s="52">
        <v>0.50324374420759954</v>
      </c>
      <c r="I246" s="52">
        <v>0.35227062094531969</v>
      </c>
      <c r="J246" s="52">
        <v>0.35227062094531969</v>
      </c>
      <c r="K246" s="52">
        <v>0.35227062094531969</v>
      </c>
      <c r="L246" s="52">
        <v>0.35227062094531969</v>
      </c>
      <c r="M246" s="52">
        <v>0.35227062094531969</v>
      </c>
      <c r="N246" s="52">
        <v>0.35227062094531969</v>
      </c>
      <c r="O246" s="52">
        <v>0.35227062094531969</v>
      </c>
      <c r="P246" s="52">
        <v>0.35227062094531969</v>
      </c>
      <c r="Q246" s="53">
        <v>-0.05</v>
      </c>
    </row>
    <row r="247" spans="1:17" x14ac:dyDescent="0.15">
      <c r="A247" t="s">
        <v>128</v>
      </c>
      <c r="B247" t="s">
        <v>59</v>
      </c>
      <c r="C247" t="s">
        <v>60</v>
      </c>
      <c r="D247" t="s">
        <v>18</v>
      </c>
      <c r="E247" s="52">
        <v>4.0058202038924922</v>
      </c>
      <c r="F247" s="52">
        <v>4.0058202038924922</v>
      </c>
      <c r="G247" s="52">
        <v>4.0058202038924922</v>
      </c>
      <c r="H247" s="52">
        <v>4.4788693234476362</v>
      </c>
      <c r="I247" s="52">
        <v>4.0058202038924922</v>
      </c>
      <c r="J247" s="52">
        <v>4.0058202038924922</v>
      </c>
      <c r="K247" s="52">
        <v>4.0058202038924922</v>
      </c>
      <c r="L247" s="52">
        <v>4.0058202038924922</v>
      </c>
      <c r="M247" s="52">
        <v>4.0058202038924922</v>
      </c>
      <c r="N247" s="52">
        <v>4.0058202038924922</v>
      </c>
      <c r="O247" s="52">
        <v>4.0058202038924922</v>
      </c>
      <c r="P247" s="52">
        <v>4.0058202038924922</v>
      </c>
      <c r="Q247" s="53">
        <v>-0.05</v>
      </c>
    </row>
    <row r="248" spans="1:17" x14ac:dyDescent="0.15">
      <c r="A248" t="s">
        <v>128</v>
      </c>
      <c r="B248" t="s">
        <v>61</v>
      </c>
      <c r="C248" t="s">
        <v>62</v>
      </c>
      <c r="D248" t="s">
        <v>18</v>
      </c>
      <c r="E248" s="52">
        <v>0.6542168674698795</v>
      </c>
      <c r="F248" s="52">
        <v>0.6542168674698795</v>
      </c>
      <c r="G248" s="52">
        <v>0.6542168674698795</v>
      </c>
      <c r="H248" s="52">
        <v>0.80518999073215936</v>
      </c>
      <c r="I248" s="52">
        <v>0.6542168674698795</v>
      </c>
      <c r="J248" s="52">
        <v>0.6542168674698795</v>
      </c>
      <c r="K248" s="52">
        <v>0.6542168674698795</v>
      </c>
      <c r="L248" s="52">
        <v>0.6542168674698795</v>
      </c>
      <c r="M248" s="52">
        <v>0.6542168674698795</v>
      </c>
      <c r="N248" s="52">
        <v>0.6542168674698795</v>
      </c>
      <c r="O248" s="52">
        <v>0.6542168674698795</v>
      </c>
      <c r="P248" s="52">
        <v>0.6542168674698795</v>
      </c>
      <c r="Q248" s="53">
        <v>-0.05</v>
      </c>
    </row>
    <row r="249" spans="1:17" x14ac:dyDescent="0.15">
      <c r="A249" t="s">
        <v>128</v>
      </c>
      <c r="B249" t="s">
        <v>63</v>
      </c>
      <c r="C249" t="s">
        <v>64</v>
      </c>
      <c r="D249" t="s">
        <v>18</v>
      </c>
      <c r="E249" s="52">
        <v>0.40259499536607968</v>
      </c>
      <c r="F249" s="52">
        <v>0.40259499536607968</v>
      </c>
      <c r="G249" s="52">
        <v>0.40259499536607968</v>
      </c>
      <c r="H249" s="52">
        <v>0.55356811862835964</v>
      </c>
      <c r="I249" s="52">
        <v>0.40259499536607968</v>
      </c>
      <c r="J249" s="52">
        <v>0.40259499536607968</v>
      </c>
      <c r="K249" s="52">
        <v>0.40259499536607968</v>
      </c>
      <c r="L249" s="52">
        <v>0.40259499536607968</v>
      </c>
      <c r="M249" s="52">
        <v>0.40259499536607968</v>
      </c>
      <c r="N249" s="52">
        <v>0.40259499536607968</v>
      </c>
      <c r="O249" s="52">
        <v>0.40259499536607968</v>
      </c>
      <c r="P249" s="52">
        <v>0.40259499536607968</v>
      </c>
      <c r="Q249" s="53">
        <v>-0.05</v>
      </c>
    </row>
    <row r="250" spans="1:17" x14ac:dyDescent="0.15">
      <c r="A250" t="s">
        <v>128</v>
      </c>
      <c r="B250" t="s">
        <v>65</v>
      </c>
      <c r="C250" t="s">
        <v>66</v>
      </c>
      <c r="D250" t="s">
        <v>18</v>
      </c>
      <c r="E250" s="52">
        <v>0.90583873957367922</v>
      </c>
      <c r="F250" s="52">
        <v>0.90583873957367922</v>
      </c>
      <c r="G250" s="52">
        <v>0.90583873957367922</v>
      </c>
      <c r="H250" s="52">
        <v>1.207784986098239</v>
      </c>
      <c r="I250" s="52">
        <v>0.90583873957367922</v>
      </c>
      <c r="J250" s="52">
        <v>0.90583873957367922</v>
      </c>
      <c r="K250" s="52">
        <v>0.90583873957367922</v>
      </c>
      <c r="L250" s="52">
        <v>0.90583873957367922</v>
      </c>
      <c r="M250" s="52">
        <v>0.90583873957367922</v>
      </c>
      <c r="N250" s="52">
        <v>0.90583873957367922</v>
      </c>
      <c r="O250" s="52">
        <v>0.90583873957367922</v>
      </c>
      <c r="P250" s="52">
        <v>0.90583873957367922</v>
      </c>
      <c r="Q250" s="53">
        <v>-0.05</v>
      </c>
    </row>
    <row r="251" spans="1:17" x14ac:dyDescent="0.15">
      <c r="A251" t="s">
        <v>128</v>
      </c>
      <c r="B251" t="s">
        <v>67</v>
      </c>
      <c r="C251" t="s">
        <v>68</v>
      </c>
      <c r="D251" t="s">
        <v>18</v>
      </c>
      <c r="E251" s="52">
        <v>0.32207599629286376</v>
      </c>
      <c r="F251" s="52">
        <v>0.32207599629286376</v>
      </c>
      <c r="G251" s="52">
        <v>0.32207599629286376</v>
      </c>
      <c r="H251" s="52">
        <v>0.50324374420759954</v>
      </c>
      <c r="I251" s="52">
        <v>0.32207599629286376</v>
      </c>
      <c r="J251" s="52">
        <v>0.32207599629286376</v>
      </c>
      <c r="K251" s="52">
        <v>0.32207599629286376</v>
      </c>
      <c r="L251" s="52">
        <v>0.32207599629286376</v>
      </c>
      <c r="M251" s="52">
        <v>0.32207599629286376</v>
      </c>
      <c r="N251" s="52">
        <v>0.32207599629286376</v>
      </c>
      <c r="O251" s="52">
        <v>0.32207599629286376</v>
      </c>
      <c r="P251" s="52">
        <v>0.32207599629286376</v>
      </c>
      <c r="Q251" s="53">
        <v>-0.05</v>
      </c>
    </row>
    <row r="252" spans="1:17" x14ac:dyDescent="0.15">
      <c r="A252" t="s">
        <v>128</v>
      </c>
      <c r="B252" t="s">
        <v>69</v>
      </c>
      <c r="C252" t="s">
        <v>70</v>
      </c>
      <c r="D252" t="s">
        <v>71</v>
      </c>
      <c r="E252" s="52">
        <v>4.6801668211306762</v>
      </c>
      <c r="F252" s="52">
        <v>4.6801668211306762</v>
      </c>
      <c r="G252" s="52">
        <v>4.6801668211306762</v>
      </c>
      <c r="H252" s="52">
        <v>4.6801668211306762</v>
      </c>
      <c r="I252" s="52">
        <v>4.6801668211306762</v>
      </c>
      <c r="J252" s="52">
        <v>4.6801668211306762</v>
      </c>
      <c r="K252" s="52">
        <v>4.6801668211306762</v>
      </c>
      <c r="L252" s="52">
        <v>4.6801668211306762</v>
      </c>
      <c r="M252" s="52">
        <v>4.6801668211306762</v>
      </c>
      <c r="N252" s="52">
        <v>4.6801668211306762</v>
      </c>
      <c r="O252" s="52">
        <v>4.6801668211306762</v>
      </c>
      <c r="P252" s="52">
        <v>4.6801668211306762</v>
      </c>
      <c r="Q252" s="53">
        <v>-0.05</v>
      </c>
    </row>
    <row r="253" spans="1:17" x14ac:dyDescent="0.15">
      <c r="A253" t="s">
        <v>128</v>
      </c>
      <c r="B253" t="s">
        <v>72</v>
      </c>
      <c r="C253" t="s">
        <v>73</v>
      </c>
      <c r="D253" t="s">
        <v>74</v>
      </c>
      <c r="E253" s="52">
        <v>29.188137164040775</v>
      </c>
      <c r="F253" s="52">
        <v>29.188137164040775</v>
      </c>
      <c r="G253" s="52">
        <v>29.188137164040775</v>
      </c>
      <c r="H253" s="52">
        <v>29.188137164040775</v>
      </c>
      <c r="I253" s="52">
        <v>29.188137164040775</v>
      </c>
      <c r="J253" s="52">
        <v>29.188137164040775</v>
      </c>
      <c r="K253" s="52">
        <v>29.188137164040775</v>
      </c>
      <c r="L253" s="52">
        <v>29.188137164040775</v>
      </c>
      <c r="M253" s="52">
        <v>29.188137164040775</v>
      </c>
      <c r="N253" s="52">
        <v>29.188137164040775</v>
      </c>
      <c r="O253" s="52">
        <v>29.188137164040775</v>
      </c>
      <c r="P253" s="52">
        <v>29.188137164040775</v>
      </c>
      <c r="Q253" s="53">
        <v>-0.05</v>
      </c>
    </row>
    <row r="254" spans="1:17" x14ac:dyDescent="0.15">
      <c r="A254" t="s">
        <v>128</v>
      </c>
      <c r="B254" t="s">
        <v>75</v>
      </c>
      <c r="C254" t="s">
        <v>76</v>
      </c>
      <c r="D254" t="s">
        <v>74</v>
      </c>
      <c r="E254" s="52">
        <v>29.188137164040775</v>
      </c>
      <c r="F254" s="52">
        <v>29.188137164040775</v>
      </c>
      <c r="G254" s="52">
        <v>29.188137164040775</v>
      </c>
      <c r="H254" s="52">
        <v>29.188137164040775</v>
      </c>
      <c r="I254" s="52">
        <v>29.188137164040775</v>
      </c>
      <c r="J254" s="52">
        <v>29.188137164040775</v>
      </c>
      <c r="K254" s="52">
        <v>29.188137164040775</v>
      </c>
      <c r="L254" s="52">
        <v>29.188137164040775</v>
      </c>
      <c r="M254" s="52">
        <v>29.188137164040775</v>
      </c>
      <c r="N254" s="52">
        <v>29.188137164040775</v>
      </c>
      <c r="O254" s="52">
        <v>29.188137164040775</v>
      </c>
      <c r="P254" s="52">
        <v>29.188137164040775</v>
      </c>
      <c r="Q254" s="53">
        <v>-0.05</v>
      </c>
    </row>
    <row r="255" spans="1:17" x14ac:dyDescent="0.15">
      <c r="A255" t="s">
        <v>128</v>
      </c>
      <c r="B255" t="s">
        <v>77</v>
      </c>
      <c r="C255" t="s">
        <v>78</v>
      </c>
      <c r="D255" t="s">
        <v>74</v>
      </c>
      <c r="E255" s="52">
        <v>19.123262279888785</v>
      </c>
      <c r="F255" s="52">
        <v>19.123262279888785</v>
      </c>
      <c r="G255" s="52">
        <v>19.123262279888785</v>
      </c>
      <c r="H255" s="52">
        <v>19.123262279888785</v>
      </c>
      <c r="I255" s="52">
        <v>19.123262279888785</v>
      </c>
      <c r="J255" s="52">
        <v>19.123262279888785</v>
      </c>
      <c r="K255" s="52">
        <v>19.123262279888785</v>
      </c>
      <c r="L255" s="52">
        <v>19.123262279888785</v>
      </c>
      <c r="M255" s="52">
        <v>19.123262279888785</v>
      </c>
      <c r="N255" s="52">
        <v>19.123262279888785</v>
      </c>
      <c r="O255" s="52">
        <v>19.123262279888785</v>
      </c>
      <c r="P255" s="52">
        <v>19.123262279888785</v>
      </c>
      <c r="Q255" s="53">
        <v>-0.05</v>
      </c>
    </row>
    <row r="256" spans="1:17" x14ac:dyDescent="0.15">
      <c r="A256" t="s">
        <v>128</v>
      </c>
      <c r="B256" t="s">
        <v>79</v>
      </c>
      <c r="C256" t="s">
        <v>80</v>
      </c>
      <c r="D256" t="s">
        <v>74</v>
      </c>
      <c r="E256" s="52">
        <v>19.123262279888785</v>
      </c>
      <c r="F256" s="52">
        <v>19.123262279888785</v>
      </c>
      <c r="G256" s="52">
        <v>19.123262279888785</v>
      </c>
      <c r="H256" s="52">
        <v>19.123262279888785</v>
      </c>
      <c r="I256" s="52">
        <v>19.123262279888785</v>
      </c>
      <c r="J256" s="52">
        <v>19.123262279888785</v>
      </c>
      <c r="K256" s="52">
        <v>19.123262279888785</v>
      </c>
      <c r="L256" s="52">
        <v>19.123262279888785</v>
      </c>
      <c r="M256" s="52">
        <v>19.123262279888785</v>
      </c>
      <c r="N256" s="52">
        <v>19.123262279888785</v>
      </c>
      <c r="O256" s="52">
        <v>19.123262279888785</v>
      </c>
      <c r="P256" s="52">
        <v>19.123262279888785</v>
      </c>
      <c r="Q256" s="53">
        <v>-0.05</v>
      </c>
    </row>
    <row r="257" spans="1:17" x14ac:dyDescent="0.15">
      <c r="A257" t="s">
        <v>128</v>
      </c>
      <c r="B257" t="s">
        <v>81</v>
      </c>
      <c r="C257" t="s">
        <v>82</v>
      </c>
      <c r="D257" t="s">
        <v>74</v>
      </c>
      <c r="E257" s="52">
        <v>19.123262279888785</v>
      </c>
      <c r="F257" s="52">
        <v>19.123262279888785</v>
      </c>
      <c r="G257" s="52">
        <v>19.123262279888785</v>
      </c>
      <c r="H257" s="52">
        <v>19.123262279888785</v>
      </c>
      <c r="I257" s="52">
        <v>19.123262279888785</v>
      </c>
      <c r="J257" s="52">
        <v>19.123262279888785</v>
      </c>
      <c r="K257" s="52">
        <v>19.123262279888785</v>
      </c>
      <c r="L257" s="52">
        <v>19.123262279888785</v>
      </c>
      <c r="M257" s="52">
        <v>19.123262279888785</v>
      </c>
      <c r="N257" s="52">
        <v>19.123262279888785</v>
      </c>
      <c r="O257" s="52">
        <v>19.123262279888785</v>
      </c>
      <c r="P257" s="52">
        <v>19.123262279888785</v>
      </c>
      <c r="Q257" s="53">
        <v>-0.05</v>
      </c>
    </row>
    <row r="258" spans="1:17" x14ac:dyDescent="0.15">
      <c r="A258" t="s">
        <v>128</v>
      </c>
      <c r="B258" t="s">
        <v>83</v>
      </c>
      <c r="C258" t="s">
        <v>84</v>
      </c>
      <c r="D258" t="s">
        <v>74</v>
      </c>
      <c r="E258" s="52">
        <v>19.123262279888785</v>
      </c>
      <c r="F258" s="52">
        <v>19.123262279888785</v>
      </c>
      <c r="G258" s="52">
        <v>19.123262279888785</v>
      </c>
      <c r="H258" s="52">
        <v>19.123262279888785</v>
      </c>
      <c r="I258" s="52">
        <v>19.123262279888785</v>
      </c>
      <c r="J258" s="52">
        <v>19.123262279888785</v>
      </c>
      <c r="K258" s="52">
        <v>19.123262279888785</v>
      </c>
      <c r="L258" s="52">
        <v>19.123262279888785</v>
      </c>
      <c r="M258" s="52">
        <v>19.123262279888785</v>
      </c>
      <c r="N258" s="52">
        <v>19.123262279888785</v>
      </c>
      <c r="O258" s="52">
        <v>19.123262279888785</v>
      </c>
      <c r="P258" s="52">
        <v>19.123262279888785</v>
      </c>
      <c r="Q258" s="53">
        <v>-0.05</v>
      </c>
    </row>
    <row r="259" spans="1:17" x14ac:dyDescent="0.15">
      <c r="A259" t="s">
        <v>128</v>
      </c>
      <c r="B259" t="s">
        <v>85</v>
      </c>
      <c r="C259" t="s">
        <v>86</v>
      </c>
      <c r="D259" t="s">
        <v>74</v>
      </c>
      <c r="E259" s="52">
        <v>12.077849860982388</v>
      </c>
      <c r="F259" s="52">
        <v>12.077849860982388</v>
      </c>
      <c r="G259" s="52">
        <v>12.077849860982388</v>
      </c>
      <c r="H259" s="52">
        <v>12.077849860982388</v>
      </c>
      <c r="I259" s="52">
        <v>12.077849860982388</v>
      </c>
      <c r="J259" s="52">
        <v>12.077849860982388</v>
      </c>
      <c r="K259" s="52">
        <v>12.077849860982388</v>
      </c>
      <c r="L259" s="52">
        <v>12.077849860982388</v>
      </c>
      <c r="M259" s="52">
        <v>12.077849860982388</v>
      </c>
      <c r="N259" s="52">
        <v>12.077849860982388</v>
      </c>
      <c r="O259" s="52">
        <v>12.077849860982388</v>
      </c>
      <c r="P259" s="52">
        <v>12.077849860982388</v>
      </c>
      <c r="Q259" s="53">
        <v>-2.5000000000000001E-2</v>
      </c>
    </row>
    <row r="260" spans="1:17" x14ac:dyDescent="0.15">
      <c r="A260" t="s">
        <v>128</v>
      </c>
      <c r="B260" t="s">
        <v>87</v>
      </c>
      <c r="C260" t="s">
        <v>88</v>
      </c>
      <c r="D260" t="s">
        <v>74</v>
      </c>
      <c r="E260" s="52">
        <v>12.17849860982391</v>
      </c>
      <c r="F260" s="52">
        <v>12.17849860982391</v>
      </c>
      <c r="G260" s="52">
        <v>12.17849860982391</v>
      </c>
      <c r="H260" s="52">
        <v>12.17849860982391</v>
      </c>
      <c r="I260" s="52">
        <v>12.17849860982391</v>
      </c>
      <c r="J260" s="52">
        <v>12.17849860982391</v>
      </c>
      <c r="K260" s="52">
        <v>12.17849860982391</v>
      </c>
      <c r="L260" s="52">
        <v>12.17849860982391</v>
      </c>
      <c r="M260" s="52">
        <v>12.17849860982391</v>
      </c>
      <c r="N260" s="52">
        <v>12.17849860982391</v>
      </c>
      <c r="O260" s="52">
        <v>12.17849860982391</v>
      </c>
      <c r="P260" s="52">
        <v>12.17849860982391</v>
      </c>
      <c r="Q260" s="53">
        <v>-2.5000000000000001E-2</v>
      </c>
    </row>
    <row r="261" spans="1:17" x14ac:dyDescent="0.15">
      <c r="A261" t="s">
        <v>128</v>
      </c>
      <c r="B261" t="s">
        <v>89</v>
      </c>
      <c r="C261" t="s">
        <v>90</v>
      </c>
      <c r="D261" t="s">
        <v>74</v>
      </c>
      <c r="E261" s="52">
        <v>12.077849860982388</v>
      </c>
      <c r="F261" s="52">
        <v>12.077849860982388</v>
      </c>
      <c r="G261" s="52">
        <v>12.077849860982388</v>
      </c>
      <c r="H261" s="52">
        <v>12.077849860982388</v>
      </c>
      <c r="I261" s="52">
        <v>12.077849860982388</v>
      </c>
      <c r="J261" s="52">
        <v>12.077849860982388</v>
      </c>
      <c r="K261" s="52">
        <v>12.077849860982388</v>
      </c>
      <c r="L261" s="52">
        <v>12.077849860982388</v>
      </c>
      <c r="M261" s="52">
        <v>12.077849860982388</v>
      </c>
      <c r="N261" s="52">
        <v>12.077849860982388</v>
      </c>
      <c r="O261" s="52">
        <v>12.077849860982388</v>
      </c>
      <c r="P261" s="52">
        <v>12.077849860982388</v>
      </c>
      <c r="Q261" s="53">
        <v>-2.5000000000000001E-2</v>
      </c>
    </row>
    <row r="262" spans="1:17" x14ac:dyDescent="0.15">
      <c r="A262" t="s">
        <v>128</v>
      </c>
      <c r="B262" t="s">
        <v>91</v>
      </c>
      <c r="C262" t="s">
        <v>92</v>
      </c>
      <c r="D262" t="s">
        <v>74</v>
      </c>
      <c r="E262" s="52">
        <v>12.077849860982388</v>
      </c>
      <c r="F262" s="52">
        <v>12.077849860982388</v>
      </c>
      <c r="G262" s="52">
        <v>12.077849860982388</v>
      </c>
      <c r="H262" s="52">
        <v>12.077849860982388</v>
      </c>
      <c r="I262" s="52">
        <v>12.077849860982388</v>
      </c>
      <c r="J262" s="52">
        <v>12.077849860982388</v>
      </c>
      <c r="K262" s="52">
        <v>12.077849860982388</v>
      </c>
      <c r="L262" s="52">
        <v>12.077849860982388</v>
      </c>
      <c r="M262" s="52">
        <v>12.077849860982388</v>
      </c>
      <c r="N262" s="52">
        <v>12.077849860982388</v>
      </c>
      <c r="O262" s="52">
        <v>12.077849860982388</v>
      </c>
      <c r="P262" s="52">
        <v>12.077849860982388</v>
      </c>
      <c r="Q262" s="53">
        <v>-2.5000000000000001E-2</v>
      </c>
    </row>
    <row r="263" spans="1:17" x14ac:dyDescent="0.15">
      <c r="A263" t="s">
        <v>128</v>
      </c>
      <c r="B263" t="s">
        <v>93</v>
      </c>
      <c r="C263" t="s">
        <v>94</v>
      </c>
      <c r="D263" t="s">
        <v>74</v>
      </c>
      <c r="E263" s="52">
        <v>12.077849860982388</v>
      </c>
      <c r="F263" s="52">
        <v>12.077849860982388</v>
      </c>
      <c r="G263" s="52">
        <v>12.077849860982388</v>
      </c>
      <c r="H263" s="52">
        <v>12.077849860982388</v>
      </c>
      <c r="I263" s="52">
        <v>12.077849860982388</v>
      </c>
      <c r="J263" s="52">
        <v>12.077849860982388</v>
      </c>
      <c r="K263" s="52">
        <v>12.077849860982388</v>
      </c>
      <c r="L263" s="52">
        <v>12.077849860982388</v>
      </c>
      <c r="M263" s="52">
        <v>12.077849860982388</v>
      </c>
      <c r="N263" s="52">
        <v>12.077849860982388</v>
      </c>
      <c r="O263" s="52">
        <v>12.077849860982388</v>
      </c>
      <c r="P263" s="52">
        <v>12.077849860982388</v>
      </c>
      <c r="Q263" s="53">
        <v>-2.5000000000000001E-2</v>
      </c>
    </row>
    <row r="264" spans="1:17" x14ac:dyDescent="0.15">
      <c r="A264" t="s">
        <v>128</v>
      </c>
      <c r="B264" t="s">
        <v>95</v>
      </c>
      <c r="C264" t="s">
        <v>96</v>
      </c>
      <c r="D264" t="s">
        <v>74</v>
      </c>
      <c r="E264" s="52">
        <v>12.077849860982388</v>
      </c>
      <c r="F264" s="52">
        <v>12.077849860982388</v>
      </c>
      <c r="G264" s="52">
        <v>12.077849860982388</v>
      </c>
      <c r="H264" s="52">
        <v>12.077849860982388</v>
      </c>
      <c r="I264" s="52">
        <v>12.077849860982388</v>
      </c>
      <c r="J264" s="52">
        <v>12.077849860982388</v>
      </c>
      <c r="K264" s="52">
        <v>12.077849860982388</v>
      </c>
      <c r="L264" s="52">
        <v>12.077849860982388</v>
      </c>
      <c r="M264" s="52">
        <v>12.077849860982388</v>
      </c>
      <c r="N264" s="52">
        <v>12.077849860982388</v>
      </c>
      <c r="O264" s="52">
        <v>12.077849860982388</v>
      </c>
      <c r="P264" s="52">
        <v>12.077849860982388</v>
      </c>
      <c r="Q264" s="53">
        <v>-2.5000000000000001E-2</v>
      </c>
    </row>
    <row r="265" spans="1:17" x14ac:dyDescent="0.15">
      <c r="A265" t="s">
        <v>128</v>
      </c>
      <c r="B265" t="s">
        <v>97</v>
      </c>
      <c r="C265" t="s">
        <v>98</v>
      </c>
      <c r="D265" t="s">
        <v>99</v>
      </c>
      <c r="E265" s="52">
        <v>255.64782205746059</v>
      </c>
      <c r="F265" s="52">
        <v>255.64782205746059</v>
      </c>
      <c r="G265" s="52">
        <v>255.64782205746059</v>
      </c>
      <c r="H265" s="52">
        <v>255.64782205746059</v>
      </c>
      <c r="I265" s="52">
        <v>255.64782205746059</v>
      </c>
      <c r="J265" s="52">
        <v>255.64782205746059</v>
      </c>
      <c r="K265" s="52">
        <v>255.64782205746059</v>
      </c>
      <c r="L265" s="52">
        <v>255.64782205746059</v>
      </c>
      <c r="M265" s="52">
        <v>255.64782205746059</v>
      </c>
      <c r="N265" s="52">
        <v>255.64782205746059</v>
      </c>
      <c r="O265" s="52">
        <v>255.64782205746059</v>
      </c>
      <c r="P265" s="52">
        <v>255.64782205746059</v>
      </c>
      <c r="Q265" s="53">
        <v>-2.5000000000000001E-2</v>
      </c>
    </row>
    <row r="266" spans="1:17" x14ac:dyDescent="0.15">
      <c r="A266" t="s">
        <v>128</v>
      </c>
      <c r="B266" t="s">
        <v>100</v>
      </c>
      <c r="C266" t="s">
        <v>101</v>
      </c>
      <c r="D266" t="s">
        <v>99</v>
      </c>
      <c r="E266" s="52">
        <v>352.27062094531971</v>
      </c>
      <c r="F266" s="52">
        <v>352.27062094531971</v>
      </c>
      <c r="G266" s="52">
        <v>352.27062094531971</v>
      </c>
      <c r="H266" s="52">
        <v>352.27062094531971</v>
      </c>
      <c r="I266" s="52">
        <v>352.27062094531971</v>
      </c>
      <c r="J266" s="52">
        <v>352.27062094531971</v>
      </c>
      <c r="K266" s="52">
        <v>352.27062094531971</v>
      </c>
      <c r="L266" s="52">
        <v>352.27062094531971</v>
      </c>
      <c r="M266" s="52">
        <v>352.27062094531971</v>
      </c>
      <c r="N266" s="52">
        <v>352.27062094531971</v>
      </c>
      <c r="O266" s="52">
        <v>352.27062094531971</v>
      </c>
      <c r="P266" s="52">
        <v>352.27062094531971</v>
      </c>
      <c r="Q266" s="53">
        <v>-2.5000000000000001E-2</v>
      </c>
    </row>
    <row r="267" spans="1:17" x14ac:dyDescent="0.15">
      <c r="A267" t="s">
        <v>128</v>
      </c>
      <c r="B267" t="s">
        <v>102</v>
      </c>
      <c r="C267" t="s">
        <v>103</v>
      </c>
      <c r="D267" t="s">
        <v>104</v>
      </c>
      <c r="E267" s="52">
        <v>8.0518999073215927</v>
      </c>
      <c r="F267" s="52">
        <v>8.0518999073215927</v>
      </c>
      <c r="G267" s="52">
        <v>8.0518999073215927</v>
      </c>
      <c r="H267" s="52">
        <v>8.0518999073215927</v>
      </c>
      <c r="I267" s="52">
        <v>8.0518999073215927</v>
      </c>
      <c r="J267" s="52">
        <v>8.0518999073215927</v>
      </c>
      <c r="K267" s="52">
        <v>8.0518999073215927</v>
      </c>
      <c r="L267" s="52">
        <v>8.0518999073215927</v>
      </c>
      <c r="M267" s="52">
        <v>8.0518999073215927</v>
      </c>
      <c r="N267" s="52">
        <v>8.0518999073215927</v>
      </c>
      <c r="O267" s="52">
        <v>8.0518999073215927</v>
      </c>
      <c r="P267" s="52">
        <v>8.0518999073215927</v>
      </c>
      <c r="Q267" s="53">
        <v>-2.5000000000000001E-2</v>
      </c>
    </row>
    <row r="268" spans="1:17" x14ac:dyDescent="0.15">
      <c r="A268" t="s">
        <v>128</v>
      </c>
      <c r="B268" t="s">
        <v>105</v>
      </c>
      <c r="C268" t="s">
        <v>106</v>
      </c>
      <c r="D268" t="s">
        <v>107</v>
      </c>
      <c r="E268" s="52">
        <v>2.717516218721038</v>
      </c>
      <c r="F268" s="52">
        <v>2.717516218721038</v>
      </c>
      <c r="G268" s="52">
        <v>2.717516218721038</v>
      </c>
      <c r="H268" s="52">
        <v>2.717516218721038</v>
      </c>
      <c r="I268" s="52">
        <v>2.717516218721038</v>
      </c>
      <c r="J268" s="52">
        <v>2.717516218721038</v>
      </c>
      <c r="K268" s="52">
        <v>2.717516218721038</v>
      </c>
      <c r="L268" s="52">
        <v>2.717516218721038</v>
      </c>
      <c r="M268" s="52">
        <v>2.717516218721038</v>
      </c>
      <c r="N268" s="52">
        <v>2.717516218721038</v>
      </c>
      <c r="O268" s="52">
        <v>2.717516218721038</v>
      </c>
      <c r="P268" s="52">
        <v>2.717516218721038</v>
      </c>
      <c r="Q268" s="53">
        <v>-2.5000000000000001E-2</v>
      </c>
    </row>
    <row r="269" spans="1:17" x14ac:dyDescent="0.15">
      <c r="A269" t="s">
        <v>128</v>
      </c>
      <c r="B269" t="s">
        <v>108</v>
      </c>
      <c r="C269" t="s">
        <v>109</v>
      </c>
      <c r="D269" t="s">
        <v>110</v>
      </c>
      <c r="E269" s="53">
        <v>0.05</v>
      </c>
      <c r="F269" s="53">
        <v>0.05</v>
      </c>
      <c r="G269" s="53">
        <v>0.05</v>
      </c>
      <c r="H269" s="53">
        <v>0.05</v>
      </c>
      <c r="I269" s="53">
        <v>0.05</v>
      </c>
      <c r="J269" s="53">
        <v>0.05</v>
      </c>
      <c r="K269" s="53">
        <v>0.05</v>
      </c>
      <c r="L269" s="53">
        <v>0.05</v>
      </c>
      <c r="M269" s="53">
        <v>0.05</v>
      </c>
      <c r="N269" s="53">
        <v>0.05</v>
      </c>
      <c r="O269" s="53">
        <v>0.05</v>
      </c>
      <c r="P269" s="53">
        <v>0.05</v>
      </c>
      <c r="Q269" s="53">
        <v>-0.1</v>
      </c>
    </row>
    <row r="270" spans="1:17" x14ac:dyDescent="0.15">
      <c r="A270" t="s">
        <v>128</v>
      </c>
      <c r="B270" t="s">
        <v>111</v>
      </c>
      <c r="C270" t="s">
        <v>112</v>
      </c>
      <c r="D270" t="s">
        <v>110</v>
      </c>
      <c r="E270" s="53">
        <v>0.08</v>
      </c>
      <c r="F270" s="53">
        <v>0.08</v>
      </c>
      <c r="G270" s="53">
        <v>0.08</v>
      </c>
      <c r="H270" s="53">
        <v>0.08</v>
      </c>
      <c r="I270" s="53">
        <v>0.08</v>
      </c>
      <c r="J270" s="53">
        <v>0.08</v>
      </c>
      <c r="K270" s="53">
        <v>0.08</v>
      </c>
      <c r="L270" s="53">
        <v>0.08</v>
      </c>
      <c r="M270" s="53">
        <v>0.08</v>
      </c>
      <c r="N270" s="53">
        <v>0.08</v>
      </c>
      <c r="O270" s="53">
        <v>0.08</v>
      </c>
      <c r="P270" s="53">
        <v>0.08</v>
      </c>
      <c r="Q270" s="53">
        <v>-0.1</v>
      </c>
    </row>
    <row r="271" spans="1:17" x14ac:dyDescent="0.15">
      <c r="A271" t="s">
        <v>128</v>
      </c>
      <c r="B271" t="s">
        <v>120</v>
      </c>
      <c r="C271" t="s">
        <v>121</v>
      </c>
      <c r="E271" s="51">
        <v>0</v>
      </c>
      <c r="F271" s="51">
        <v>0</v>
      </c>
      <c r="G271" s="51">
        <v>0</v>
      </c>
      <c r="H271" s="51">
        <v>0</v>
      </c>
      <c r="I271" s="51">
        <v>0</v>
      </c>
      <c r="J271" s="51">
        <v>0</v>
      </c>
      <c r="K271" s="51">
        <v>0</v>
      </c>
      <c r="L271" s="51">
        <v>0</v>
      </c>
      <c r="M271" s="51">
        <v>0</v>
      </c>
      <c r="N271" s="51">
        <v>0</v>
      </c>
      <c r="O271" s="51">
        <v>0</v>
      </c>
      <c r="P271" s="51">
        <v>0</v>
      </c>
      <c r="Q271" s="51">
        <v>0</v>
      </c>
    </row>
    <row r="272" spans="1:17" x14ac:dyDescent="0.15">
      <c r="A272" t="s">
        <v>129</v>
      </c>
      <c r="B272" t="s">
        <v>16</v>
      </c>
      <c r="C272" t="s">
        <v>17</v>
      </c>
      <c r="D272" t="s">
        <v>18</v>
      </c>
      <c r="E272" s="50">
        <v>7.2970342910101937</v>
      </c>
      <c r="F272" s="50">
        <v>7.0252826691380905</v>
      </c>
      <c r="G272" s="50">
        <v>7.488266913809082</v>
      </c>
      <c r="H272" s="50">
        <v>3.7944578313253006</v>
      </c>
      <c r="I272" s="50">
        <v>2.9993327154772933</v>
      </c>
      <c r="J272" s="50">
        <v>2.9993327154772933</v>
      </c>
      <c r="K272" s="50">
        <v>2.9993327154772933</v>
      </c>
      <c r="L272" s="50">
        <v>4.6399073215940687</v>
      </c>
      <c r="M272" s="50">
        <v>2.2947914735866539</v>
      </c>
      <c r="N272" s="50">
        <v>3.6132900834105648</v>
      </c>
      <c r="O272" s="50">
        <v>2.9993327154772933</v>
      </c>
      <c r="P272" s="50">
        <v>3.7240037071362369</v>
      </c>
      <c r="Q272" s="44">
        <v>0</v>
      </c>
    </row>
    <row r="273" spans="1:17" x14ac:dyDescent="0.15">
      <c r="A273" t="s">
        <v>129</v>
      </c>
      <c r="B273" t="s">
        <v>19</v>
      </c>
      <c r="C273" t="s">
        <v>20</v>
      </c>
      <c r="D273" t="s">
        <v>18</v>
      </c>
      <c r="E273" s="50">
        <v>1.3889527340129746</v>
      </c>
      <c r="F273" s="50">
        <v>1.3889527340129746</v>
      </c>
      <c r="G273" s="50">
        <v>1.3889527340129746</v>
      </c>
      <c r="H273" s="50">
        <v>9.0583873957367916E-2</v>
      </c>
      <c r="I273" s="50">
        <v>0.80518999073215936</v>
      </c>
      <c r="J273" s="50">
        <v>0.30194624652455976</v>
      </c>
      <c r="K273" s="50">
        <v>0.33214087117701574</v>
      </c>
      <c r="L273" s="50">
        <v>0.51330861909175152</v>
      </c>
      <c r="M273" s="50">
        <v>0.18116774791473583</v>
      </c>
      <c r="N273" s="50">
        <v>0.87564411492122329</v>
      </c>
      <c r="O273" s="50">
        <v>1.3688229842446709</v>
      </c>
      <c r="P273" s="50">
        <v>0.15097312326227988</v>
      </c>
      <c r="Q273" s="44">
        <v>0</v>
      </c>
    </row>
    <row r="274" spans="1:17" x14ac:dyDescent="0.15">
      <c r="A274" t="s">
        <v>129</v>
      </c>
      <c r="B274" t="s">
        <v>21</v>
      </c>
      <c r="C274" t="s">
        <v>22</v>
      </c>
      <c r="D274" t="s">
        <v>18</v>
      </c>
      <c r="E274" s="50">
        <v>0.19123262279888786</v>
      </c>
      <c r="F274" s="50">
        <v>0.19123262279888786</v>
      </c>
      <c r="G274" s="50">
        <v>0.19123262279888786</v>
      </c>
      <c r="H274" s="50">
        <v>0.19123262279888786</v>
      </c>
      <c r="I274" s="50">
        <v>2.4356997219647818</v>
      </c>
      <c r="J274" s="50">
        <v>0.19123262279888786</v>
      </c>
      <c r="K274" s="50">
        <v>0.45291936978683961</v>
      </c>
      <c r="L274" s="50">
        <v>0.30194624652455976</v>
      </c>
      <c r="M274" s="50">
        <v>0.19123262279888786</v>
      </c>
      <c r="N274" s="50">
        <v>0.21136237256719181</v>
      </c>
      <c r="O274" s="50">
        <v>0.19123262279888786</v>
      </c>
      <c r="P274" s="50">
        <v>0.42272474513438363</v>
      </c>
      <c r="Q274" s="44">
        <v>0</v>
      </c>
    </row>
    <row r="275" spans="1:17" x14ac:dyDescent="0.15">
      <c r="A275" t="s">
        <v>129</v>
      </c>
      <c r="B275" t="s">
        <v>23</v>
      </c>
      <c r="C275" t="s">
        <v>24</v>
      </c>
      <c r="D275" t="s">
        <v>18</v>
      </c>
      <c r="E275" s="50">
        <v>1.026617238183503</v>
      </c>
      <c r="F275" s="50">
        <v>0.74480074142724728</v>
      </c>
      <c r="G275" s="50">
        <v>0.89577386468952724</v>
      </c>
      <c r="H275" s="50">
        <v>0.56363299351251162</v>
      </c>
      <c r="I275" s="50">
        <v>2.8785542168674692</v>
      </c>
      <c r="J275" s="50">
        <v>1.4493419833178867</v>
      </c>
      <c r="K275" s="50">
        <v>0.51330861909175152</v>
      </c>
      <c r="L275" s="50">
        <v>0.66428174235403148</v>
      </c>
      <c r="M275" s="50">
        <v>0.51330861909175152</v>
      </c>
      <c r="N275" s="50">
        <v>0.49317886932344762</v>
      </c>
      <c r="O275" s="50">
        <v>1.6707692307692306</v>
      </c>
      <c r="P275" s="50">
        <v>0.7850602409638554</v>
      </c>
      <c r="Q275" s="44">
        <v>0</v>
      </c>
    </row>
    <row r="276" spans="1:17" x14ac:dyDescent="0.15">
      <c r="A276" t="s">
        <v>129</v>
      </c>
      <c r="B276" t="s">
        <v>25</v>
      </c>
      <c r="C276" t="s">
        <v>26</v>
      </c>
      <c r="D276" t="s">
        <v>18</v>
      </c>
      <c r="E276" s="50">
        <v>0.45291936978683961</v>
      </c>
      <c r="F276" s="50">
        <v>0.34220574606116771</v>
      </c>
      <c r="G276" s="50">
        <v>0.35227062094531969</v>
      </c>
      <c r="H276" s="50">
        <v>0.35227062094531969</v>
      </c>
      <c r="I276" s="50">
        <v>0.72467099165894333</v>
      </c>
      <c r="J276" s="50">
        <v>0.18116774791473583</v>
      </c>
      <c r="K276" s="50">
        <v>0.28181649675625581</v>
      </c>
      <c r="L276" s="50">
        <v>0.34220574606116771</v>
      </c>
      <c r="M276" s="50">
        <v>0.28181649675625581</v>
      </c>
      <c r="N276" s="50">
        <v>0.28181649675625581</v>
      </c>
      <c r="O276" s="50">
        <v>0.58376274328081545</v>
      </c>
      <c r="P276" s="50">
        <v>0.1308433734939759</v>
      </c>
      <c r="Q276" s="44">
        <v>0</v>
      </c>
    </row>
    <row r="277" spans="1:17" x14ac:dyDescent="0.15">
      <c r="A277" t="s">
        <v>129</v>
      </c>
      <c r="B277" t="s">
        <v>27</v>
      </c>
      <c r="C277" t="s">
        <v>28</v>
      </c>
      <c r="D277" t="s">
        <v>18</v>
      </c>
      <c r="E277" s="50">
        <v>2.5464133456904539</v>
      </c>
      <c r="F277" s="50">
        <v>2.5464133456904539</v>
      </c>
      <c r="G277" s="50">
        <v>1.9928452270620944</v>
      </c>
      <c r="H277" s="50">
        <v>2.5464133456904539</v>
      </c>
      <c r="I277" s="50">
        <v>2.5464133456904539</v>
      </c>
      <c r="J277" s="50">
        <v>2.5464133456904539</v>
      </c>
      <c r="K277" s="50">
        <v>2.1035588507877661</v>
      </c>
      <c r="L277" s="50">
        <v>2.5464133456904539</v>
      </c>
      <c r="M277" s="50">
        <v>2.1035588507877661</v>
      </c>
      <c r="N277" s="50">
        <v>1.6607043558850785</v>
      </c>
      <c r="O277" s="50">
        <v>2.5464133456904539</v>
      </c>
      <c r="P277" s="50">
        <v>1.8821316033364224</v>
      </c>
      <c r="Q277" s="44">
        <v>0</v>
      </c>
    </row>
    <row r="278" spans="1:17" x14ac:dyDescent="0.15">
      <c r="A278" t="s">
        <v>129</v>
      </c>
      <c r="B278" t="s">
        <v>29</v>
      </c>
      <c r="C278" t="s">
        <v>30</v>
      </c>
      <c r="D278" t="s">
        <v>18</v>
      </c>
      <c r="E278" s="50">
        <v>0.47304911955514356</v>
      </c>
      <c r="F278" s="50">
        <v>0.46298424467099164</v>
      </c>
      <c r="G278" s="50">
        <v>0.47304911955514356</v>
      </c>
      <c r="H278" s="50">
        <v>0.17110287303058386</v>
      </c>
      <c r="I278" s="50">
        <v>0.47304911955514356</v>
      </c>
      <c r="J278" s="50">
        <v>0.47304911955514356</v>
      </c>
      <c r="K278" s="50">
        <v>0.47304911955514356</v>
      </c>
      <c r="L278" s="50">
        <v>0.46298424467099164</v>
      </c>
      <c r="M278" s="50">
        <v>0.47304911955514356</v>
      </c>
      <c r="N278" s="50">
        <v>0.46298424467099164</v>
      </c>
      <c r="O278" s="50">
        <v>0.47304911955514356</v>
      </c>
      <c r="P278" s="50">
        <v>0.47304911955514356</v>
      </c>
      <c r="Q278" s="44">
        <v>0</v>
      </c>
    </row>
    <row r="279" spans="1:17" x14ac:dyDescent="0.15">
      <c r="A279" t="s">
        <v>129</v>
      </c>
      <c r="B279" t="s">
        <v>31</v>
      </c>
      <c r="C279" t="s">
        <v>32</v>
      </c>
      <c r="D279" t="s">
        <v>18</v>
      </c>
      <c r="E279" s="50">
        <v>0.58376274328081545</v>
      </c>
      <c r="F279" s="50">
        <v>0.42272474513438363</v>
      </c>
      <c r="G279" s="50">
        <v>0.2616867469879518</v>
      </c>
      <c r="H279" s="50">
        <v>0.57369786839666348</v>
      </c>
      <c r="I279" s="50">
        <v>0.57369786839666348</v>
      </c>
      <c r="J279" s="50">
        <v>0.57369786839666348</v>
      </c>
      <c r="K279" s="50">
        <v>0.57369786839666348</v>
      </c>
      <c r="L279" s="50">
        <v>0.57369786839666348</v>
      </c>
      <c r="M279" s="50">
        <v>0.57369786839666348</v>
      </c>
      <c r="N279" s="50">
        <v>0.11071362372567191</v>
      </c>
      <c r="O279" s="50">
        <v>0.57369786839666348</v>
      </c>
      <c r="P279" s="50">
        <v>0.57369786839666348</v>
      </c>
      <c r="Q279" s="44">
        <v>0</v>
      </c>
    </row>
    <row r="280" spans="1:17" x14ac:dyDescent="0.15">
      <c r="A280" t="s">
        <v>129</v>
      </c>
      <c r="B280" t="s">
        <v>33</v>
      </c>
      <c r="C280" t="s">
        <v>34</v>
      </c>
      <c r="D280" t="s">
        <v>18</v>
      </c>
      <c r="E280" s="50">
        <v>0.33214087117701574</v>
      </c>
      <c r="F280" s="50">
        <v>0.25162187210379977</v>
      </c>
      <c r="G280" s="50">
        <v>0.37240037071362364</v>
      </c>
      <c r="H280" s="50">
        <v>0.1409082483781279</v>
      </c>
      <c r="I280" s="50">
        <v>0.32207599629286376</v>
      </c>
      <c r="J280" s="50">
        <v>0.32207599629286376</v>
      </c>
      <c r="K280" s="50">
        <v>0.32207599629286376</v>
      </c>
      <c r="L280" s="50">
        <v>0.12077849860982388</v>
      </c>
      <c r="M280" s="50">
        <v>0.32207599629286376</v>
      </c>
      <c r="N280" s="50">
        <v>0.11071362372567191</v>
      </c>
      <c r="O280" s="50">
        <v>0.32207599629286376</v>
      </c>
      <c r="P280" s="50">
        <v>0.32207599629286376</v>
      </c>
      <c r="Q280" s="44">
        <v>0</v>
      </c>
    </row>
    <row r="281" spans="1:17" x14ac:dyDescent="0.15">
      <c r="A281" t="s">
        <v>129</v>
      </c>
      <c r="B281" t="s">
        <v>35</v>
      </c>
      <c r="C281" t="s">
        <v>36</v>
      </c>
      <c r="D281" t="s">
        <v>37</v>
      </c>
      <c r="E281" s="50">
        <v>82.884244670991649</v>
      </c>
      <c r="F281" s="50">
        <v>82.884244670991649</v>
      </c>
      <c r="G281" s="50">
        <v>82.884244670991649</v>
      </c>
      <c r="H281" s="50">
        <v>82.884244670991649</v>
      </c>
      <c r="I281" s="50">
        <v>82.884244670991649</v>
      </c>
      <c r="J281" s="50">
        <v>82.884244670991649</v>
      </c>
      <c r="K281" s="50">
        <v>82.884244670991649</v>
      </c>
      <c r="L281" s="50">
        <v>82.884244670991649</v>
      </c>
      <c r="M281" s="50">
        <v>82.884244670991649</v>
      </c>
      <c r="N281" s="50">
        <v>82.884244670991649</v>
      </c>
      <c r="O281" s="50">
        <v>82.884244670991649</v>
      </c>
      <c r="P281" s="50">
        <v>82.884244670991649</v>
      </c>
      <c r="Q281" s="44">
        <v>0</v>
      </c>
    </row>
    <row r="282" spans="1:17" x14ac:dyDescent="0.15">
      <c r="A282" t="s">
        <v>129</v>
      </c>
      <c r="B282" t="s">
        <v>38</v>
      </c>
      <c r="C282" t="s">
        <v>39</v>
      </c>
      <c r="D282" t="s">
        <v>18</v>
      </c>
      <c r="E282" s="50">
        <v>0.38246524559777573</v>
      </c>
      <c r="F282" s="50">
        <v>0.38246524559777573</v>
      </c>
      <c r="G282" s="50">
        <v>0.38246524559777573</v>
      </c>
      <c r="H282" s="50">
        <v>0.23149212233549582</v>
      </c>
      <c r="I282" s="50">
        <v>0.7850602409638554</v>
      </c>
      <c r="J282" s="50">
        <v>0.55356811862835964</v>
      </c>
      <c r="K282" s="50">
        <v>0.23149212233549582</v>
      </c>
      <c r="L282" s="50">
        <v>0.23149212233549582</v>
      </c>
      <c r="M282" s="50">
        <v>0.23149212233549582</v>
      </c>
      <c r="N282" s="50">
        <v>0.23149212233549582</v>
      </c>
      <c r="O282" s="50">
        <v>0.63408711770157544</v>
      </c>
      <c r="P282" s="50">
        <v>0.23149212233549582</v>
      </c>
      <c r="Q282" s="44">
        <v>0</v>
      </c>
    </row>
    <row r="283" spans="1:17" x14ac:dyDescent="0.15">
      <c r="A283" t="s">
        <v>129</v>
      </c>
      <c r="B283" t="s">
        <v>40</v>
      </c>
      <c r="C283" t="s">
        <v>41</v>
      </c>
      <c r="D283" t="s">
        <v>18</v>
      </c>
      <c r="E283" s="50">
        <v>0.57369786839666348</v>
      </c>
      <c r="F283" s="50">
        <v>0.36233549582947167</v>
      </c>
      <c r="G283" s="50">
        <v>0.36233549582947167</v>
      </c>
      <c r="H283" s="50">
        <v>0.20129749768303984</v>
      </c>
      <c r="I283" s="50">
        <v>0.92596848934198328</v>
      </c>
      <c r="J283" s="50">
        <v>0.85551436515291923</v>
      </c>
      <c r="K283" s="50">
        <v>0.31201112140871173</v>
      </c>
      <c r="L283" s="50">
        <v>0.37240037071362364</v>
      </c>
      <c r="M283" s="50">
        <v>0.31201112140871173</v>
      </c>
      <c r="N283" s="50">
        <v>0.34220574606116771</v>
      </c>
      <c r="O283" s="50">
        <v>0.94609823911028712</v>
      </c>
      <c r="P283" s="50">
        <v>2.143818350324374</v>
      </c>
      <c r="Q283" s="44">
        <v>0</v>
      </c>
    </row>
    <row r="284" spans="1:17" x14ac:dyDescent="0.15">
      <c r="A284" t="s">
        <v>129</v>
      </c>
      <c r="B284" t="s">
        <v>42</v>
      </c>
      <c r="C284" t="s">
        <v>43</v>
      </c>
      <c r="D284" t="s">
        <v>18</v>
      </c>
      <c r="E284" s="50">
        <v>3.1201112140871174</v>
      </c>
      <c r="F284" s="50">
        <v>2.8584244670991654</v>
      </c>
      <c r="G284" s="50">
        <v>2.6772567191844296</v>
      </c>
      <c r="H284" s="50">
        <v>2.2344022242817423</v>
      </c>
      <c r="I284" s="50">
        <v>2.143818350324374</v>
      </c>
      <c r="J284" s="50">
        <v>1.4896014828544946</v>
      </c>
      <c r="K284" s="50">
        <v>1.5097312326227985</v>
      </c>
      <c r="L284" s="50">
        <v>2.5262835959221497</v>
      </c>
      <c r="M284" s="50">
        <v>1.5097312326227985</v>
      </c>
      <c r="N284" s="50">
        <v>2.3350509731232618</v>
      </c>
      <c r="O284" s="50">
        <v>2.3350509731232618</v>
      </c>
      <c r="P284" s="50">
        <v>2.0733642261353102</v>
      </c>
      <c r="Q284" s="44">
        <v>0</v>
      </c>
    </row>
    <row r="285" spans="1:17" x14ac:dyDescent="0.15">
      <c r="A285" t="s">
        <v>129</v>
      </c>
      <c r="B285" t="s">
        <v>44</v>
      </c>
      <c r="C285" t="s">
        <v>45</v>
      </c>
      <c r="D285" t="s">
        <v>18</v>
      </c>
      <c r="E285" s="50">
        <v>0.12077849860982388</v>
      </c>
      <c r="F285" s="50">
        <v>0.12077849860982388</v>
      </c>
      <c r="G285" s="50">
        <v>0.12077849860982388</v>
      </c>
      <c r="H285" s="50">
        <v>0.12077849860982388</v>
      </c>
      <c r="I285" s="50">
        <v>0.3925301204819277</v>
      </c>
      <c r="J285" s="50">
        <v>0.27175162187210378</v>
      </c>
      <c r="K285" s="50">
        <v>0.12077849860982388</v>
      </c>
      <c r="L285" s="50">
        <v>0.12077849860982388</v>
      </c>
      <c r="M285" s="50">
        <v>0.12077849860982388</v>
      </c>
      <c r="N285" s="50">
        <v>0.12077849860982388</v>
      </c>
      <c r="O285" s="50">
        <v>0.30194624652455976</v>
      </c>
      <c r="P285" s="50">
        <v>0.12077849860982388</v>
      </c>
      <c r="Q285" s="44">
        <v>0</v>
      </c>
    </row>
    <row r="286" spans="1:17" x14ac:dyDescent="0.15">
      <c r="A286" t="s">
        <v>129</v>
      </c>
      <c r="B286" t="s">
        <v>46</v>
      </c>
      <c r="C286" t="s">
        <v>47</v>
      </c>
      <c r="D286" t="s">
        <v>18</v>
      </c>
      <c r="E286" s="50">
        <v>0.40259499536607968</v>
      </c>
      <c r="F286" s="50">
        <v>0.40259499536607968</v>
      </c>
      <c r="G286" s="50">
        <v>0.40259499536607968</v>
      </c>
      <c r="H286" s="50">
        <v>0.32207599629286376</v>
      </c>
      <c r="I286" s="50">
        <v>0.70454124189063938</v>
      </c>
      <c r="J286" s="50">
        <v>0.50324374420759954</v>
      </c>
      <c r="K286" s="50">
        <v>0.32207599629286376</v>
      </c>
      <c r="L286" s="50">
        <v>0.32207599629286376</v>
      </c>
      <c r="M286" s="50">
        <v>0.32207599629286376</v>
      </c>
      <c r="N286" s="50">
        <v>0.32207599629286376</v>
      </c>
      <c r="O286" s="50">
        <v>0.40259499536607968</v>
      </c>
      <c r="P286" s="50">
        <v>0.32207599629286376</v>
      </c>
      <c r="Q286" s="44">
        <v>0</v>
      </c>
    </row>
    <row r="287" spans="1:17" x14ac:dyDescent="0.15">
      <c r="A287" t="s">
        <v>129</v>
      </c>
      <c r="B287" t="s">
        <v>48</v>
      </c>
      <c r="C287" t="s">
        <v>49</v>
      </c>
      <c r="D287" t="s">
        <v>18</v>
      </c>
      <c r="E287" s="50">
        <v>0.21136237256719181</v>
      </c>
      <c r="F287" s="50">
        <v>0.22142724745134382</v>
      </c>
      <c r="G287" s="50">
        <v>0.22142724745134382</v>
      </c>
      <c r="H287" s="50">
        <v>0.11071362372567191</v>
      </c>
      <c r="I287" s="50">
        <v>0.17110287303058386</v>
      </c>
      <c r="J287" s="50">
        <v>0.12077849860982388</v>
      </c>
      <c r="K287" s="50">
        <v>0.10064874884151992</v>
      </c>
      <c r="L287" s="50">
        <v>0.16103799814643188</v>
      </c>
      <c r="M287" s="50">
        <v>0.10064874884151992</v>
      </c>
      <c r="N287" s="50">
        <v>0.17110287303058386</v>
      </c>
      <c r="O287" s="50">
        <v>0.21136237256719181</v>
      </c>
      <c r="P287" s="50">
        <v>0.1308433734939759</v>
      </c>
      <c r="Q287" s="44">
        <v>0</v>
      </c>
    </row>
    <row r="288" spans="1:17" x14ac:dyDescent="0.15">
      <c r="A288" t="s">
        <v>129</v>
      </c>
      <c r="B288" t="s">
        <v>50</v>
      </c>
      <c r="C288" t="s">
        <v>51</v>
      </c>
      <c r="D288" t="s">
        <v>18</v>
      </c>
      <c r="E288" s="50">
        <v>0.15097312326227988</v>
      </c>
      <c r="F288" s="50">
        <v>0.15097312326227988</v>
      </c>
      <c r="G288" s="50">
        <v>8.0518999073215941E-2</v>
      </c>
      <c r="H288" s="50">
        <v>8.0518999073215941E-2</v>
      </c>
      <c r="I288" s="50">
        <v>0.36233549582947167</v>
      </c>
      <c r="J288" s="50">
        <v>0.25162187210379977</v>
      </c>
      <c r="K288" s="50">
        <v>8.0518999073215941E-2</v>
      </c>
      <c r="L288" s="50">
        <v>8.0518999073215941E-2</v>
      </c>
      <c r="M288" s="50">
        <v>6.0389249304911942E-2</v>
      </c>
      <c r="N288" s="50">
        <v>8.0518999073215941E-2</v>
      </c>
      <c r="O288" s="50">
        <v>0.29188137164040773</v>
      </c>
      <c r="P288" s="50">
        <v>0.11071362372567191</v>
      </c>
      <c r="Q288" s="44">
        <v>0</v>
      </c>
    </row>
    <row r="289" spans="1:17" x14ac:dyDescent="0.15">
      <c r="A289" t="s">
        <v>129</v>
      </c>
      <c r="B289" t="s">
        <v>52</v>
      </c>
      <c r="C289" t="s">
        <v>53</v>
      </c>
      <c r="D289" t="s">
        <v>54</v>
      </c>
      <c r="E289" s="50">
        <v>0.63408711770157544</v>
      </c>
      <c r="F289" s="50">
        <v>0.63408711770157544</v>
      </c>
      <c r="G289" s="50">
        <v>0.63408711770157544</v>
      </c>
      <c r="H289" s="50">
        <v>0.63408711770157544</v>
      </c>
      <c r="I289" s="50">
        <v>0.63408711770157544</v>
      </c>
      <c r="J289" s="50">
        <v>0.63408711770157544</v>
      </c>
      <c r="K289" s="50">
        <v>0.63408711770157544</v>
      </c>
      <c r="L289" s="50">
        <v>0.63408711770157544</v>
      </c>
      <c r="M289" s="50">
        <v>0.63408711770157544</v>
      </c>
      <c r="N289" s="50">
        <v>0.63408711770157544</v>
      </c>
      <c r="O289" s="50">
        <v>0.63408711770157544</v>
      </c>
      <c r="P289" s="50">
        <v>0.63408711770157544</v>
      </c>
      <c r="Q289" s="44">
        <v>0</v>
      </c>
    </row>
    <row r="290" spans="1:17" x14ac:dyDescent="0.15">
      <c r="A290" t="s">
        <v>129</v>
      </c>
      <c r="B290" t="s">
        <v>55</v>
      </c>
      <c r="C290" t="s">
        <v>56</v>
      </c>
      <c r="D290" t="s">
        <v>18</v>
      </c>
      <c r="E290" s="50">
        <v>11.765838739573677</v>
      </c>
      <c r="F290" s="50">
        <v>11.312919369786838</v>
      </c>
      <c r="G290" s="50">
        <v>11.312919369786838</v>
      </c>
      <c r="H290" s="50">
        <v>5.2236700648748844</v>
      </c>
      <c r="I290" s="50">
        <v>11.312919369786838</v>
      </c>
      <c r="J290" s="50">
        <v>14.543744207599627</v>
      </c>
      <c r="K290" s="50">
        <v>15.509972196478218</v>
      </c>
      <c r="L290" s="50">
        <v>14.543744207599627</v>
      </c>
      <c r="M290" s="50">
        <v>14.543744207599627</v>
      </c>
      <c r="N290" s="50">
        <v>14.714847080630211</v>
      </c>
      <c r="O290" s="50">
        <v>11.312919369786838</v>
      </c>
      <c r="P290" s="50">
        <v>14.543744207599627</v>
      </c>
      <c r="Q290" s="44">
        <v>0</v>
      </c>
    </row>
    <row r="291" spans="1:17" x14ac:dyDescent="0.15">
      <c r="A291" t="s">
        <v>129</v>
      </c>
      <c r="B291" t="s">
        <v>57</v>
      </c>
      <c r="C291" t="s">
        <v>58</v>
      </c>
      <c r="D291" t="s">
        <v>18</v>
      </c>
      <c r="E291" s="50">
        <v>0.10064874884151992</v>
      </c>
      <c r="F291" s="50">
        <v>0.10064874884151992</v>
      </c>
      <c r="G291" s="50">
        <v>0.10064874884151992</v>
      </c>
      <c r="H291" s="50">
        <v>0.10064874884151992</v>
      </c>
      <c r="I291" s="50">
        <v>0.64415199258572753</v>
      </c>
      <c r="J291" s="50">
        <v>0.44285449490268763</v>
      </c>
      <c r="K291" s="50">
        <v>0.10064874884151992</v>
      </c>
      <c r="L291" s="50">
        <v>0.10064874884151992</v>
      </c>
      <c r="M291" s="50">
        <v>0.10064874884151992</v>
      </c>
      <c r="N291" s="50">
        <v>0.10064874884151992</v>
      </c>
      <c r="O291" s="50">
        <v>0.50324374420759954</v>
      </c>
      <c r="P291" s="50">
        <v>0.18116774791473583</v>
      </c>
      <c r="Q291" s="44">
        <v>0</v>
      </c>
    </row>
    <row r="292" spans="1:17" x14ac:dyDescent="0.15">
      <c r="A292" t="s">
        <v>129</v>
      </c>
      <c r="B292" t="s">
        <v>59</v>
      </c>
      <c r="C292" t="s">
        <v>60</v>
      </c>
      <c r="D292" t="s">
        <v>18</v>
      </c>
      <c r="E292" s="50">
        <v>16.737886932344761</v>
      </c>
      <c r="F292" s="50">
        <v>16.083670064874884</v>
      </c>
      <c r="G292" s="50">
        <v>11.373308619091752</v>
      </c>
      <c r="H292" s="50">
        <v>5.2538646895273393</v>
      </c>
      <c r="I292" s="50">
        <v>11.312919369786838</v>
      </c>
      <c r="J292" s="50">
        <v>14.543744207599627</v>
      </c>
      <c r="K292" s="50">
        <v>15.590491195551435</v>
      </c>
      <c r="L292" s="50">
        <v>14.614198331788691</v>
      </c>
      <c r="M292" s="50">
        <v>14.543744207599627</v>
      </c>
      <c r="N292" s="50">
        <v>14.785301204819275</v>
      </c>
      <c r="O292" s="50">
        <v>11.312919369786838</v>
      </c>
      <c r="P292" s="50">
        <v>14.543744207599627</v>
      </c>
      <c r="Q292" s="44">
        <v>0</v>
      </c>
    </row>
    <row r="293" spans="1:17" x14ac:dyDescent="0.15">
      <c r="A293" t="s">
        <v>129</v>
      </c>
      <c r="B293" t="s">
        <v>61</v>
      </c>
      <c r="C293" t="s">
        <v>62</v>
      </c>
      <c r="D293" t="s">
        <v>18</v>
      </c>
      <c r="E293" s="50">
        <v>1.026617238183503</v>
      </c>
      <c r="F293" s="50">
        <v>0.97629286376274305</v>
      </c>
      <c r="G293" s="50">
        <v>0.97629286376274305</v>
      </c>
      <c r="H293" s="50">
        <v>0.46298424467099164</v>
      </c>
      <c r="I293" s="50">
        <v>1.227914735866543</v>
      </c>
      <c r="J293" s="50">
        <v>1.7412233549582945</v>
      </c>
      <c r="K293" s="50">
        <v>1.3386283595922148</v>
      </c>
      <c r="L293" s="50">
        <v>1.258109360518999</v>
      </c>
      <c r="M293" s="50">
        <v>1.5197961075069506</v>
      </c>
      <c r="N293" s="50">
        <v>1.278239110287303</v>
      </c>
      <c r="O293" s="50">
        <v>1.5600556070435587</v>
      </c>
      <c r="P293" s="50">
        <v>1.9928452270620944</v>
      </c>
      <c r="Q293" s="44">
        <v>0</v>
      </c>
    </row>
    <row r="294" spans="1:17" x14ac:dyDescent="0.15">
      <c r="A294" t="s">
        <v>129</v>
      </c>
      <c r="B294" t="s">
        <v>63</v>
      </c>
      <c r="C294" t="s">
        <v>64</v>
      </c>
      <c r="D294" t="s">
        <v>18</v>
      </c>
      <c r="E294" s="50">
        <v>0.29188137164040773</v>
      </c>
      <c r="F294" s="50">
        <v>0.29188137164040773</v>
      </c>
      <c r="G294" s="50">
        <v>0.29188137164040773</v>
      </c>
      <c r="H294" s="50">
        <v>0.1409082483781279</v>
      </c>
      <c r="I294" s="50">
        <v>0.29188137164040773</v>
      </c>
      <c r="J294" s="50">
        <v>0.29188137164040773</v>
      </c>
      <c r="K294" s="50">
        <v>0.29188137164040773</v>
      </c>
      <c r="L294" s="50">
        <v>0.29188137164040773</v>
      </c>
      <c r="M294" s="50">
        <v>0.29188137164040773</v>
      </c>
      <c r="N294" s="50">
        <v>0.29188137164040773</v>
      </c>
      <c r="O294" s="50">
        <v>0.29188137164040773</v>
      </c>
      <c r="P294" s="50">
        <v>0.29188137164040773</v>
      </c>
      <c r="Q294" s="44">
        <v>0</v>
      </c>
    </row>
    <row r="295" spans="1:17" x14ac:dyDescent="0.15">
      <c r="A295" t="s">
        <v>129</v>
      </c>
      <c r="B295" t="s">
        <v>65</v>
      </c>
      <c r="C295" t="s">
        <v>66</v>
      </c>
      <c r="D295" t="s">
        <v>18</v>
      </c>
      <c r="E295" s="50">
        <v>0.32207599629286376</v>
      </c>
      <c r="F295" s="50">
        <v>0.32207599629286376</v>
      </c>
      <c r="G295" s="50">
        <v>0.32207599629286376</v>
      </c>
      <c r="H295" s="50">
        <v>0.16103799814643188</v>
      </c>
      <c r="I295" s="50">
        <v>0.32207599629286376</v>
      </c>
      <c r="J295" s="50">
        <v>0.32207599629286376</v>
      </c>
      <c r="K295" s="50">
        <v>0.32207599629286376</v>
      </c>
      <c r="L295" s="50">
        <v>0.32207599629286376</v>
      </c>
      <c r="M295" s="50">
        <v>0.32207599629286376</v>
      </c>
      <c r="N295" s="50">
        <v>0.32207599629286376</v>
      </c>
      <c r="O295" s="50">
        <v>0.32207599629286376</v>
      </c>
      <c r="P295" s="50">
        <v>0.32207599629286376</v>
      </c>
      <c r="Q295" s="44">
        <v>0</v>
      </c>
    </row>
    <row r="296" spans="1:17" x14ac:dyDescent="0.15">
      <c r="A296" t="s">
        <v>129</v>
      </c>
      <c r="B296" t="s">
        <v>67</v>
      </c>
      <c r="C296" t="s">
        <v>68</v>
      </c>
      <c r="D296" t="s">
        <v>18</v>
      </c>
      <c r="E296" s="50">
        <v>0.15097312326227988</v>
      </c>
      <c r="F296" s="50">
        <v>0.15097312326227988</v>
      </c>
      <c r="G296" s="50">
        <v>0.15097312326227988</v>
      </c>
      <c r="H296" s="50">
        <v>0.15097312326227988</v>
      </c>
      <c r="I296" s="50">
        <v>0.48311399443929554</v>
      </c>
      <c r="J296" s="50">
        <v>0.20129749768303984</v>
      </c>
      <c r="K296" s="50">
        <v>0.15097312326227988</v>
      </c>
      <c r="L296" s="50">
        <v>0.15097312326227988</v>
      </c>
      <c r="M296" s="50">
        <v>0.15097312326227988</v>
      </c>
      <c r="N296" s="50">
        <v>0.15097312326227988</v>
      </c>
      <c r="O296" s="50">
        <v>0.38246524559777573</v>
      </c>
      <c r="P296" s="50">
        <v>0.15097312326227988</v>
      </c>
      <c r="Q296" s="44">
        <v>0</v>
      </c>
    </row>
    <row r="297" spans="1:17" x14ac:dyDescent="0.15">
      <c r="A297" t="s">
        <v>129</v>
      </c>
      <c r="B297" t="s">
        <v>69</v>
      </c>
      <c r="C297" t="s">
        <v>70</v>
      </c>
      <c r="D297" t="s">
        <v>71</v>
      </c>
      <c r="E297" s="50">
        <v>0.40259499536607968</v>
      </c>
      <c r="F297" s="50">
        <v>0.40259499536607968</v>
      </c>
      <c r="G297" s="50">
        <v>0.40259499536607968</v>
      </c>
      <c r="H297" s="50">
        <v>0.40259499536607968</v>
      </c>
      <c r="I297" s="50">
        <v>0.40259499536607968</v>
      </c>
      <c r="J297" s="50">
        <v>0.40259499536607968</v>
      </c>
      <c r="K297" s="50">
        <v>0.40259499536607968</v>
      </c>
      <c r="L297" s="50">
        <v>0.40259499536607968</v>
      </c>
      <c r="M297" s="50">
        <v>0.40259499536607968</v>
      </c>
      <c r="N297" s="50">
        <v>0.40259499536607968</v>
      </c>
      <c r="O297" s="50">
        <v>0.40259499536607968</v>
      </c>
      <c r="P297" s="50">
        <v>0.40259499536607968</v>
      </c>
      <c r="Q297" s="44">
        <v>0</v>
      </c>
    </row>
    <row r="298" spans="1:17" x14ac:dyDescent="0.15">
      <c r="A298" t="s">
        <v>129</v>
      </c>
      <c r="B298" t="s">
        <v>72</v>
      </c>
      <c r="C298" t="s">
        <v>73</v>
      </c>
      <c r="D298" t="s">
        <v>74</v>
      </c>
      <c r="E298" s="50">
        <v>24.850176088971267</v>
      </c>
      <c r="F298" s="50">
        <v>24.850176088971267</v>
      </c>
      <c r="G298" s="50">
        <v>24.850176088971267</v>
      </c>
      <c r="H298" s="50">
        <v>24.850176088971267</v>
      </c>
      <c r="I298" s="50">
        <v>24.850176088971267</v>
      </c>
      <c r="J298" s="50">
        <v>24.850176088971267</v>
      </c>
      <c r="K298" s="50">
        <v>24.850176088971267</v>
      </c>
      <c r="L298" s="50">
        <v>24.850176088971267</v>
      </c>
      <c r="M298" s="50">
        <v>24.850176088971267</v>
      </c>
      <c r="N298" s="50">
        <v>24.850176088971267</v>
      </c>
      <c r="O298" s="50">
        <v>24.850176088971267</v>
      </c>
      <c r="P298" s="50">
        <v>24.850176088971267</v>
      </c>
      <c r="Q298" s="44">
        <v>0</v>
      </c>
    </row>
    <row r="299" spans="1:17" x14ac:dyDescent="0.15">
      <c r="A299" t="s">
        <v>129</v>
      </c>
      <c r="B299" t="s">
        <v>75</v>
      </c>
      <c r="C299" t="s">
        <v>76</v>
      </c>
      <c r="D299" t="s">
        <v>74</v>
      </c>
      <c r="E299" s="50">
        <v>11.695384615384613</v>
      </c>
      <c r="F299" s="50">
        <v>11.695384615384613</v>
      </c>
      <c r="G299" s="50">
        <v>11.695384615384613</v>
      </c>
      <c r="H299" s="50">
        <v>11.695384615384613</v>
      </c>
      <c r="I299" s="50">
        <v>11.695384615384613</v>
      </c>
      <c r="J299" s="50">
        <v>11.695384615384613</v>
      </c>
      <c r="K299" s="50">
        <v>11.695384615384613</v>
      </c>
      <c r="L299" s="50">
        <v>11.695384615384613</v>
      </c>
      <c r="M299" s="50">
        <v>11.695384615384613</v>
      </c>
      <c r="N299" s="50">
        <v>11.695384615384613</v>
      </c>
      <c r="O299" s="50">
        <v>11.695384615384613</v>
      </c>
      <c r="P299" s="50">
        <v>11.695384615384613</v>
      </c>
      <c r="Q299" s="44">
        <v>0</v>
      </c>
    </row>
    <row r="300" spans="1:17" x14ac:dyDescent="0.15">
      <c r="A300" t="s">
        <v>129</v>
      </c>
      <c r="B300" t="s">
        <v>77</v>
      </c>
      <c r="C300" t="s">
        <v>78</v>
      </c>
      <c r="D300" t="s">
        <v>74</v>
      </c>
      <c r="E300" s="50">
        <v>13.758683966635772</v>
      </c>
      <c r="F300" s="50">
        <v>13.758683966635772</v>
      </c>
      <c r="G300" s="50">
        <v>13.758683966635772</v>
      </c>
      <c r="H300" s="50">
        <v>13.758683966635772</v>
      </c>
      <c r="I300" s="50">
        <v>13.758683966635772</v>
      </c>
      <c r="J300" s="50">
        <v>13.758683966635772</v>
      </c>
      <c r="K300" s="50">
        <v>13.758683966635772</v>
      </c>
      <c r="L300" s="50">
        <v>13.758683966635772</v>
      </c>
      <c r="M300" s="50">
        <v>13.758683966635772</v>
      </c>
      <c r="N300" s="50">
        <v>13.758683966635772</v>
      </c>
      <c r="O300" s="50">
        <v>13.758683966635772</v>
      </c>
      <c r="P300" s="50">
        <v>13.758683966635772</v>
      </c>
      <c r="Q300" s="44">
        <v>0</v>
      </c>
    </row>
    <row r="301" spans="1:17" x14ac:dyDescent="0.15">
      <c r="A301" t="s">
        <v>129</v>
      </c>
      <c r="B301" t="s">
        <v>79</v>
      </c>
      <c r="C301" t="s">
        <v>80</v>
      </c>
      <c r="D301" t="s">
        <v>74</v>
      </c>
      <c r="E301" s="50">
        <v>11.604800741427246</v>
      </c>
      <c r="F301" s="50">
        <v>11.604800741427246</v>
      </c>
      <c r="G301" s="50">
        <v>11.604800741427246</v>
      </c>
      <c r="H301" s="50">
        <v>11.604800741427246</v>
      </c>
      <c r="I301" s="50">
        <v>11.604800741427246</v>
      </c>
      <c r="J301" s="50">
        <v>11.604800741427246</v>
      </c>
      <c r="K301" s="50">
        <v>11.604800741427246</v>
      </c>
      <c r="L301" s="50">
        <v>11.604800741427246</v>
      </c>
      <c r="M301" s="50">
        <v>11.604800741427246</v>
      </c>
      <c r="N301" s="50">
        <v>11.604800741427246</v>
      </c>
      <c r="O301" s="50">
        <v>11.604800741427246</v>
      </c>
      <c r="P301" s="50">
        <v>11.604800741427246</v>
      </c>
      <c r="Q301" s="44">
        <v>0</v>
      </c>
    </row>
    <row r="302" spans="1:17" x14ac:dyDescent="0.15">
      <c r="A302" t="s">
        <v>129</v>
      </c>
      <c r="B302" t="s">
        <v>81</v>
      </c>
      <c r="C302" t="s">
        <v>82</v>
      </c>
      <c r="D302" t="s">
        <v>74</v>
      </c>
      <c r="E302" s="50">
        <v>11.634995366079702</v>
      </c>
      <c r="F302" s="50">
        <v>11.634995366079702</v>
      </c>
      <c r="G302" s="50">
        <v>11.634995366079702</v>
      </c>
      <c r="H302" s="50">
        <v>11.634995366079702</v>
      </c>
      <c r="I302" s="50">
        <v>11.634995366079702</v>
      </c>
      <c r="J302" s="50">
        <v>11.634995366079702</v>
      </c>
      <c r="K302" s="50">
        <v>11.634995366079702</v>
      </c>
      <c r="L302" s="50">
        <v>11.634995366079702</v>
      </c>
      <c r="M302" s="50">
        <v>11.634995366079702</v>
      </c>
      <c r="N302" s="50">
        <v>11.634995366079702</v>
      </c>
      <c r="O302" s="50">
        <v>11.634995366079702</v>
      </c>
      <c r="P302" s="50">
        <v>11.634995366079702</v>
      </c>
      <c r="Q302" s="44">
        <v>0</v>
      </c>
    </row>
    <row r="303" spans="1:17" x14ac:dyDescent="0.15">
      <c r="A303" t="s">
        <v>129</v>
      </c>
      <c r="B303" t="s">
        <v>83</v>
      </c>
      <c r="C303" t="s">
        <v>84</v>
      </c>
      <c r="D303" t="s">
        <v>74</v>
      </c>
      <c r="E303" s="50">
        <v>11.634995366079702</v>
      </c>
      <c r="F303" s="50">
        <v>11.634995366079702</v>
      </c>
      <c r="G303" s="50">
        <v>11.634995366079702</v>
      </c>
      <c r="H303" s="50">
        <v>11.634995366079702</v>
      </c>
      <c r="I303" s="50">
        <v>11.634995366079702</v>
      </c>
      <c r="J303" s="50">
        <v>11.634995366079702</v>
      </c>
      <c r="K303" s="50">
        <v>11.634995366079702</v>
      </c>
      <c r="L303" s="50">
        <v>11.634995366079702</v>
      </c>
      <c r="M303" s="50">
        <v>11.634995366079702</v>
      </c>
      <c r="N303" s="50">
        <v>11.634995366079702</v>
      </c>
      <c r="O303" s="50">
        <v>11.634995366079702</v>
      </c>
      <c r="P303" s="50">
        <v>11.634995366079702</v>
      </c>
      <c r="Q303" s="44">
        <v>0</v>
      </c>
    </row>
    <row r="304" spans="1:17" x14ac:dyDescent="0.15">
      <c r="A304" t="s">
        <v>129</v>
      </c>
      <c r="B304" t="s">
        <v>85</v>
      </c>
      <c r="C304" t="s">
        <v>86</v>
      </c>
      <c r="D304" t="s">
        <v>74</v>
      </c>
      <c r="E304" s="50">
        <v>12.269082483781277</v>
      </c>
      <c r="F304" s="50">
        <v>12.269082483781277</v>
      </c>
      <c r="G304" s="50">
        <v>12.269082483781277</v>
      </c>
      <c r="H304" s="50">
        <v>12.269082483781277</v>
      </c>
      <c r="I304" s="50">
        <v>12.269082483781277</v>
      </c>
      <c r="J304" s="50">
        <v>12.269082483781277</v>
      </c>
      <c r="K304" s="50">
        <v>12.269082483781277</v>
      </c>
      <c r="L304" s="50">
        <v>12.269082483781277</v>
      </c>
      <c r="M304" s="50">
        <v>12.269082483781277</v>
      </c>
      <c r="N304" s="50">
        <v>12.269082483781277</v>
      </c>
      <c r="O304" s="50">
        <v>12.269082483781277</v>
      </c>
      <c r="P304" s="50">
        <v>12.269082483781277</v>
      </c>
      <c r="Q304" s="44">
        <v>0</v>
      </c>
    </row>
    <row r="305" spans="1:17" x14ac:dyDescent="0.15">
      <c r="A305" t="s">
        <v>129</v>
      </c>
      <c r="B305" t="s">
        <v>87</v>
      </c>
      <c r="C305" t="s">
        <v>88</v>
      </c>
      <c r="D305" t="s">
        <v>74</v>
      </c>
      <c r="E305" s="50">
        <v>10.3567562557924</v>
      </c>
      <c r="F305" s="50">
        <v>10.3567562557924</v>
      </c>
      <c r="G305" s="50">
        <v>10.3567562557924</v>
      </c>
      <c r="H305" s="50">
        <v>10.3567562557924</v>
      </c>
      <c r="I305" s="50">
        <v>10.3567562557924</v>
      </c>
      <c r="J305" s="50">
        <v>10.3567562557924</v>
      </c>
      <c r="K305" s="50">
        <v>10.3567562557924</v>
      </c>
      <c r="L305" s="50">
        <v>10.3567562557924</v>
      </c>
      <c r="M305" s="50">
        <v>10.3567562557924</v>
      </c>
      <c r="N305" s="50">
        <v>10.3567562557924</v>
      </c>
      <c r="O305" s="50">
        <v>10.3567562557924</v>
      </c>
      <c r="P305" s="50">
        <v>10.3567562557924</v>
      </c>
      <c r="Q305" s="44">
        <v>0</v>
      </c>
    </row>
    <row r="306" spans="1:17" x14ac:dyDescent="0.15">
      <c r="A306" t="s">
        <v>129</v>
      </c>
      <c r="B306" t="s">
        <v>89</v>
      </c>
      <c r="C306" t="s">
        <v>90</v>
      </c>
      <c r="D306" t="s">
        <v>74</v>
      </c>
      <c r="E306" s="50">
        <v>10.45740500463392</v>
      </c>
      <c r="F306" s="50">
        <v>10.45740500463392</v>
      </c>
      <c r="G306" s="50">
        <v>10.45740500463392</v>
      </c>
      <c r="H306" s="50">
        <v>10.45740500463392</v>
      </c>
      <c r="I306" s="50">
        <v>10.45740500463392</v>
      </c>
      <c r="J306" s="50">
        <v>10.45740500463392</v>
      </c>
      <c r="K306" s="50">
        <v>10.45740500463392</v>
      </c>
      <c r="L306" s="50">
        <v>10.45740500463392</v>
      </c>
      <c r="M306" s="50">
        <v>10.45740500463392</v>
      </c>
      <c r="N306" s="50">
        <v>10.45740500463392</v>
      </c>
      <c r="O306" s="50">
        <v>10.45740500463392</v>
      </c>
      <c r="P306" s="50">
        <v>10.45740500463392</v>
      </c>
      <c r="Q306" s="44">
        <v>0</v>
      </c>
    </row>
    <row r="307" spans="1:17" x14ac:dyDescent="0.15">
      <c r="A307" t="s">
        <v>129</v>
      </c>
      <c r="B307" t="s">
        <v>91</v>
      </c>
      <c r="C307" t="s">
        <v>92</v>
      </c>
      <c r="D307" t="s">
        <v>74</v>
      </c>
      <c r="E307" s="50">
        <v>13.668100092678406</v>
      </c>
      <c r="F307" s="50">
        <v>13.668100092678406</v>
      </c>
      <c r="G307" s="50">
        <v>13.668100092678406</v>
      </c>
      <c r="H307" s="50">
        <v>13.668100092678406</v>
      </c>
      <c r="I307" s="50">
        <v>13.668100092678406</v>
      </c>
      <c r="J307" s="50">
        <v>13.668100092678406</v>
      </c>
      <c r="K307" s="50">
        <v>13.668100092678406</v>
      </c>
      <c r="L307" s="50">
        <v>13.668100092678406</v>
      </c>
      <c r="M307" s="50">
        <v>13.668100092678406</v>
      </c>
      <c r="N307" s="50">
        <v>13.668100092678406</v>
      </c>
      <c r="O307" s="50">
        <v>13.668100092678406</v>
      </c>
      <c r="P307" s="50">
        <v>13.668100092678406</v>
      </c>
      <c r="Q307" s="44">
        <v>0</v>
      </c>
    </row>
    <row r="308" spans="1:17" x14ac:dyDescent="0.15">
      <c r="A308" t="s">
        <v>129</v>
      </c>
      <c r="B308" t="s">
        <v>93</v>
      </c>
      <c r="C308" t="s">
        <v>94</v>
      </c>
      <c r="D308" t="s">
        <v>74</v>
      </c>
      <c r="E308" s="50">
        <v>11.584670991658943</v>
      </c>
      <c r="F308" s="50">
        <v>11.584670991658943</v>
      </c>
      <c r="G308" s="50">
        <v>11.584670991658943</v>
      </c>
      <c r="H308" s="50">
        <v>11.584670991658943</v>
      </c>
      <c r="I308" s="50">
        <v>11.584670991658943</v>
      </c>
      <c r="J308" s="50">
        <v>11.584670991658943</v>
      </c>
      <c r="K308" s="50">
        <v>11.584670991658943</v>
      </c>
      <c r="L308" s="50">
        <v>11.584670991658943</v>
      </c>
      <c r="M308" s="50">
        <v>11.584670991658943</v>
      </c>
      <c r="N308" s="50">
        <v>11.584670991658943</v>
      </c>
      <c r="O308" s="50">
        <v>11.584670991658943</v>
      </c>
      <c r="P308" s="50">
        <v>11.584670991658943</v>
      </c>
      <c r="Q308" s="44">
        <v>0</v>
      </c>
    </row>
    <row r="309" spans="1:17" x14ac:dyDescent="0.15">
      <c r="A309" t="s">
        <v>129</v>
      </c>
      <c r="B309" t="s">
        <v>95</v>
      </c>
      <c r="C309" t="s">
        <v>96</v>
      </c>
      <c r="D309" t="s">
        <v>74</v>
      </c>
      <c r="E309" s="50">
        <v>10.40708063021316</v>
      </c>
      <c r="F309" s="50">
        <v>10.40708063021316</v>
      </c>
      <c r="G309" s="50">
        <v>10.40708063021316</v>
      </c>
      <c r="H309" s="50">
        <v>10.40708063021316</v>
      </c>
      <c r="I309" s="50">
        <v>10.40708063021316</v>
      </c>
      <c r="J309" s="50">
        <v>10.40708063021316</v>
      </c>
      <c r="K309" s="50">
        <v>10.40708063021316</v>
      </c>
      <c r="L309" s="50">
        <v>10.40708063021316</v>
      </c>
      <c r="M309" s="50">
        <v>10.40708063021316</v>
      </c>
      <c r="N309" s="50">
        <v>10.40708063021316</v>
      </c>
      <c r="O309" s="50">
        <v>10.40708063021316</v>
      </c>
      <c r="P309" s="50">
        <v>10.40708063021316</v>
      </c>
      <c r="Q309" s="44">
        <v>0</v>
      </c>
    </row>
    <row r="310" spans="1:17" x14ac:dyDescent="0.15">
      <c r="A310" t="s">
        <v>129</v>
      </c>
      <c r="B310" t="s">
        <v>97</v>
      </c>
      <c r="C310" t="s">
        <v>98</v>
      </c>
      <c r="D310" t="s">
        <v>99</v>
      </c>
      <c r="E310" s="50">
        <v>241.49660797034286</v>
      </c>
      <c r="F310" s="50">
        <v>241.49660797034286</v>
      </c>
      <c r="G310" s="50">
        <v>241.49660797034286</v>
      </c>
      <c r="H310" s="50">
        <v>241.49660797034286</v>
      </c>
      <c r="I310" s="50">
        <v>241.49660797034286</v>
      </c>
      <c r="J310" s="50">
        <v>241.49660797034286</v>
      </c>
      <c r="K310" s="50">
        <v>241.49660797034286</v>
      </c>
      <c r="L310" s="50">
        <v>241.49660797034286</v>
      </c>
      <c r="M310" s="50">
        <v>241.49660797034286</v>
      </c>
      <c r="N310" s="50">
        <v>241.49660797034286</v>
      </c>
      <c r="O310" s="50">
        <v>241.49660797034286</v>
      </c>
      <c r="P310" s="50">
        <v>241.49660797034286</v>
      </c>
      <c r="Q310" s="44">
        <v>0</v>
      </c>
    </row>
    <row r="311" spans="1:17" x14ac:dyDescent="0.15">
      <c r="A311" t="s">
        <v>129</v>
      </c>
      <c r="B311" t="s">
        <v>100</v>
      </c>
      <c r="C311" t="s">
        <v>101</v>
      </c>
      <c r="D311" t="s">
        <v>99</v>
      </c>
      <c r="E311" s="50">
        <v>165.77855421686746</v>
      </c>
      <c r="F311" s="50">
        <v>165.77855421686746</v>
      </c>
      <c r="G311" s="50">
        <v>165.77855421686746</v>
      </c>
      <c r="H311" s="50">
        <v>165.77855421686746</v>
      </c>
      <c r="I311" s="50">
        <v>165.77855421686746</v>
      </c>
      <c r="J311" s="50">
        <v>165.77855421686746</v>
      </c>
      <c r="K311" s="50">
        <v>165.77855421686746</v>
      </c>
      <c r="L311" s="50">
        <v>165.77855421686746</v>
      </c>
      <c r="M311" s="50">
        <v>165.77855421686746</v>
      </c>
      <c r="N311" s="50">
        <v>165.77855421686746</v>
      </c>
      <c r="O311" s="50">
        <v>165.77855421686746</v>
      </c>
      <c r="P311" s="50">
        <v>165.77855421686746</v>
      </c>
      <c r="Q311" s="44">
        <v>0</v>
      </c>
    </row>
    <row r="312" spans="1:17" x14ac:dyDescent="0.15">
      <c r="A312" t="s">
        <v>129</v>
      </c>
      <c r="B312" t="s">
        <v>102</v>
      </c>
      <c r="C312" t="s">
        <v>103</v>
      </c>
      <c r="D312" t="s">
        <v>104</v>
      </c>
      <c r="E312" s="50">
        <v>91.79165894346616</v>
      </c>
      <c r="F312" s="50">
        <v>91.79165894346616</v>
      </c>
      <c r="G312" s="50">
        <v>91.79165894346616</v>
      </c>
      <c r="H312" s="50">
        <v>91.79165894346616</v>
      </c>
      <c r="I312" s="50">
        <v>91.79165894346616</v>
      </c>
      <c r="J312" s="50">
        <v>91.79165894346616</v>
      </c>
      <c r="K312" s="50">
        <v>91.79165894346616</v>
      </c>
      <c r="L312" s="50">
        <v>91.79165894346616</v>
      </c>
      <c r="M312" s="50">
        <v>91.79165894346616</v>
      </c>
      <c r="N312" s="50">
        <v>91.79165894346616</v>
      </c>
      <c r="O312" s="50">
        <v>91.79165894346616</v>
      </c>
      <c r="P312" s="50">
        <v>91.79165894346616</v>
      </c>
      <c r="Q312" s="44">
        <v>0</v>
      </c>
    </row>
    <row r="313" spans="1:17" x14ac:dyDescent="0.15">
      <c r="A313" t="s">
        <v>129</v>
      </c>
      <c r="B313" t="s">
        <v>105</v>
      </c>
      <c r="C313" t="s">
        <v>106</v>
      </c>
      <c r="D313" t="s">
        <v>107</v>
      </c>
      <c r="E313" s="50">
        <v>15.036923076923076</v>
      </c>
      <c r="F313" s="50">
        <v>15.036923076923076</v>
      </c>
      <c r="G313" s="50">
        <v>15.036923076923076</v>
      </c>
      <c r="H313" s="50">
        <v>15.036923076923076</v>
      </c>
      <c r="I313" s="50">
        <v>15.036923076923076</v>
      </c>
      <c r="J313" s="50">
        <v>15.036923076923076</v>
      </c>
      <c r="K313" s="50">
        <v>15.036923076923076</v>
      </c>
      <c r="L313" s="50">
        <v>15.036923076923076</v>
      </c>
      <c r="M313" s="50">
        <v>15.036923076923076</v>
      </c>
      <c r="N313" s="50">
        <v>15.036923076923076</v>
      </c>
      <c r="O313" s="50">
        <v>15.036923076923076</v>
      </c>
      <c r="P313" s="50">
        <v>15.036923076923076</v>
      </c>
      <c r="Q313" s="44">
        <v>0</v>
      </c>
    </row>
    <row r="314" spans="1:17" x14ac:dyDescent="0.15">
      <c r="A314" t="s">
        <v>129</v>
      </c>
      <c r="B314" t="s">
        <v>108</v>
      </c>
      <c r="C314" t="s">
        <v>109</v>
      </c>
      <c r="D314" t="s">
        <v>110</v>
      </c>
      <c r="E314" s="44">
        <v>1.2699999999999999E-2</v>
      </c>
      <c r="F314" s="44">
        <v>0</v>
      </c>
      <c r="G314" s="44">
        <v>0.01</v>
      </c>
      <c r="H314" s="44">
        <v>0</v>
      </c>
      <c r="I314" s="44">
        <v>0</v>
      </c>
      <c r="J314" s="44">
        <v>0</v>
      </c>
      <c r="K314" s="44">
        <v>0</v>
      </c>
      <c r="L314" s="44">
        <v>0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</row>
    <row r="315" spans="1:17" x14ac:dyDescent="0.15">
      <c r="A315" t="s">
        <v>129</v>
      </c>
      <c r="B315" t="s">
        <v>111</v>
      </c>
      <c r="C315" t="s">
        <v>112</v>
      </c>
      <c r="D315" t="s">
        <v>110</v>
      </c>
      <c r="E315" s="44">
        <v>7.8399999999999997E-2</v>
      </c>
      <c r="F315" s="44">
        <v>0</v>
      </c>
      <c r="G315" s="44">
        <v>7.0000000000000007E-2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</row>
    <row r="316" spans="1:17" x14ac:dyDescent="0.15">
      <c r="A316" t="s">
        <v>129</v>
      </c>
      <c r="B316" t="s">
        <v>120</v>
      </c>
      <c r="C316" t="s">
        <v>121</v>
      </c>
      <c r="E316" s="51">
        <v>0</v>
      </c>
      <c r="F316" s="51">
        <v>0</v>
      </c>
      <c r="G316" s="51">
        <v>0</v>
      </c>
      <c r="H316" s="51">
        <v>0</v>
      </c>
      <c r="I316" s="51">
        <v>0</v>
      </c>
      <c r="J316" s="51">
        <v>0</v>
      </c>
      <c r="K316" s="51">
        <v>0</v>
      </c>
      <c r="L316" s="51">
        <v>0</v>
      </c>
      <c r="M316" s="51">
        <v>0</v>
      </c>
      <c r="N316" s="51">
        <v>0</v>
      </c>
      <c r="O316" s="51">
        <v>0</v>
      </c>
      <c r="P316" s="51">
        <v>0</v>
      </c>
      <c r="Q316" s="51">
        <v>0</v>
      </c>
    </row>
    <row r="317" spans="1:17" x14ac:dyDescent="0.15">
      <c r="A317" t="s">
        <v>130</v>
      </c>
      <c r="B317" t="s">
        <v>16</v>
      </c>
      <c r="C317" t="s">
        <v>17</v>
      </c>
      <c r="D317" t="s">
        <v>18</v>
      </c>
      <c r="E317" s="42">
        <v>7.59</v>
      </c>
      <c r="F317" s="42">
        <v>7.59</v>
      </c>
      <c r="G317" s="42">
        <v>12.65</v>
      </c>
      <c r="H317" s="42">
        <v>3.04</v>
      </c>
      <c r="I317" s="42">
        <v>3.8</v>
      </c>
      <c r="J317" s="42">
        <v>4.05</v>
      </c>
      <c r="K317" s="42">
        <v>4.05</v>
      </c>
      <c r="L317" s="42">
        <v>5.0599999999999996</v>
      </c>
      <c r="M317" s="42">
        <v>4.05</v>
      </c>
      <c r="N317" s="42">
        <v>10.119999999999999</v>
      </c>
      <c r="O317" s="42">
        <v>9.11</v>
      </c>
      <c r="P317" s="42">
        <v>8.86</v>
      </c>
      <c r="Q317" s="46">
        <v>-0.02</v>
      </c>
    </row>
    <row r="318" spans="1:17" x14ac:dyDescent="0.15">
      <c r="A318" t="s">
        <v>130</v>
      </c>
      <c r="B318" t="s">
        <v>19</v>
      </c>
      <c r="C318" t="s">
        <v>20</v>
      </c>
      <c r="D318" t="s">
        <v>18</v>
      </c>
      <c r="E318" s="42">
        <v>2.99</v>
      </c>
      <c r="F318" s="42">
        <v>2.99</v>
      </c>
      <c r="G318" s="42">
        <v>5.81</v>
      </c>
      <c r="H318" s="42">
        <v>1.66</v>
      </c>
      <c r="I318" s="42">
        <v>1.99</v>
      </c>
      <c r="J318" s="42">
        <v>1.33</v>
      </c>
      <c r="K318" s="42">
        <v>1.99</v>
      </c>
      <c r="L318" s="42">
        <v>1.66</v>
      </c>
      <c r="M318" s="42">
        <v>1.99</v>
      </c>
      <c r="N318" s="42">
        <v>2.4900000000000002</v>
      </c>
      <c r="O318" s="42">
        <v>3.32</v>
      </c>
      <c r="P318" s="42">
        <v>3.32</v>
      </c>
      <c r="Q318" s="46">
        <v>-0.02</v>
      </c>
    </row>
    <row r="319" spans="1:17" x14ac:dyDescent="0.15">
      <c r="A319" t="s">
        <v>130</v>
      </c>
      <c r="B319" t="s">
        <v>21</v>
      </c>
      <c r="C319" t="s">
        <v>22</v>
      </c>
      <c r="D319" t="s">
        <v>18</v>
      </c>
      <c r="E319" s="42">
        <v>0.85</v>
      </c>
      <c r="F319" s="42">
        <v>0.85</v>
      </c>
      <c r="G319" s="42">
        <v>0.71</v>
      </c>
      <c r="H319" s="42">
        <v>0.38</v>
      </c>
      <c r="I319" s="42">
        <v>1.1399999999999999</v>
      </c>
      <c r="J319" s="42">
        <v>0.38</v>
      </c>
      <c r="K319" s="42">
        <v>0.38</v>
      </c>
      <c r="L319" s="42">
        <v>0.47</v>
      </c>
      <c r="M319" s="42">
        <v>0.38</v>
      </c>
      <c r="N319" s="42">
        <v>0.71</v>
      </c>
      <c r="O319" s="42">
        <v>0.94</v>
      </c>
      <c r="P319" s="42">
        <v>0.94</v>
      </c>
      <c r="Q319" s="46">
        <v>-0.02</v>
      </c>
    </row>
    <row r="320" spans="1:17" x14ac:dyDescent="0.15">
      <c r="A320" t="s">
        <v>130</v>
      </c>
      <c r="B320" t="s">
        <v>23</v>
      </c>
      <c r="C320" t="s">
        <v>24</v>
      </c>
      <c r="D320" t="s">
        <v>18</v>
      </c>
      <c r="E320" s="42">
        <v>0.59</v>
      </c>
      <c r="F320" s="42">
        <v>0.59</v>
      </c>
      <c r="G320" s="42">
        <v>0.62</v>
      </c>
      <c r="H320" s="42">
        <v>0.28000000000000003</v>
      </c>
      <c r="I320" s="42">
        <v>0.31</v>
      </c>
      <c r="J320" s="42">
        <v>0.25</v>
      </c>
      <c r="K320" s="42">
        <v>0.25</v>
      </c>
      <c r="L320" s="42">
        <v>0.31</v>
      </c>
      <c r="M320" s="42">
        <v>0.25</v>
      </c>
      <c r="N320" s="42">
        <v>1.24</v>
      </c>
      <c r="O320" s="42">
        <v>0.37</v>
      </c>
      <c r="P320" s="42">
        <v>0.37</v>
      </c>
      <c r="Q320" s="46">
        <v>-0.02</v>
      </c>
    </row>
    <row r="321" spans="1:17" x14ac:dyDescent="0.15">
      <c r="A321" t="s">
        <v>130</v>
      </c>
      <c r="B321" t="s">
        <v>25</v>
      </c>
      <c r="C321" t="s">
        <v>26</v>
      </c>
      <c r="D321" t="s">
        <v>18</v>
      </c>
      <c r="E321" s="42">
        <v>1.1000000000000001</v>
      </c>
      <c r="F321" s="42">
        <v>1.1000000000000001</v>
      </c>
      <c r="G321" s="42">
        <v>1.54</v>
      </c>
      <c r="H321" s="42">
        <v>0.4</v>
      </c>
      <c r="I321" s="42">
        <v>0.26</v>
      </c>
      <c r="J321" s="42">
        <v>0.35</v>
      </c>
      <c r="K321" s="42">
        <v>0.53</v>
      </c>
      <c r="L321" s="42">
        <v>0.44</v>
      </c>
      <c r="M321" s="42">
        <v>0.53</v>
      </c>
      <c r="N321" s="42">
        <v>1.32</v>
      </c>
      <c r="O321" s="42">
        <v>0.53</v>
      </c>
      <c r="P321" s="42">
        <v>0.66</v>
      </c>
      <c r="Q321" s="46">
        <v>-0.02</v>
      </c>
    </row>
    <row r="322" spans="1:17" x14ac:dyDescent="0.15">
      <c r="A322" t="s">
        <v>130</v>
      </c>
      <c r="B322" t="s">
        <v>27</v>
      </c>
      <c r="C322" t="s">
        <v>28</v>
      </c>
      <c r="D322" t="s">
        <v>18</v>
      </c>
      <c r="E322" s="42">
        <v>1.68</v>
      </c>
      <c r="F322" s="42">
        <v>1.68</v>
      </c>
      <c r="G322" s="42">
        <v>1.51</v>
      </c>
      <c r="H322" s="42">
        <v>0.76</v>
      </c>
      <c r="I322" s="42">
        <v>0.59</v>
      </c>
      <c r="J322" s="42">
        <v>0.84</v>
      </c>
      <c r="K322" s="42">
        <v>0.84</v>
      </c>
      <c r="L322" s="42">
        <v>0.84</v>
      </c>
      <c r="M322" s="42">
        <v>0.84</v>
      </c>
      <c r="N322" s="42">
        <v>1.68</v>
      </c>
      <c r="O322" s="42">
        <v>0.92</v>
      </c>
      <c r="P322" s="42">
        <v>0.92</v>
      </c>
      <c r="Q322" s="46">
        <v>-0.02</v>
      </c>
    </row>
    <row r="323" spans="1:17" x14ac:dyDescent="0.15">
      <c r="A323" t="s">
        <v>130</v>
      </c>
      <c r="B323" t="s">
        <v>29</v>
      </c>
      <c r="C323" t="s">
        <v>30</v>
      </c>
      <c r="D323" t="s">
        <v>18</v>
      </c>
      <c r="E323" s="42">
        <v>1.62</v>
      </c>
      <c r="F323" s="42">
        <v>1.62</v>
      </c>
      <c r="G323" s="42">
        <v>2.84</v>
      </c>
      <c r="H323" s="42">
        <v>0.81</v>
      </c>
      <c r="I323" s="42">
        <v>0.81</v>
      </c>
      <c r="J323" s="42">
        <v>2.4300000000000002</v>
      </c>
      <c r="K323" s="42">
        <v>2.4300000000000002</v>
      </c>
      <c r="L323" s="42">
        <v>0.81</v>
      </c>
      <c r="M323" s="42">
        <v>2.4300000000000002</v>
      </c>
      <c r="N323" s="42">
        <v>1.62</v>
      </c>
      <c r="O323" s="42">
        <v>2.0299999999999998</v>
      </c>
      <c r="P323" s="42">
        <v>2.0299999999999998</v>
      </c>
      <c r="Q323" s="46">
        <v>-0.02</v>
      </c>
    </row>
    <row r="324" spans="1:17" x14ac:dyDescent="0.15">
      <c r="A324" t="s">
        <v>130</v>
      </c>
      <c r="B324" t="s">
        <v>31</v>
      </c>
      <c r="C324" t="s">
        <v>32</v>
      </c>
      <c r="D324" t="s">
        <v>18</v>
      </c>
      <c r="E324" s="42">
        <v>0.59</v>
      </c>
      <c r="F324" s="42">
        <v>0.59</v>
      </c>
      <c r="G324" s="42">
        <v>0.99</v>
      </c>
      <c r="H324" s="42">
        <v>0.26</v>
      </c>
      <c r="I324" s="42">
        <v>0.33</v>
      </c>
      <c r="J324" s="42">
        <v>0.33</v>
      </c>
      <c r="K324" s="42">
        <v>0.33</v>
      </c>
      <c r="L324" s="42">
        <v>0.33</v>
      </c>
      <c r="M324" s="42">
        <v>0.33</v>
      </c>
      <c r="N324" s="42">
        <v>0.5</v>
      </c>
      <c r="O324" s="42">
        <v>0.99</v>
      </c>
      <c r="P324" s="42">
        <v>0.99</v>
      </c>
      <c r="Q324" s="46">
        <v>-0.02</v>
      </c>
    </row>
    <row r="325" spans="1:17" x14ac:dyDescent="0.15">
      <c r="A325" t="s">
        <v>130</v>
      </c>
      <c r="B325" t="s">
        <v>33</v>
      </c>
      <c r="C325" t="s">
        <v>34</v>
      </c>
      <c r="D325" t="s">
        <v>18</v>
      </c>
      <c r="E325" s="42">
        <v>0.22</v>
      </c>
      <c r="F325" s="42">
        <v>0.22</v>
      </c>
      <c r="G325" s="42">
        <v>0.55000000000000004</v>
      </c>
      <c r="H325" s="42">
        <v>0.55000000000000004</v>
      </c>
      <c r="I325" s="42">
        <v>0.22</v>
      </c>
      <c r="J325" s="42">
        <v>0.44</v>
      </c>
      <c r="K325" s="42">
        <v>0.44</v>
      </c>
      <c r="L325" s="42">
        <v>0.22</v>
      </c>
      <c r="M325" s="42">
        <v>0.44</v>
      </c>
      <c r="N325" s="42">
        <v>0.44</v>
      </c>
      <c r="O325" s="42">
        <v>0.33</v>
      </c>
      <c r="P325" s="42">
        <v>0.33</v>
      </c>
      <c r="Q325" s="46">
        <v>-0.02</v>
      </c>
    </row>
    <row r="326" spans="1:17" x14ac:dyDescent="0.15">
      <c r="A326" t="s">
        <v>130</v>
      </c>
      <c r="B326" t="s">
        <v>35</v>
      </c>
      <c r="C326" t="s">
        <v>36</v>
      </c>
      <c r="D326" t="s">
        <v>37</v>
      </c>
      <c r="E326" s="42">
        <v>250</v>
      </c>
      <c r="F326" s="42">
        <v>250</v>
      </c>
      <c r="G326" s="42">
        <v>250</v>
      </c>
      <c r="H326" s="42">
        <v>250</v>
      </c>
      <c r="I326" s="42">
        <v>250</v>
      </c>
      <c r="J326" s="42">
        <v>250</v>
      </c>
      <c r="K326" s="42">
        <v>250</v>
      </c>
      <c r="L326" s="42">
        <v>250</v>
      </c>
      <c r="M326" s="42">
        <v>250</v>
      </c>
      <c r="N326" s="42">
        <v>250</v>
      </c>
      <c r="O326" s="42">
        <v>250</v>
      </c>
      <c r="P326" s="42">
        <v>250</v>
      </c>
      <c r="Q326" s="46">
        <v>0</v>
      </c>
    </row>
    <row r="327" spans="1:17" x14ac:dyDescent="0.15">
      <c r="A327" t="s">
        <v>130</v>
      </c>
      <c r="B327" t="s">
        <v>38</v>
      </c>
      <c r="C327" t="s">
        <v>39</v>
      </c>
      <c r="D327" t="s">
        <v>18</v>
      </c>
      <c r="E327" s="42">
        <v>0.08</v>
      </c>
      <c r="F327" s="42">
        <v>0.08</v>
      </c>
      <c r="G327" s="42">
        <v>0.04</v>
      </c>
      <c r="H327" s="42">
        <v>0.16</v>
      </c>
      <c r="I327" s="42">
        <v>0.06</v>
      </c>
      <c r="J327" s="42">
        <v>0.32</v>
      </c>
      <c r="K327" s="42">
        <v>0.32</v>
      </c>
      <c r="L327" s="42">
        <v>0.08</v>
      </c>
      <c r="M327" s="42">
        <v>0.32</v>
      </c>
      <c r="N327" s="42">
        <v>0.12</v>
      </c>
      <c r="O327" s="42">
        <v>0.11</v>
      </c>
      <c r="P327" s="42">
        <v>0.14000000000000001</v>
      </c>
      <c r="Q327" s="46">
        <v>-0.01</v>
      </c>
    </row>
    <row r="328" spans="1:17" x14ac:dyDescent="0.15">
      <c r="A328" t="s">
        <v>130</v>
      </c>
      <c r="B328" t="s">
        <v>40</v>
      </c>
      <c r="C328" t="s">
        <v>41</v>
      </c>
      <c r="D328" t="s">
        <v>18</v>
      </c>
      <c r="E328" s="42">
        <v>0.16</v>
      </c>
      <c r="F328" s="42">
        <v>0.16</v>
      </c>
      <c r="G328" s="42">
        <v>0.16</v>
      </c>
      <c r="H328" s="42">
        <v>0.13</v>
      </c>
      <c r="I328" s="42">
        <v>0.45</v>
      </c>
      <c r="J328" s="42">
        <v>0.45</v>
      </c>
      <c r="K328" s="42">
        <v>0.45</v>
      </c>
      <c r="L328" s="42">
        <v>0.16</v>
      </c>
      <c r="M328" s="42">
        <v>0.45</v>
      </c>
      <c r="N328" s="42">
        <v>0.23</v>
      </c>
      <c r="O328" s="42">
        <v>0.53</v>
      </c>
      <c r="P328" s="42">
        <v>0.53</v>
      </c>
      <c r="Q328" s="46">
        <v>-0.01</v>
      </c>
    </row>
    <row r="329" spans="1:17" x14ac:dyDescent="0.15">
      <c r="A329" t="s">
        <v>130</v>
      </c>
      <c r="B329" t="s">
        <v>42</v>
      </c>
      <c r="C329" t="s">
        <v>43</v>
      </c>
      <c r="D329" t="s">
        <v>18</v>
      </c>
      <c r="E329" s="42">
        <v>0.63</v>
      </c>
      <c r="F329" s="42">
        <v>0.63</v>
      </c>
      <c r="G329" s="42">
        <v>0.53</v>
      </c>
      <c r="H329" s="42">
        <v>0.4</v>
      </c>
      <c r="I329" s="42">
        <v>1.05</v>
      </c>
      <c r="J329" s="42">
        <v>1.26</v>
      </c>
      <c r="K329" s="42">
        <v>1.26</v>
      </c>
      <c r="L329" s="42">
        <v>0.42</v>
      </c>
      <c r="M329" s="42">
        <v>1.26</v>
      </c>
      <c r="N329" s="42">
        <v>0.53</v>
      </c>
      <c r="O329" s="42">
        <v>1.47</v>
      </c>
      <c r="P329" s="42">
        <v>1.47</v>
      </c>
      <c r="Q329" s="46">
        <v>-0.01</v>
      </c>
    </row>
    <row r="330" spans="1:17" x14ac:dyDescent="0.15">
      <c r="A330" t="s">
        <v>130</v>
      </c>
      <c r="B330" t="s">
        <v>44</v>
      </c>
      <c r="C330" t="s">
        <v>45</v>
      </c>
      <c r="D330" t="s">
        <v>18</v>
      </c>
      <c r="E330" s="42">
        <v>0.31</v>
      </c>
      <c r="F330" s="42">
        <v>0.31</v>
      </c>
      <c r="G330" s="42">
        <v>0.31</v>
      </c>
      <c r="H330" s="42">
        <v>0.39</v>
      </c>
      <c r="I330" s="42">
        <v>0.47</v>
      </c>
      <c r="J330" s="42">
        <v>0.93</v>
      </c>
      <c r="K330" s="42">
        <v>0.93</v>
      </c>
      <c r="L330" s="42">
        <v>0.31</v>
      </c>
      <c r="M330" s="42">
        <v>0.93</v>
      </c>
      <c r="N330" s="42">
        <v>0.39</v>
      </c>
      <c r="O330" s="42">
        <v>0.93</v>
      </c>
      <c r="P330" s="42">
        <v>0.93</v>
      </c>
      <c r="Q330" s="46">
        <v>-0.01</v>
      </c>
    </row>
    <row r="331" spans="1:17" x14ac:dyDescent="0.15">
      <c r="A331" t="s">
        <v>130</v>
      </c>
      <c r="B331" t="s">
        <v>46</v>
      </c>
      <c r="C331" t="s">
        <v>47</v>
      </c>
      <c r="D331" t="s">
        <v>18</v>
      </c>
      <c r="E331" s="42">
        <v>0.31</v>
      </c>
      <c r="F331" s="42">
        <v>0.31</v>
      </c>
      <c r="G331" s="42">
        <v>0.31</v>
      </c>
      <c r="H331" s="42">
        <v>0.39</v>
      </c>
      <c r="I331" s="42">
        <v>0.47</v>
      </c>
      <c r="J331" s="42">
        <v>0.93</v>
      </c>
      <c r="K331" s="42">
        <v>0.93</v>
      </c>
      <c r="L331" s="42">
        <v>0.31</v>
      </c>
      <c r="M331" s="42">
        <v>0.93</v>
      </c>
      <c r="N331" s="42">
        <v>0.39</v>
      </c>
      <c r="O331" s="42">
        <v>0.93</v>
      </c>
      <c r="P331" s="42">
        <v>0.93</v>
      </c>
      <c r="Q331" s="46">
        <v>-0.01</v>
      </c>
    </row>
    <row r="332" spans="1:17" x14ac:dyDescent="0.15">
      <c r="A332" t="s">
        <v>130</v>
      </c>
      <c r="B332" t="s">
        <v>48</v>
      </c>
      <c r="C332" t="s">
        <v>49</v>
      </c>
      <c r="D332" t="s">
        <v>18</v>
      </c>
      <c r="E332" s="42">
        <v>1.19</v>
      </c>
      <c r="F332" s="42">
        <v>1.19</v>
      </c>
      <c r="G332" s="42">
        <v>1.49</v>
      </c>
      <c r="H332" s="42">
        <v>0.88</v>
      </c>
      <c r="I332" s="42">
        <v>1.0900000000000001</v>
      </c>
      <c r="J332" s="42">
        <v>1.19</v>
      </c>
      <c r="K332" s="42">
        <v>1.19</v>
      </c>
      <c r="L332" s="42">
        <v>0.99</v>
      </c>
      <c r="M332" s="42">
        <v>1.19</v>
      </c>
      <c r="N332" s="42">
        <v>0.94</v>
      </c>
      <c r="O332" s="42">
        <v>1.49</v>
      </c>
      <c r="P332" s="42">
        <v>1.49</v>
      </c>
      <c r="Q332" s="46">
        <v>-0.01</v>
      </c>
    </row>
    <row r="333" spans="1:17" x14ac:dyDescent="0.15">
      <c r="A333" t="s">
        <v>130</v>
      </c>
      <c r="B333" t="s">
        <v>50</v>
      </c>
      <c r="C333" t="s">
        <v>51</v>
      </c>
      <c r="D333" t="s">
        <v>18</v>
      </c>
      <c r="E333" s="42">
        <v>0.08</v>
      </c>
      <c r="F333" s="42">
        <v>0.08</v>
      </c>
      <c r="G333" s="42">
        <v>0.04</v>
      </c>
      <c r="H333" s="42">
        <v>0.16</v>
      </c>
      <c r="I333" s="42">
        <v>0.09</v>
      </c>
      <c r="J333" s="42">
        <v>0.32</v>
      </c>
      <c r="K333" s="42">
        <v>0.32</v>
      </c>
      <c r="L333" s="42">
        <v>0.08</v>
      </c>
      <c r="M333" s="42">
        <v>0.32</v>
      </c>
      <c r="N333" s="42">
        <v>0.12</v>
      </c>
      <c r="O333" s="42">
        <v>0.11</v>
      </c>
      <c r="P333" s="42">
        <v>0.14000000000000001</v>
      </c>
      <c r="Q333" s="46">
        <v>-0.01</v>
      </c>
    </row>
    <row r="334" spans="1:17" x14ac:dyDescent="0.15">
      <c r="A334" t="s">
        <v>130</v>
      </c>
      <c r="B334" t="s">
        <v>52</v>
      </c>
      <c r="C334" t="s">
        <v>53</v>
      </c>
      <c r="D334" t="s">
        <v>54</v>
      </c>
      <c r="E334" s="42">
        <v>0.88</v>
      </c>
      <c r="F334" s="42">
        <v>0.88</v>
      </c>
      <c r="G334" s="42">
        <v>0.88</v>
      </c>
      <c r="H334" s="42">
        <v>0.88</v>
      </c>
      <c r="I334" s="42">
        <v>0.88</v>
      </c>
      <c r="J334" s="42">
        <v>0.88</v>
      </c>
      <c r="K334" s="42">
        <v>0.88</v>
      </c>
      <c r="L334" s="42">
        <v>0.88</v>
      </c>
      <c r="M334" s="42">
        <v>0.88</v>
      </c>
      <c r="N334" s="42">
        <v>0.88</v>
      </c>
      <c r="O334" s="42">
        <v>0.88</v>
      </c>
      <c r="P334" s="42">
        <v>0.88</v>
      </c>
      <c r="Q334" s="46">
        <v>-0.01</v>
      </c>
    </row>
    <row r="335" spans="1:17" x14ac:dyDescent="0.15">
      <c r="A335" t="s">
        <v>130</v>
      </c>
      <c r="B335" t="s">
        <v>55</v>
      </c>
      <c r="C335" t="s">
        <v>56</v>
      </c>
      <c r="D335" t="s">
        <v>18</v>
      </c>
      <c r="E335" s="42">
        <v>17.920000000000002</v>
      </c>
      <c r="F335" s="42">
        <v>17.920000000000002</v>
      </c>
      <c r="G335" s="42">
        <v>16.420000000000002</v>
      </c>
      <c r="H335" s="42">
        <v>7.47</v>
      </c>
      <c r="I335" s="42">
        <v>29.86</v>
      </c>
      <c r="J335" s="42">
        <v>17.920000000000002</v>
      </c>
      <c r="K335" s="42">
        <v>16.420000000000002</v>
      </c>
      <c r="L335" s="42">
        <v>14.93</v>
      </c>
      <c r="M335" s="42">
        <v>19.41</v>
      </c>
      <c r="N335" s="42">
        <v>14.93</v>
      </c>
      <c r="O335" s="42">
        <v>18.66</v>
      </c>
      <c r="P335" s="42">
        <v>18.66</v>
      </c>
      <c r="Q335" s="46">
        <v>-1.4999999999999999E-2</v>
      </c>
    </row>
    <row r="336" spans="1:17" x14ac:dyDescent="0.15">
      <c r="A336" t="s">
        <v>130</v>
      </c>
      <c r="B336" t="s">
        <v>57</v>
      </c>
      <c r="C336" t="s">
        <v>58</v>
      </c>
      <c r="D336" t="s">
        <v>18</v>
      </c>
      <c r="E336" s="42">
        <v>0.53</v>
      </c>
      <c r="F336" s="42">
        <v>0.53</v>
      </c>
      <c r="G336" s="42">
        <v>0.42</v>
      </c>
      <c r="H336" s="42">
        <v>0.42</v>
      </c>
      <c r="I336" s="42">
        <v>0.78</v>
      </c>
      <c r="J336" s="42">
        <v>0.52</v>
      </c>
      <c r="K336" s="42">
        <v>0.52</v>
      </c>
      <c r="L336" s="42">
        <v>0.53</v>
      </c>
      <c r="M336" s="42">
        <v>0.52</v>
      </c>
      <c r="N336" s="42">
        <v>1.04</v>
      </c>
      <c r="O336" s="42">
        <v>0.52</v>
      </c>
      <c r="P336" s="42">
        <v>0.52</v>
      </c>
      <c r="Q336" s="46">
        <v>-1.4999999999999999E-2</v>
      </c>
    </row>
    <row r="337" spans="1:17" x14ac:dyDescent="0.15">
      <c r="A337" t="s">
        <v>130</v>
      </c>
      <c r="B337" t="s">
        <v>59</v>
      </c>
      <c r="C337" t="s">
        <v>60</v>
      </c>
      <c r="D337" t="s">
        <v>18</v>
      </c>
      <c r="E337" s="42">
        <v>20.98</v>
      </c>
      <c r="F337" s="42">
        <v>20.98</v>
      </c>
      <c r="G337" s="42">
        <v>19.23</v>
      </c>
      <c r="H337" s="42">
        <v>6.99</v>
      </c>
      <c r="I337" s="42">
        <v>34.96</v>
      </c>
      <c r="J337" s="42">
        <v>20.98</v>
      </c>
      <c r="K337" s="42">
        <v>22.72</v>
      </c>
      <c r="L337" s="42">
        <v>17.64</v>
      </c>
      <c r="M337" s="42">
        <v>22.72</v>
      </c>
      <c r="N337" s="42">
        <v>17.64</v>
      </c>
      <c r="O337" s="42">
        <v>22.72</v>
      </c>
      <c r="P337" s="42">
        <v>24.47</v>
      </c>
      <c r="Q337" s="46">
        <v>-1.4999999999999999E-2</v>
      </c>
    </row>
    <row r="338" spans="1:17" x14ac:dyDescent="0.15">
      <c r="A338" t="s">
        <v>130</v>
      </c>
      <c r="B338" t="s">
        <v>61</v>
      </c>
      <c r="C338" t="s">
        <v>62</v>
      </c>
      <c r="D338" t="s">
        <v>18</v>
      </c>
      <c r="E338" s="42">
        <v>1.47</v>
      </c>
      <c r="F338" s="42">
        <v>1.47</v>
      </c>
      <c r="G338" s="42">
        <v>1.47</v>
      </c>
      <c r="H338" s="42">
        <v>2.94</v>
      </c>
      <c r="I338" s="42">
        <v>2.94</v>
      </c>
      <c r="J338" s="42">
        <v>2.21</v>
      </c>
      <c r="K338" s="42">
        <v>2.21</v>
      </c>
      <c r="L338" s="42">
        <v>1.47</v>
      </c>
      <c r="M338" s="42">
        <v>2.21</v>
      </c>
      <c r="N338" s="42">
        <v>1.76</v>
      </c>
      <c r="O338" s="42">
        <v>1.62</v>
      </c>
      <c r="P338" s="42">
        <v>1.62</v>
      </c>
      <c r="Q338" s="46">
        <v>-1.4999999999999999E-2</v>
      </c>
    </row>
    <row r="339" spans="1:17" x14ac:dyDescent="0.15">
      <c r="A339" t="s">
        <v>130</v>
      </c>
      <c r="B339" t="s">
        <v>63</v>
      </c>
      <c r="C339" t="s">
        <v>64</v>
      </c>
      <c r="D339" t="s">
        <v>18</v>
      </c>
      <c r="E339" s="42">
        <v>0.5</v>
      </c>
      <c r="F339" s="42">
        <v>0.5</v>
      </c>
      <c r="G339" s="42">
        <v>0.34</v>
      </c>
      <c r="H339" s="42">
        <v>0.28000000000000003</v>
      </c>
      <c r="I339" s="42">
        <v>0.28000000000000003</v>
      </c>
      <c r="J339" s="42">
        <v>0.39</v>
      </c>
      <c r="K339" s="42">
        <v>0.48</v>
      </c>
      <c r="L339" s="42">
        <v>0.56000000000000005</v>
      </c>
      <c r="M339" s="42">
        <v>0.39</v>
      </c>
      <c r="N339" s="42">
        <v>0.5</v>
      </c>
      <c r="O339" s="42">
        <v>0.39</v>
      </c>
      <c r="P339" s="42">
        <v>0.39</v>
      </c>
      <c r="Q339" s="46">
        <v>-1.4999999999999999E-2</v>
      </c>
    </row>
    <row r="340" spans="1:17" x14ac:dyDescent="0.15">
      <c r="A340" t="s">
        <v>130</v>
      </c>
      <c r="B340" t="s">
        <v>65</v>
      </c>
      <c r="C340" t="s">
        <v>66</v>
      </c>
      <c r="D340" t="s">
        <v>18</v>
      </c>
      <c r="E340" s="42">
        <v>0.5</v>
      </c>
      <c r="F340" s="42">
        <v>0.5</v>
      </c>
      <c r="G340" s="42">
        <v>0.34</v>
      </c>
      <c r="H340" s="42">
        <v>0.28000000000000003</v>
      </c>
      <c r="I340" s="42">
        <v>0.28000000000000003</v>
      </c>
      <c r="J340" s="42">
        <v>0.39</v>
      </c>
      <c r="K340" s="42">
        <v>0.48</v>
      </c>
      <c r="L340" s="42">
        <v>0.56000000000000005</v>
      </c>
      <c r="M340" s="42">
        <v>0.39</v>
      </c>
      <c r="N340" s="42">
        <v>0.5</v>
      </c>
      <c r="O340" s="42">
        <v>0.39</v>
      </c>
      <c r="P340" s="42">
        <v>0.39</v>
      </c>
      <c r="Q340" s="46">
        <v>-1.4999999999999999E-2</v>
      </c>
    </row>
    <row r="341" spans="1:17" x14ac:dyDescent="0.15">
      <c r="A341" t="s">
        <v>130</v>
      </c>
      <c r="B341" t="s">
        <v>67</v>
      </c>
      <c r="C341" t="s">
        <v>68</v>
      </c>
      <c r="D341" t="s">
        <v>18</v>
      </c>
      <c r="E341" s="42">
        <v>0.23</v>
      </c>
      <c r="F341" s="42">
        <v>0.23</v>
      </c>
      <c r="G341" s="42">
        <v>0.23</v>
      </c>
      <c r="H341" s="42">
        <v>0.46</v>
      </c>
      <c r="I341" s="42">
        <v>0.46</v>
      </c>
      <c r="J341" s="42">
        <v>0.35</v>
      </c>
      <c r="K341" s="42">
        <v>0.35</v>
      </c>
      <c r="L341" s="42">
        <v>0.23</v>
      </c>
      <c r="M341" s="42">
        <v>0.35</v>
      </c>
      <c r="N341" s="42">
        <v>0.28000000000000003</v>
      </c>
      <c r="O341" s="42">
        <v>0.25</v>
      </c>
      <c r="P341" s="42">
        <v>0.25</v>
      </c>
      <c r="Q341" s="46">
        <v>-1.4999999999999999E-2</v>
      </c>
    </row>
    <row r="342" spans="1:17" x14ac:dyDescent="0.15">
      <c r="A342" t="s">
        <v>130</v>
      </c>
      <c r="B342" t="s">
        <v>69</v>
      </c>
      <c r="C342" t="s">
        <v>70</v>
      </c>
      <c r="D342" t="s">
        <v>71</v>
      </c>
      <c r="E342" s="42">
        <v>6.52</v>
      </c>
      <c r="F342" s="42">
        <v>6.52</v>
      </c>
      <c r="G342" s="42">
        <v>6.52</v>
      </c>
      <c r="H342" s="42">
        <v>14.26</v>
      </c>
      <c r="I342" s="42">
        <v>8.15</v>
      </c>
      <c r="J342" s="42">
        <v>12.23</v>
      </c>
      <c r="K342" s="42">
        <v>12.23</v>
      </c>
      <c r="L342" s="42">
        <v>8.15</v>
      </c>
      <c r="M342" s="42">
        <v>8.15</v>
      </c>
      <c r="N342" s="42">
        <v>8.9700000000000006</v>
      </c>
      <c r="O342" s="42">
        <v>12.23</v>
      </c>
      <c r="P342" s="42">
        <v>12.23</v>
      </c>
      <c r="Q342" s="46">
        <v>-0.01</v>
      </c>
    </row>
    <row r="343" spans="1:17" x14ac:dyDescent="0.15">
      <c r="A343" t="s">
        <v>130</v>
      </c>
      <c r="B343" t="s">
        <v>72</v>
      </c>
      <c r="C343" t="s">
        <v>73</v>
      </c>
      <c r="D343" t="s">
        <v>74</v>
      </c>
      <c r="E343" s="42">
        <v>15.66</v>
      </c>
      <c r="F343" s="42">
        <v>15.66</v>
      </c>
      <c r="G343" s="42">
        <v>15.66</v>
      </c>
      <c r="H343" s="42">
        <v>15.66</v>
      </c>
      <c r="I343" s="42">
        <v>15.66</v>
      </c>
      <c r="J343" s="42">
        <v>15.66</v>
      </c>
      <c r="K343" s="42">
        <v>15.66</v>
      </c>
      <c r="L343" s="42">
        <v>15.66</v>
      </c>
      <c r="M343" s="42">
        <v>15.66</v>
      </c>
      <c r="N343" s="42">
        <v>15.66</v>
      </c>
      <c r="O343" s="42">
        <v>15.66</v>
      </c>
      <c r="P343" s="42">
        <v>15.66</v>
      </c>
      <c r="Q343" s="46">
        <v>-0.01</v>
      </c>
    </row>
    <row r="344" spans="1:17" x14ac:dyDescent="0.15">
      <c r="A344" t="s">
        <v>130</v>
      </c>
      <c r="B344" t="s">
        <v>75</v>
      </c>
      <c r="C344" t="s">
        <v>76</v>
      </c>
      <c r="D344" t="s">
        <v>74</v>
      </c>
      <c r="E344" s="42">
        <v>14.15</v>
      </c>
      <c r="F344" s="42">
        <v>14.15</v>
      </c>
      <c r="G344" s="42">
        <v>14.15</v>
      </c>
      <c r="H344" s="42">
        <v>14.15</v>
      </c>
      <c r="I344" s="42">
        <v>14.15</v>
      </c>
      <c r="J344" s="42">
        <v>14.15</v>
      </c>
      <c r="K344" s="42">
        <v>14.15</v>
      </c>
      <c r="L344" s="42">
        <v>14.15</v>
      </c>
      <c r="M344" s="42">
        <v>14.15</v>
      </c>
      <c r="N344" s="42">
        <v>14.15</v>
      </c>
      <c r="O344" s="42">
        <v>14.15</v>
      </c>
      <c r="P344" s="42">
        <v>14.15</v>
      </c>
      <c r="Q344" s="46">
        <v>-0.01</v>
      </c>
    </row>
    <row r="345" spans="1:17" x14ac:dyDescent="0.15">
      <c r="A345" t="s">
        <v>130</v>
      </c>
      <c r="B345" t="s">
        <v>77</v>
      </c>
      <c r="C345" t="s">
        <v>78</v>
      </c>
      <c r="D345" t="s">
        <v>74</v>
      </c>
      <c r="E345" s="42">
        <v>15.9</v>
      </c>
      <c r="F345" s="42">
        <v>15.9</v>
      </c>
      <c r="G345" s="42">
        <v>15.9</v>
      </c>
      <c r="H345" s="42">
        <v>15.9</v>
      </c>
      <c r="I345" s="42">
        <v>15.9</v>
      </c>
      <c r="J345" s="42">
        <v>15.9</v>
      </c>
      <c r="K345" s="42">
        <v>15.9</v>
      </c>
      <c r="L345" s="42">
        <v>15.9</v>
      </c>
      <c r="M345" s="42">
        <v>15.9</v>
      </c>
      <c r="N345" s="42">
        <v>15.9</v>
      </c>
      <c r="O345" s="42">
        <v>15.9</v>
      </c>
      <c r="P345" s="42">
        <v>15.9</v>
      </c>
      <c r="Q345" s="46">
        <v>-0.01</v>
      </c>
    </row>
    <row r="346" spans="1:17" x14ac:dyDescent="0.15">
      <c r="A346" t="s">
        <v>130</v>
      </c>
      <c r="B346" t="s">
        <v>79</v>
      </c>
      <c r="C346" t="s">
        <v>80</v>
      </c>
      <c r="D346" t="s">
        <v>74</v>
      </c>
      <c r="E346" s="42">
        <v>15.9</v>
      </c>
      <c r="F346" s="42">
        <v>15.9</v>
      </c>
      <c r="G346" s="42">
        <v>15.9</v>
      </c>
      <c r="H346" s="42">
        <v>15.9</v>
      </c>
      <c r="I346" s="42">
        <v>15.9</v>
      </c>
      <c r="J346" s="42">
        <v>15.9</v>
      </c>
      <c r="K346" s="42">
        <v>15.9</v>
      </c>
      <c r="L346" s="42">
        <v>15.9</v>
      </c>
      <c r="M346" s="42">
        <v>15.9</v>
      </c>
      <c r="N346" s="42">
        <v>15.9</v>
      </c>
      <c r="O346" s="42">
        <v>15.9</v>
      </c>
      <c r="P346" s="42">
        <v>15.9</v>
      </c>
      <c r="Q346" s="46">
        <v>-0.01</v>
      </c>
    </row>
    <row r="347" spans="1:17" x14ac:dyDescent="0.15">
      <c r="A347" t="s">
        <v>130</v>
      </c>
      <c r="B347" t="s">
        <v>81</v>
      </c>
      <c r="C347" t="s">
        <v>82</v>
      </c>
      <c r="D347" t="s">
        <v>74</v>
      </c>
      <c r="E347" s="42">
        <v>15.9</v>
      </c>
      <c r="F347" s="42">
        <v>15.9</v>
      </c>
      <c r="G347" s="42">
        <v>15.9</v>
      </c>
      <c r="H347" s="42">
        <v>15.9</v>
      </c>
      <c r="I347" s="42">
        <v>15.9</v>
      </c>
      <c r="J347" s="42">
        <v>15.9</v>
      </c>
      <c r="K347" s="42">
        <v>15.9</v>
      </c>
      <c r="L347" s="42">
        <v>15.9</v>
      </c>
      <c r="M347" s="42">
        <v>15.9</v>
      </c>
      <c r="N347" s="42">
        <v>15.9</v>
      </c>
      <c r="O347" s="42">
        <v>15.9</v>
      </c>
      <c r="P347" s="42">
        <v>15.9</v>
      </c>
      <c r="Q347" s="46">
        <v>-0.01</v>
      </c>
    </row>
    <row r="348" spans="1:17" x14ac:dyDescent="0.15">
      <c r="A348" t="s">
        <v>130</v>
      </c>
      <c r="B348" t="s">
        <v>83</v>
      </c>
      <c r="C348" t="s">
        <v>84</v>
      </c>
      <c r="D348" t="s">
        <v>74</v>
      </c>
      <c r="E348" s="42">
        <v>15.9</v>
      </c>
      <c r="F348" s="42">
        <v>15.9</v>
      </c>
      <c r="G348" s="42">
        <v>15.9</v>
      </c>
      <c r="H348" s="42">
        <v>15.9</v>
      </c>
      <c r="I348" s="42">
        <v>15.9</v>
      </c>
      <c r="J348" s="42">
        <v>15.9</v>
      </c>
      <c r="K348" s="42">
        <v>15.9</v>
      </c>
      <c r="L348" s="42">
        <v>15.9</v>
      </c>
      <c r="M348" s="42">
        <v>15.9</v>
      </c>
      <c r="N348" s="42">
        <v>15.9</v>
      </c>
      <c r="O348" s="42">
        <v>15.9</v>
      </c>
      <c r="P348" s="42">
        <v>15.9</v>
      </c>
      <c r="Q348" s="46">
        <v>-0.01</v>
      </c>
    </row>
    <row r="349" spans="1:17" x14ac:dyDescent="0.15">
      <c r="A349" t="s">
        <v>130</v>
      </c>
      <c r="B349" t="s">
        <v>85</v>
      </c>
      <c r="C349" t="s">
        <v>86</v>
      </c>
      <c r="D349" t="s">
        <v>74</v>
      </c>
      <c r="E349" s="42">
        <v>14.48</v>
      </c>
      <c r="F349" s="42">
        <v>14.48</v>
      </c>
      <c r="G349" s="42">
        <v>14.48</v>
      </c>
      <c r="H349" s="42">
        <v>14.48</v>
      </c>
      <c r="I349" s="42">
        <v>14.48</v>
      </c>
      <c r="J349" s="42">
        <v>14.48</v>
      </c>
      <c r="K349" s="42">
        <v>14.48</v>
      </c>
      <c r="L349" s="42">
        <v>14.48</v>
      </c>
      <c r="M349" s="42">
        <v>14.48</v>
      </c>
      <c r="N349" s="42">
        <v>14.48</v>
      </c>
      <c r="O349" s="42">
        <v>14.48</v>
      </c>
      <c r="P349" s="42">
        <v>14.48</v>
      </c>
      <c r="Q349" s="46">
        <v>-0.01</v>
      </c>
    </row>
    <row r="350" spans="1:17" x14ac:dyDescent="0.15">
      <c r="A350" t="s">
        <v>130</v>
      </c>
      <c r="B350" t="s">
        <v>87</v>
      </c>
      <c r="C350" t="s">
        <v>88</v>
      </c>
      <c r="D350" t="s">
        <v>74</v>
      </c>
      <c r="E350" s="42">
        <v>14.48</v>
      </c>
      <c r="F350" s="42">
        <v>14.48</v>
      </c>
      <c r="G350" s="42">
        <v>14.48</v>
      </c>
      <c r="H350" s="42">
        <v>14.48</v>
      </c>
      <c r="I350" s="42">
        <v>14.48</v>
      </c>
      <c r="J350" s="42">
        <v>14.48</v>
      </c>
      <c r="K350" s="42">
        <v>14.48</v>
      </c>
      <c r="L350" s="42">
        <v>14.48</v>
      </c>
      <c r="M350" s="42">
        <v>14.48</v>
      </c>
      <c r="N350" s="42">
        <v>14.48</v>
      </c>
      <c r="O350" s="42">
        <v>14.48</v>
      </c>
      <c r="P350" s="42">
        <v>14.48</v>
      </c>
      <c r="Q350" s="46">
        <v>-0.01</v>
      </c>
    </row>
    <row r="351" spans="1:17" x14ac:dyDescent="0.15">
      <c r="A351" t="s">
        <v>130</v>
      </c>
      <c r="B351" t="s">
        <v>89</v>
      </c>
      <c r="C351" t="s">
        <v>90</v>
      </c>
      <c r="D351" t="s">
        <v>74</v>
      </c>
      <c r="E351" s="42">
        <v>14.48</v>
      </c>
      <c r="F351" s="42">
        <v>14.48</v>
      </c>
      <c r="G351" s="42">
        <v>14.48</v>
      </c>
      <c r="H351" s="42">
        <v>14.48</v>
      </c>
      <c r="I351" s="42">
        <v>14.48</v>
      </c>
      <c r="J351" s="42">
        <v>14.48</v>
      </c>
      <c r="K351" s="42">
        <v>14.48</v>
      </c>
      <c r="L351" s="42">
        <v>14.48</v>
      </c>
      <c r="M351" s="42">
        <v>14.48</v>
      </c>
      <c r="N351" s="42">
        <v>14.48</v>
      </c>
      <c r="O351" s="42">
        <v>14.48</v>
      </c>
      <c r="P351" s="42">
        <v>14.48</v>
      </c>
      <c r="Q351" s="46">
        <v>-0.01</v>
      </c>
    </row>
    <row r="352" spans="1:17" x14ac:dyDescent="0.15">
      <c r="A352" t="s">
        <v>130</v>
      </c>
      <c r="B352" t="s">
        <v>91</v>
      </c>
      <c r="C352" t="s">
        <v>92</v>
      </c>
      <c r="D352" t="s">
        <v>74</v>
      </c>
      <c r="E352" s="42">
        <v>14.48</v>
      </c>
      <c r="F352" s="42">
        <v>14.48</v>
      </c>
      <c r="G352" s="42">
        <v>14.48</v>
      </c>
      <c r="H352" s="42">
        <v>14.48</v>
      </c>
      <c r="I352" s="42">
        <v>14.48</v>
      </c>
      <c r="J352" s="42">
        <v>14.48</v>
      </c>
      <c r="K352" s="42">
        <v>14.48</v>
      </c>
      <c r="L352" s="42">
        <v>14.48</v>
      </c>
      <c r="M352" s="42">
        <v>14.48</v>
      </c>
      <c r="N352" s="42">
        <v>14.48</v>
      </c>
      <c r="O352" s="42">
        <v>14.48</v>
      </c>
      <c r="P352" s="42">
        <v>14.48</v>
      </c>
      <c r="Q352" s="46">
        <v>-0.01</v>
      </c>
    </row>
    <row r="353" spans="1:17" x14ac:dyDescent="0.15">
      <c r="A353" t="s">
        <v>130</v>
      </c>
      <c r="B353" t="s">
        <v>93</v>
      </c>
      <c r="C353" t="s">
        <v>94</v>
      </c>
      <c r="D353" t="s">
        <v>74</v>
      </c>
      <c r="E353" s="42">
        <v>14.48</v>
      </c>
      <c r="F353" s="42">
        <v>14.48</v>
      </c>
      <c r="G353" s="42">
        <v>14.48</v>
      </c>
      <c r="H353" s="42">
        <v>14.48</v>
      </c>
      <c r="I353" s="42">
        <v>14.48</v>
      </c>
      <c r="J353" s="42">
        <v>14.48</v>
      </c>
      <c r="K353" s="42">
        <v>14.48</v>
      </c>
      <c r="L353" s="42">
        <v>14.48</v>
      </c>
      <c r="M353" s="42">
        <v>14.48</v>
      </c>
      <c r="N353" s="42">
        <v>14.48</v>
      </c>
      <c r="O353" s="42">
        <v>14.48</v>
      </c>
      <c r="P353" s="42">
        <v>14.48</v>
      </c>
      <c r="Q353" s="46">
        <v>-0.01</v>
      </c>
    </row>
    <row r="354" spans="1:17" x14ac:dyDescent="0.15">
      <c r="A354" t="s">
        <v>130</v>
      </c>
      <c r="B354" t="s">
        <v>95</v>
      </c>
      <c r="C354" t="s">
        <v>96</v>
      </c>
      <c r="D354" t="s">
        <v>74</v>
      </c>
      <c r="E354" s="42">
        <v>14.48</v>
      </c>
      <c r="F354" s="42">
        <v>14.48</v>
      </c>
      <c r="G354" s="42">
        <v>14.48</v>
      </c>
      <c r="H354" s="42">
        <v>14.48</v>
      </c>
      <c r="I354" s="42">
        <v>14.48</v>
      </c>
      <c r="J354" s="42">
        <v>14.48</v>
      </c>
      <c r="K354" s="42">
        <v>14.48</v>
      </c>
      <c r="L354" s="42">
        <v>14.48</v>
      </c>
      <c r="M354" s="42">
        <v>14.48</v>
      </c>
      <c r="N354" s="42">
        <v>14.48</v>
      </c>
      <c r="O354" s="42">
        <v>14.48</v>
      </c>
      <c r="P354" s="42">
        <v>14.48</v>
      </c>
      <c r="Q354" s="46">
        <v>-0.01</v>
      </c>
    </row>
    <row r="355" spans="1:17" x14ac:dyDescent="0.15">
      <c r="A355" t="s">
        <v>130</v>
      </c>
      <c r="B355" t="s">
        <v>97</v>
      </c>
      <c r="C355" t="s">
        <v>98</v>
      </c>
      <c r="D355" t="s">
        <v>99</v>
      </c>
      <c r="E355" s="42">
        <v>158.21</v>
      </c>
      <c r="F355" s="42">
        <v>158.21</v>
      </c>
      <c r="G355" s="42">
        <v>158.21</v>
      </c>
      <c r="H355" s="42">
        <v>158.21</v>
      </c>
      <c r="I355" s="42">
        <v>158.21</v>
      </c>
      <c r="J355" s="42">
        <v>158.21</v>
      </c>
      <c r="K355" s="42">
        <v>158.21</v>
      </c>
      <c r="L355" s="42">
        <v>158.21</v>
      </c>
      <c r="M355" s="42">
        <v>158.21</v>
      </c>
      <c r="N355" s="42">
        <v>158.21</v>
      </c>
      <c r="O355" s="42">
        <v>158.21</v>
      </c>
      <c r="P355" s="42">
        <v>158.21</v>
      </c>
      <c r="Q355" s="46">
        <v>-0.01</v>
      </c>
    </row>
    <row r="356" spans="1:17" x14ac:dyDescent="0.15">
      <c r="A356" t="s">
        <v>130</v>
      </c>
      <c r="B356" t="s">
        <v>100</v>
      </c>
      <c r="C356" t="s">
        <v>101</v>
      </c>
      <c r="D356" t="s">
        <v>99</v>
      </c>
      <c r="E356" s="42">
        <v>125</v>
      </c>
      <c r="F356" s="42">
        <v>125</v>
      </c>
      <c r="G356" s="42">
        <v>125</v>
      </c>
      <c r="H356" s="42">
        <v>125</v>
      </c>
      <c r="I356" s="42">
        <v>125</v>
      </c>
      <c r="J356" s="42">
        <v>125</v>
      </c>
      <c r="K356" s="42">
        <v>125</v>
      </c>
      <c r="L356" s="42">
        <v>125</v>
      </c>
      <c r="M356" s="42">
        <v>125</v>
      </c>
      <c r="N356" s="42">
        <v>125</v>
      </c>
      <c r="O356" s="42">
        <v>125</v>
      </c>
      <c r="P356" s="42">
        <v>125</v>
      </c>
      <c r="Q356" s="46">
        <v>-0.01</v>
      </c>
    </row>
    <row r="357" spans="1:17" x14ac:dyDescent="0.15">
      <c r="A357" t="s">
        <v>130</v>
      </c>
      <c r="B357" t="s">
        <v>102</v>
      </c>
      <c r="C357" t="s">
        <v>103</v>
      </c>
      <c r="D357" t="s">
        <v>104</v>
      </c>
      <c r="E357" s="42">
        <v>931</v>
      </c>
      <c r="F357" s="42">
        <v>931</v>
      </c>
      <c r="G357" s="42">
        <v>931</v>
      </c>
      <c r="H357" s="42">
        <v>931</v>
      </c>
      <c r="I357" s="42">
        <v>931</v>
      </c>
      <c r="J357" s="42">
        <v>931</v>
      </c>
      <c r="K357" s="42">
        <v>931</v>
      </c>
      <c r="L357" s="42">
        <v>931</v>
      </c>
      <c r="M357" s="42">
        <v>931</v>
      </c>
      <c r="N357" s="42">
        <v>931</v>
      </c>
      <c r="O357" s="42">
        <v>931</v>
      </c>
      <c r="P357" s="42">
        <v>931</v>
      </c>
      <c r="Q357" s="46">
        <v>-0.01</v>
      </c>
    </row>
    <row r="358" spans="1:17" x14ac:dyDescent="0.15">
      <c r="A358" t="s">
        <v>130</v>
      </c>
      <c r="B358" t="s">
        <v>105</v>
      </c>
      <c r="C358" t="s">
        <v>106</v>
      </c>
      <c r="D358" t="s">
        <v>107</v>
      </c>
      <c r="E358" s="42">
        <v>165</v>
      </c>
      <c r="F358" s="42">
        <v>165</v>
      </c>
      <c r="G358" s="42">
        <v>165</v>
      </c>
      <c r="H358" s="42">
        <v>165</v>
      </c>
      <c r="I358" s="42">
        <v>165</v>
      </c>
      <c r="J358" s="42">
        <v>165</v>
      </c>
      <c r="K358" s="42">
        <v>165</v>
      </c>
      <c r="L358" s="42">
        <v>165</v>
      </c>
      <c r="M358" s="42">
        <v>165</v>
      </c>
      <c r="N358" s="42">
        <v>165</v>
      </c>
      <c r="O358" s="42">
        <v>165</v>
      </c>
      <c r="P358" s="42">
        <v>165</v>
      </c>
      <c r="Q358" s="46">
        <v>-0.01</v>
      </c>
    </row>
    <row r="359" spans="1:17" x14ac:dyDescent="0.15">
      <c r="A359" t="s">
        <v>130</v>
      </c>
      <c r="B359" t="s">
        <v>108</v>
      </c>
      <c r="C359" t="s">
        <v>109</v>
      </c>
      <c r="D359" t="s">
        <v>110</v>
      </c>
      <c r="E359" s="46">
        <v>2.5000000000000001E-2</v>
      </c>
      <c r="F359" s="46">
        <v>2.5000000000000001E-2</v>
      </c>
      <c r="G359" s="46">
        <v>2.5000000000000001E-2</v>
      </c>
      <c r="H359" s="46">
        <v>2.5000000000000001E-2</v>
      </c>
      <c r="I359" s="46">
        <v>2.5000000000000001E-2</v>
      </c>
      <c r="J359" s="46">
        <v>2.5000000000000001E-2</v>
      </c>
      <c r="K359" s="46">
        <v>2.5000000000000001E-2</v>
      </c>
      <c r="L359" s="46">
        <v>2.5000000000000001E-2</v>
      </c>
      <c r="M359" s="46">
        <v>2.5000000000000001E-2</v>
      </c>
      <c r="N359" s="46">
        <v>2.5000000000000001E-2</v>
      </c>
      <c r="O359" s="46">
        <v>2.5000000000000001E-2</v>
      </c>
      <c r="P359" s="46">
        <v>2.5000000000000001E-2</v>
      </c>
      <c r="Q359" s="46">
        <v>0</v>
      </c>
    </row>
    <row r="360" spans="1:17" x14ac:dyDescent="0.15">
      <c r="A360" t="s">
        <v>130</v>
      </c>
      <c r="B360" t="s">
        <v>111</v>
      </c>
      <c r="C360" t="s">
        <v>112</v>
      </c>
      <c r="D360" t="s">
        <v>110</v>
      </c>
      <c r="E360" s="46">
        <v>2.5000000000000001E-2</v>
      </c>
      <c r="F360" s="46">
        <v>2.5000000000000001E-2</v>
      </c>
      <c r="G360" s="46">
        <v>2.5000000000000001E-2</v>
      </c>
      <c r="H360" s="46">
        <v>2.5000000000000001E-2</v>
      </c>
      <c r="I360" s="46">
        <v>2.5000000000000001E-2</v>
      </c>
      <c r="J360" s="46">
        <v>2.5000000000000001E-2</v>
      </c>
      <c r="K360" s="46">
        <v>2.5000000000000001E-2</v>
      </c>
      <c r="L360" s="46">
        <v>2.5000000000000001E-2</v>
      </c>
      <c r="M360" s="46">
        <v>2.5000000000000001E-2</v>
      </c>
      <c r="N360" s="46">
        <v>2.5000000000000001E-2</v>
      </c>
      <c r="O360" s="46">
        <v>2.5000000000000001E-2</v>
      </c>
      <c r="P360" s="46">
        <v>2.5000000000000001E-2</v>
      </c>
      <c r="Q360" s="46">
        <v>0</v>
      </c>
    </row>
    <row r="361" spans="1:17" x14ac:dyDescent="0.15">
      <c r="A361" t="s">
        <v>130</v>
      </c>
      <c r="B361" t="s">
        <v>120</v>
      </c>
      <c r="C361" t="s">
        <v>121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  <c r="K361" s="51">
        <v>0</v>
      </c>
      <c r="L361" s="51">
        <v>0</v>
      </c>
      <c r="M361" s="51">
        <v>0</v>
      </c>
      <c r="N361" s="51">
        <v>0</v>
      </c>
      <c r="O361" s="51">
        <v>0</v>
      </c>
      <c r="P361" s="51">
        <v>0</v>
      </c>
      <c r="Q361" s="51">
        <v>0</v>
      </c>
    </row>
    <row r="362" spans="1:17" x14ac:dyDescent="0.15">
      <c r="A362" t="s">
        <v>131</v>
      </c>
      <c r="B362" t="s">
        <v>16</v>
      </c>
      <c r="C362" t="s">
        <v>17</v>
      </c>
      <c r="D362" t="s">
        <v>18</v>
      </c>
      <c r="E362" s="50">
        <v>0.92596848934198328</v>
      </c>
      <c r="F362" s="50">
        <v>0.92596848934198328</v>
      </c>
      <c r="G362" s="50">
        <v>0.92596848934198328</v>
      </c>
      <c r="H362" s="50">
        <v>0.83337164040778489</v>
      </c>
      <c r="I362" s="50">
        <v>0.92596848934198328</v>
      </c>
      <c r="J362" s="50">
        <v>0.92596848934198328</v>
      </c>
      <c r="K362" s="50">
        <v>0.92596848934198328</v>
      </c>
      <c r="L362" s="50">
        <v>0.97226691380908248</v>
      </c>
      <c r="M362" s="50">
        <v>0.92596848934198328</v>
      </c>
      <c r="N362" s="50">
        <v>1.0185653382761817</v>
      </c>
      <c r="O362" s="50">
        <v>0.92596848934198328</v>
      </c>
      <c r="P362" s="50">
        <v>0.92596848934198328</v>
      </c>
      <c r="Q362" s="44">
        <v>-0.01</v>
      </c>
    </row>
    <row r="363" spans="1:17" x14ac:dyDescent="0.15">
      <c r="A363" t="s">
        <v>131</v>
      </c>
      <c r="B363" t="s">
        <v>19</v>
      </c>
      <c r="C363" t="s">
        <v>20</v>
      </c>
      <c r="D363" t="s">
        <v>18</v>
      </c>
      <c r="E363" s="50">
        <v>0.64415199258572753</v>
      </c>
      <c r="F363" s="50">
        <v>0.64415199258572753</v>
      </c>
      <c r="G363" s="50">
        <v>0.67635959221501396</v>
      </c>
      <c r="H363" s="50">
        <v>0.51532159406858202</v>
      </c>
      <c r="I363" s="50">
        <v>0.70856719184430017</v>
      </c>
      <c r="J363" s="50">
        <v>0.61194439295644099</v>
      </c>
      <c r="K363" s="50">
        <v>0.61194439295644099</v>
      </c>
      <c r="L363" s="50">
        <v>0.64415199258572753</v>
      </c>
      <c r="M363" s="50">
        <v>0.64415199258572753</v>
      </c>
      <c r="N363" s="50">
        <v>0.70856719184430017</v>
      </c>
      <c r="O363" s="50">
        <v>0.64415199258572753</v>
      </c>
      <c r="P363" s="50">
        <v>0.64415199258572753</v>
      </c>
      <c r="Q363" s="44">
        <v>-0.01</v>
      </c>
    </row>
    <row r="364" spans="1:17" x14ac:dyDescent="0.15">
      <c r="A364" t="s">
        <v>131</v>
      </c>
      <c r="B364" t="s">
        <v>21</v>
      </c>
      <c r="C364" t="s">
        <v>22</v>
      </c>
      <c r="D364" t="s">
        <v>18</v>
      </c>
      <c r="E364" s="50">
        <v>0.19123262279888786</v>
      </c>
      <c r="F364" s="50">
        <v>0.19123262279888786</v>
      </c>
      <c r="G364" s="50">
        <v>0.20079425393883224</v>
      </c>
      <c r="H364" s="50">
        <v>0.18167099165894346</v>
      </c>
      <c r="I364" s="50">
        <v>0.22947914735866543</v>
      </c>
      <c r="J364" s="50">
        <v>0.19123262279888786</v>
      </c>
      <c r="K364" s="50">
        <v>0.19123262279888786</v>
      </c>
      <c r="L364" s="50">
        <v>0.19123262279888786</v>
      </c>
      <c r="M364" s="50">
        <v>0.19123262279888786</v>
      </c>
      <c r="N364" s="50">
        <v>0.21035588507877664</v>
      </c>
      <c r="O364" s="50">
        <v>0.19123262279888786</v>
      </c>
      <c r="P364" s="50">
        <v>0.19123262279888786</v>
      </c>
      <c r="Q364" s="44">
        <v>-0.01</v>
      </c>
    </row>
    <row r="365" spans="1:17" x14ac:dyDescent="0.15">
      <c r="A365" t="s">
        <v>131</v>
      </c>
      <c r="B365" t="s">
        <v>23</v>
      </c>
      <c r="C365" t="s">
        <v>24</v>
      </c>
      <c r="D365" t="s">
        <v>18</v>
      </c>
      <c r="E365" s="50">
        <v>0.73473586654309531</v>
      </c>
      <c r="F365" s="50">
        <v>0.73473586654309531</v>
      </c>
      <c r="G365" s="50">
        <v>0.73473586654309531</v>
      </c>
      <c r="H365" s="50">
        <v>0.73473586654309531</v>
      </c>
      <c r="I365" s="50">
        <v>0.80820945319740478</v>
      </c>
      <c r="J365" s="50">
        <v>0.88168303985171448</v>
      </c>
      <c r="K365" s="50">
        <v>0.84494624652455963</v>
      </c>
      <c r="L365" s="50">
        <v>0.84494624652455963</v>
      </c>
      <c r="M365" s="50">
        <v>0.88168303985171448</v>
      </c>
      <c r="N365" s="50">
        <v>0.77147265987025004</v>
      </c>
      <c r="O365" s="50">
        <v>0.73473586654309531</v>
      </c>
      <c r="P365" s="50">
        <v>0.84494624652455963</v>
      </c>
      <c r="Q365" s="44">
        <v>-0.01</v>
      </c>
    </row>
    <row r="366" spans="1:17" x14ac:dyDescent="0.15">
      <c r="A366" t="s">
        <v>131</v>
      </c>
      <c r="B366" t="s">
        <v>25</v>
      </c>
      <c r="C366" t="s">
        <v>26</v>
      </c>
      <c r="D366" t="s">
        <v>18</v>
      </c>
      <c r="E366" s="50">
        <v>0.41265987025023165</v>
      </c>
      <c r="F366" s="50">
        <v>0.39202687673772002</v>
      </c>
      <c r="G366" s="50">
        <v>0.41265987025023165</v>
      </c>
      <c r="H366" s="50">
        <v>0.41265987025023165</v>
      </c>
      <c r="I366" s="50">
        <v>0.39202687673772002</v>
      </c>
      <c r="J366" s="50">
        <v>0.41265987025023165</v>
      </c>
      <c r="K366" s="50">
        <v>0.41265987025023165</v>
      </c>
      <c r="L366" s="50">
        <v>0.41265987025023165</v>
      </c>
      <c r="M366" s="50">
        <v>0.41265987025023165</v>
      </c>
      <c r="N366" s="50">
        <v>0.43329286376274323</v>
      </c>
      <c r="O366" s="50">
        <v>0.41265987025023165</v>
      </c>
      <c r="P366" s="50">
        <v>0.41265987025023165</v>
      </c>
      <c r="Q366" s="44">
        <v>-0.01</v>
      </c>
    </row>
    <row r="367" spans="1:17" x14ac:dyDescent="0.15">
      <c r="A367" t="s">
        <v>131</v>
      </c>
      <c r="B367" t="s">
        <v>27</v>
      </c>
      <c r="C367" t="s">
        <v>28</v>
      </c>
      <c r="D367" t="s">
        <v>18</v>
      </c>
      <c r="E367" s="50">
        <v>0.31201112140871173</v>
      </c>
      <c r="F367" s="50">
        <v>0.31201112140871173</v>
      </c>
      <c r="G367" s="50">
        <v>0.31201112140871173</v>
      </c>
      <c r="H367" s="50">
        <v>0.31201112140871173</v>
      </c>
      <c r="I367" s="50">
        <v>0.31201112140871173</v>
      </c>
      <c r="J367" s="50">
        <v>0.32761167747914732</v>
      </c>
      <c r="K367" s="50">
        <v>0.32761167747914732</v>
      </c>
      <c r="L367" s="50">
        <v>0.32761167747914732</v>
      </c>
      <c r="M367" s="50">
        <v>0.32761167747914732</v>
      </c>
      <c r="N367" s="50">
        <v>0.31201112140871173</v>
      </c>
      <c r="O367" s="50">
        <v>0.31201112140871173</v>
      </c>
      <c r="P367" s="50">
        <v>0.31201112140871173</v>
      </c>
      <c r="Q367" s="44">
        <v>-0.01</v>
      </c>
    </row>
    <row r="368" spans="1:17" x14ac:dyDescent="0.15">
      <c r="A368" t="s">
        <v>131</v>
      </c>
      <c r="B368" t="s">
        <v>29</v>
      </c>
      <c r="C368" t="s">
        <v>30</v>
      </c>
      <c r="D368" t="s">
        <v>18</v>
      </c>
      <c r="E368" s="50">
        <v>0.51330861909175152</v>
      </c>
      <c r="F368" s="50">
        <v>0.51330861909175152</v>
      </c>
      <c r="G368" s="50">
        <v>0.51330861909175152</v>
      </c>
      <c r="H368" s="50">
        <v>0.46197775718257644</v>
      </c>
      <c r="I368" s="50">
        <v>0.51330861909175152</v>
      </c>
      <c r="J368" s="50">
        <v>0.51330861909175152</v>
      </c>
      <c r="K368" s="50">
        <v>0.51330861909175152</v>
      </c>
      <c r="L368" s="50">
        <v>0.51330861909175152</v>
      </c>
      <c r="M368" s="50">
        <v>0.51330861909175152</v>
      </c>
      <c r="N368" s="50">
        <v>0.51330861909175152</v>
      </c>
      <c r="O368" s="50">
        <v>0.51330861909175152</v>
      </c>
      <c r="P368" s="50">
        <v>0.51330861909175152</v>
      </c>
      <c r="Q368" s="44">
        <v>-0.01</v>
      </c>
    </row>
    <row r="369" spans="1:17" x14ac:dyDescent="0.15">
      <c r="A369" t="s">
        <v>131</v>
      </c>
      <c r="B369" t="s">
        <v>31</v>
      </c>
      <c r="C369" t="s">
        <v>32</v>
      </c>
      <c r="D369" t="s">
        <v>18</v>
      </c>
      <c r="E369" s="50">
        <v>0.25162187210379977</v>
      </c>
      <c r="F369" s="50">
        <v>0.25162187210379977</v>
      </c>
      <c r="G369" s="50">
        <v>0.25162187210379977</v>
      </c>
      <c r="H369" s="50">
        <v>0.25162187210379977</v>
      </c>
      <c r="I369" s="50">
        <v>0.25162187210379977</v>
      </c>
      <c r="J369" s="50">
        <v>0.25162187210379977</v>
      </c>
      <c r="K369" s="50">
        <v>0.25162187210379977</v>
      </c>
      <c r="L369" s="50">
        <v>0.25162187210379977</v>
      </c>
      <c r="M369" s="50">
        <v>0.25162187210379977</v>
      </c>
      <c r="N369" s="50">
        <v>0.25162187210379977</v>
      </c>
      <c r="O369" s="50">
        <v>0.25162187210379977</v>
      </c>
      <c r="P369" s="50">
        <v>0.25162187210379977</v>
      </c>
      <c r="Q369" s="44">
        <v>-0.01</v>
      </c>
    </row>
    <row r="370" spans="1:17" x14ac:dyDescent="0.15">
      <c r="A370" t="s">
        <v>131</v>
      </c>
      <c r="B370" t="s">
        <v>33</v>
      </c>
      <c r="C370" t="s">
        <v>34</v>
      </c>
      <c r="D370" t="s">
        <v>18</v>
      </c>
      <c r="E370" s="50">
        <v>0.20129749768303984</v>
      </c>
      <c r="F370" s="50">
        <v>0.20129749768303984</v>
      </c>
      <c r="G370" s="50">
        <v>0.20129749768303984</v>
      </c>
      <c r="H370" s="50">
        <v>0.20129749768303984</v>
      </c>
      <c r="I370" s="50">
        <v>0.20129749768303984</v>
      </c>
      <c r="J370" s="50">
        <v>0.20129749768303984</v>
      </c>
      <c r="K370" s="50">
        <v>0.20129749768303984</v>
      </c>
      <c r="L370" s="50">
        <v>0.20129749768303984</v>
      </c>
      <c r="M370" s="50">
        <v>0.20129749768303984</v>
      </c>
      <c r="N370" s="50">
        <v>0.20129749768303984</v>
      </c>
      <c r="O370" s="50">
        <v>0.20129749768303984</v>
      </c>
      <c r="P370" s="50">
        <v>0.20129749768303984</v>
      </c>
      <c r="Q370" s="44">
        <v>-0.01</v>
      </c>
    </row>
    <row r="371" spans="1:17" x14ac:dyDescent="0.15">
      <c r="A371" t="s">
        <v>131</v>
      </c>
      <c r="B371" t="s">
        <v>35</v>
      </c>
      <c r="C371" t="s">
        <v>36</v>
      </c>
      <c r="D371" t="s">
        <v>37</v>
      </c>
      <c r="E371" s="50">
        <v>221.42724745134382</v>
      </c>
      <c r="F371" s="50">
        <v>221.42724745134382</v>
      </c>
      <c r="G371" s="50">
        <v>221.42724745134382</v>
      </c>
      <c r="H371" s="50">
        <v>221.42724745134382</v>
      </c>
      <c r="I371" s="50">
        <v>221.42724745134382</v>
      </c>
      <c r="J371" s="50">
        <v>221.42724745134382</v>
      </c>
      <c r="K371" s="50">
        <v>221.42724745134382</v>
      </c>
      <c r="L371" s="50">
        <v>221.42724745134382</v>
      </c>
      <c r="M371" s="50">
        <v>221.42724745134382</v>
      </c>
      <c r="N371" s="50">
        <v>221.42724745134382</v>
      </c>
      <c r="O371" s="50">
        <v>221.42724745134382</v>
      </c>
      <c r="P371" s="50">
        <v>221.42724745134382</v>
      </c>
      <c r="Q371" s="44">
        <v>-0.01</v>
      </c>
    </row>
    <row r="372" spans="1:17" x14ac:dyDescent="0.15">
      <c r="A372" t="s">
        <v>131</v>
      </c>
      <c r="B372" t="s">
        <v>38</v>
      </c>
      <c r="C372" t="s">
        <v>39</v>
      </c>
      <c r="D372" t="s">
        <v>18</v>
      </c>
      <c r="E372" s="50">
        <v>0.18116774791473583</v>
      </c>
      <c r="F372" s="50">
        <v>0.18116774791473583</v>
      </c>
      <c r="G372" s="50">
        <v>0.18116774791473583</v>
      </c>
      <c r="H372" s="50">
        <v>0.17210936051899905</v>
      </c>
      <c r="I372" s="50">
        <v>0.18116774791473583</v>
      </c>
      <c r="J372" s="50">
        <v>0.18116774791473583</v>
      </c>
      <c r="K372" s="50">
        <v>0.18116774791473583</v>
      </c>
      <c r="L372" s="50">
        <v>0.18116774791473583</v>
      </c>
      <c r="M372" s="50">
        <v>0.18116774791473583</v>
      </c>
      <c r="N372" s="50">
        <v>0.19928452270620942</v>
      </c>
      <c r="O372" s="50">
        <v>0.18116774791473583</v>
      </c>
      <c r="P372" s="50">
        <v>0.18116774791473583</v>
      </c>
      <c r="Q372" s="44">
        <v>-0.01</v>
      </c>
    </row>
    <row r="373" spans="1:17" x14ac:dyDescent="0.15">
      <c r="A373" t="s">
        <v>131</v>
      </c>
      <c r="B373" t="s">
        <v>40</v>
      </c>
      <c r="C373" t="s">
        <v>41</v>
      </c>
      <c r="D373" t="s">
        <v>18</v>
      </c>
      <c r="E373" s="50">
        <v>0.24155699721964777</v>
      </c>
      <c r="F373" s="50">
        <v>0.24155699721964777</v>
      </c>
      <c r="G373" s="50">
        <v>0.24155699721964777</v>
      </c>
      <c r="H373" s="50">
        <v>0.21740129749768303</v>
      </c>
      <c r="I373" s="50">
        <v>0.26571269694161259</v>
      </c>
      <c r="J373" s="50">
        <v>0.25363484708063022</v>
      </c>
      <c r="K373" s="50">
        <v>0.25363484708063022</v>
      </c>
      <c r="L373" s="50">
        <v>0.25363484708063022</v>
      </c>
      <c r="M373" s="50">
        <v>0.25363484708063022</v>
      </c>
      <c r="N373" s="50">
        <v>0.25363484708063022</v>
      </c>
      <c r="O373" s="50">
        <v>0.25363484708063022</v>
      </c>
      <c r="P373" s="50">
        <v>0.27779054680259491</v>
      </c>
      <c r="Q373" s="44">
        <v>-0.01</v>
      </c>
    </row>
    <row r="374" spans="1:17" x14ac:dyDescent="0.15">
      <c r="A374" t="s">
        <v>131</v>
      </c>
      <c r="B374" t="s">
        <v>42</v>
      </c>
      <c r="C374" t="s">
        <v>43</v>
      </c>
      <c r="D374" t="s">
        <v>18</v>
      </c>
      <c r="E374" s="50">
        <v>0.17110287303058386</v>
      </c>
      <c r="F374" s="50">
        <v>0.17110287303058386</v>
      </c>
      <c r="G374" s="50">
        <v>0.17110287303058386</v>
      </c>
      <c r="H374" s="50">
        <v>0.17110287303058386</v>
      </c>
      <c r="I374" s="50">
        <v>0.17110287303058386</v>
      </c>
      <c r="J374" s="50">
        <v>0.17110287303058386</v>
      </c>
      <c r="K374" s="50">
        <v>0.17110287303058386</v>
      </c>
      <c r="L374" s="50">
        <v>0.18821316033364224</v>
      </c>
      <c r="M374" s="50">
        <v>0.17110287303058386</v>
      </c>
      <c r="N374" s="50">
        <v>0.19676830398517145</v>
      </c>
      <c r="O374" s="50">
        <v>0.18821316033364224</v>
      </c>
      <c r="P374" s="50">
        <v>0.17110287303058386</v>
      </c>
      <c r="Q374" s="44">
        <v>-0.01</v>
      </c>
    </row>
    <row r="375" spans="1:17" x14ac:dyDescent="0.15">
      <c r="A375" t="s">
        <v>131</v>
      </c>
      <c r="B375" t="s">
        <v>44</v>
      </c>
      <c r="C375" t="s">
        <v>45</v>
      </c>
      <c r="D375" t="s">
        <v>18</v>
      </c>
      <c r="E375" s="50">
        <v>0.28181649675625581</v>
      </c>
      <c r="F375" s="50">
        <v>0.28181649675625581</v>
      </c>
      <c r="G375" s="50">
        <v>0.28181649675625581</v>
      </c>
      <c r="H375" s="50">
        <v>0.28181649675625581</v>
      </c>
      <c r="I375" s="50">
        <v>0.28181649675625581</v>
      </c>
      <c r="J375" s="50">
        <v>0.28181649675625581</v>
      </c>
      <c r="K375" s="50">
        <v>0.28181649675625581</v>
      </c>
      <c r="L375" s="50">
        <v>0.28181649675625581</v>
      </c>
      <c r="M375" s="50">
        <v>0.28181649675625581</v>
      </c>
      <c r="N375" s="50">
        <v>0.28181649675625581</v>
      </c>
      <c r="O375" s="50">
        <v>0.28181649675625581</v>
      </c>
      <c r="P375" s="50">
        <v>0.28181649675625581</v>
      </c>
      <c r="Q375" s="44">
        <v>-0.01</v>
      </c>
    </row>
    <row r="376" spans="1:17" x14ac:dyDescent="0.15">
      <c r="A376" t="s">
        <v>131</v>
      </c>
      <c r="B376" t="s">
        <v>46</v>
      </c>
      <c r="C376" t="s">
        <v>47</v>
      </c>
      <c r="D376" t="s">
        <v>18</v>
      </c>
      <c r="E376" s="50">
        <v>0.33214087117701574</v>
      </c>
      <c r="F376" s="50">
        <v>0.33214087117701574</v>
      </c>
      <c r="G376" s="50">
        <v>0.33214087117701574</v>
      </c>
      <c r="H376" s="50">
        <v>0.33214087117701574</v>
      </c>
      <c r="I376" s="50">
        <v>0.33214087117701574</v>
      </c>
      <c r="J376" s="50">
        <v>0.33214087117701574</v>
      </c>
      <c r="K376" s="50">
        <v>0.33214087117701574</v>
      </c>
      <c r="L376" s="50">
        <v>0.33214087117701574</v>
      </c>
      <c r="M376" s="50">
        <v>0.33214087117701574</v>
      </c>
      <c r="N376" s="50">
        <v>0.33214087117701574</v>
      </c>
      <c r="O376" s="50">
        <v>0.33214087117701574</v>
      </c>
      <c r="P376" s="50">
        <v>0.33214087117701574</v>
      </c>
      <c r="Q376" s="44">
        <v>-0.01</v>
      </c>
    </row>
    <row r="377" spans="1:17" x14ac:dyDescent="0.15">
      <c r="A377" t="s">
        <v>131</v>
      </c>
      <c r="B377" t="s">
        <v>48</v>
      </c>
      <c r="C377" t="s">
        <v>49</v>
      </c>
      <c r="D377" t="s">
        <v>18</v>
      </c>
      <c r="E377" s="50">
        <v>0.83538461538461528</v>
      </c>
      <c r="F377" s="50">
        <v>0.83538461538461528</v>
      </c>
      <c r="G377" s="50">
        <v>0.83538461538461528</v>
      </c>
      <c r="H377" s="50">
        <v>0.83538461538461528</v>
      </c>
      <c r="I377" s="50">
        <v>0.87715384615384606</v>
      </c>
      <c r="J377" s="50">
        <v>0.83538461538461528</v>
      </c>
      <c r="K377" s="50">
        <v>0.83538461538461528</v>
      </c>
      <c r="L377" s="50">
        <v>0.83538461538461528</v>
      </c>
      <c r="M377" s="50">
        <v>0.83538461538461528</v>
      </c>
      <c r="N377" s="50">
        <v>0.87715384615384606</v>
      </c>
      <c r="O377" s="50">
        <v>0.83538461538461528</v>
      </c>
      <c r="P377" s="50">
        <v>0.83538461538461528</v>
      </c>
      <c r="Q377" s="44">
        <v>-0.01</v>
      </c>
    </row>
    <row r="378" spans="1:17" x14ac:dyDescent="0.15">
      <c r="A378" t="s">
        <v>131</v>
      </c>
      <c r="B378" t="s">
        <v>50</v>
      </c>
      <c r="C378" t="s">
        <v>51</v>
      </c>
      <c r="D378" t="s">
        <v>18</v>
      </c>
      <c r="E378" s="50">
        <v>0.1308433734939759</v>
      </c>
      <c r="F378" s="50">
        <v>0.1308433734939759</v>
      </c>
      <c r="G378" s="50">
        <v>0.1308433734939759</v>
      </c>
      <c r="H378" s="50">
        <v>0.12430120481927709</v>
      </c>
      <c r="I378" s="50">
        <v>0.1439277108433735</v>
      </c>
      <c r="J378" s="50">
        <v>0.1308433734939759</v>
      </c>
      <c r="K378" s="50">
        <v>0.1308433734939759</v>
      </c>
      <c r="L378" s="50">
        <v>0.1439277108433735</v>
      </c>
      <c r="M378" s="50">
        <v>0.1308433734939759</v>
      </c>
      <c r="N378" s="50">
        <v>0.13738554216867468</v>
      </c>
      <c r="O378" s="50">
        <v>0.1308433734939759</v>
      </c>
      <c r="P378" s="50">
        <v>0.1439277108433735</v>
      </c>
      <c r="Q378" s="44">
        <v>-0.01</v>
      </c>
    </row>
    <row r="379" spans="1:17" x14ac:dyDescent="0.15">
      <c r="A379" t="s">
        <v>131</v>
      </c>
      <c r="B379" t="s">
        <v>52</v>
      </c>
      <c r="C379" t="s">
        <v>53</v>
      </c>
      <c r="D379" t="s">
        <v>54</v>
      </c>
      <c r="E379" s="50">
        <v>0.83538461538461528</v>
      </c>
      <c r="F379" s="50">
        <v>0.83538461538461528</v>
      </c>
      <c r="G379" s="50">
        <v>0.83538461538461528</v>
      </c>
      <c r="H379" s="50">
        <v>0.83538461538461528</v>
      </c>
      <c r="I379" s="50">
        <v>0.83538461538461528</v>
      </c>
      <c r="J379" s="50">
        <v>0.83538461538461528</v>
      </c>
      <c r="K379" s="50">
        <v>0.83538461538461528</v>
      </c>
      <c r="L379" s="50">
        <v>0.83538461538461528</v>
      </c>
      <c r="M379" s="50">
        <v>0.83538461538461528</v>
      </c>
      <c r="N379" s="50">
        <v>0.83538461538461528</v>
      </c>
      <c r="O379" s="50">
        <v>0.83538461538461528</v>
      </c>
      <c r="P379" s="50">
        <v>0.83538461538461528</v>
      </c>
      <c r="Q379" s="44">
        <v>-0.01</v>
      </c>
    </row>
    <row r="380" spans="1:17" x14ac:dyDescent="0.15">
      <c r="A380" t="s">
        <v>131</v>
      </c>
      <c r="B380" t="s">
        <v>55</v>
      </c>
      <c r="C380" t="s">
        <v>56</v>
      </c>
      <c r="D380" t="s">
        <v>18</v>
      </c>
      <c r="E380" s="50">
        <v>16.184318813716402</v>
      </c>
      <c r="F380" s="50">
        <v>14.875885078776644</v>
      </c>
      <c r="G380" s="50">
        <v>14.875885078776644</v>
      </c>
      <c r="H380" s="50">
        <v>8.3437812789620001</v>
      </c>
      <c r="I380" s="50">
        <v>17.754439295644115</v>
      </c>
      <c r="J380" s="50">
        <v>14.875885078776644</v>
      </c>
      <c r="K380" s="50">
        <v>14.875885078776644</v>
      </c>
      <c r="L380" s="50">
        <v>14.875885078776644</v>
      </c>
      <c r="M380" s="50">
        <v>14.875885078776644</v>
      </c>
      <c r="N380" s="50">
        <v>14.875885078776644</v>
      </c>
      <c r="O380" s="50">
        <v>17.754439295644115</v>
      </c>
      <c r="P380" s="50">
        <v>22.072270620945318</v>
      </c>
      <c r="Q380" s="44">
        <v>-0.01</v>
      </c>
    </row>
    <row r="381" spans="1:17" x14ac:dyDescent="0.15">
      <c r="A381" t="s">
        <v>131</v>
      </c>
      <c r="B381" t="s">
        <v>57</v>
      </c>
      <c r="C381" t="s">
        <v>58</v>
      </c>
      <c r="D381" t="s">
        <v>18</v>
      </c>
      <c r="E381" s="50">
        <v>2.0129749768303985E-2</v>
      </c>
      <c r="F381" s="50">
        <v>2.0129749768303985E-2</v>
      </c>
      <c r="G381" s="50">
        <v>2.0129749768303985E-2</v>
      </c>
      <c r="H381" s="50">
        <v>2.0129749768303985E-2</v>
      </c>
      <c r="I381" s="50">
        <v>2.0129749768303985E-2</v>
      </c>
      <c r="J381" s="50">
        <v>2.0129749768303985E-2</v>
      </c>
      <c r="K381" s="50">
        <v>2.0129749768303985E-2</v>
      </c>
      <c r="L381" s="50">
        <v>2.0129749768303985E-2</v>
      </c>
      <c r="M381" s="50">
        <v>2.0129749768303985E-2</v>
      </c>
      <c r="N381" s="50">
        <v>2.0129749768303985E-2</v>
      </c>
      <c r="O381" s="50">
        <v>2.0129749768303985E-2</v>
      </c>
      <c r="P381" s="50">
        <v>2.0129749768303985E-2</v>
      </c>
      <c r="Q381" s="44">
        <v>-0.01</v>
      </c>
    </row>
    <row r="382" spans="1:17" x14ac:dyDescent="0.15">
      <c r="A382" t="s">
        <v>131</v>
      </c>
      <c r="B382" t="s">
        <v>59</v>
      </c>
      <c r="C382" t="s">
        <v>60</v>
      </c>
      <c r="D382" t="s">
        <v>18</v>
      </c>
      <c r="E382" s="50">
        <v>23.35050973123262</v>
      </c>
      <c r="F382" s="50">
        <v>21.448248378127893</v>
      </c>
      <c r="G382" s="50">
        <v>21.448248378127893</v>
      </c>
      <c r="H382" s="50">
        <v>11.926876737720109</v>
      </c>
      <c r="I382" s="50">
        <v>25.635236329935122</v>
      </c>
      <c r="J382" s="50">
        <v>21.448248378127893</v>
      </c>
      <c r="K382" s="50">
        <v>21.448248378127893</v>
      </c>
      <c r="L382" s="50">
        <v>21.448248378127893</v>
      </c>
      <c r="M382" s="50">
        <v>21.448248378127893</v>
      </c>
      <c r="N382" s="50">
        <v>21.448248378127893</v>
      </c>
      <c r="O382" s="50">
        <v>25.635236329935122</v>
      </c>
      <c r="P382" s="50">
        <v>31.925783132530118</v>
      </c>
      <c r="Q382" s="44">
        <v>-0.01</v>
      </c>
    </row>
    <row r="383" spans="1:17" x14ac:dyDescent="0.15">
      <c r="A383" t="s">
        <v>131</v>
      </c>
      <c r="B383" t="s">
        <v>61</v>
      </c>
      <c r="C383" t="s">
        <v>62</v>
      </c>
      <c r="D383" t="s">
        <v>18</v>
      </c>
      <c r="E383" s="50">
        <v>20.643058387395737</v>
      </c>
      <c r="F383" s="50">
        <v>19.616441149212228</v>
      </c>
      <c r="G383" s="50">
        <v>19.616441149212228</v>
      </c>
      <c r="H383" s="50">
        <v>10.598313253012046</v>
      </c>
      <c r="I383" s="50">
        <v>23.068693234476367</v>
      </c>
      <c r="J383" s="50">
        <v>19.616441149212228</v>
      </c>
      <c r="K383" s="50">
        <v>19.616441149212228</v>
      </c>
      <c r="L383" s="50">
        <v>19.616441149212228</v>
      </c>
      <c r="M383" s="50">
        <v>19.616441149212228</v>
      </c>
      <c r="N383" s="50">
        <v>19.616441149212228</v>
      </c>
      <c r="O383" s="50">
        <v>23.068693234476367</v>
      </c>
      <c r="P383" s="50">
        <v>23.068693234476367</v>
      </c>
      <c r="Q383" s="44">
        <v>-0.01</v>
      </c>
    </row>
    <row r="384" spans="1:17" x14ac:dyDescent="0.15">
      <c r="A384" t="s">
        <v>131</v>
      </c>
      <c r="B384" t="s">
        <v>63</v>
      </c>
      <c r="C384" t="s">
        <v>64</v>
      </c>
      <c r="D384" t="s">
        <v>18</v>
      </c>
      <c r="E384" s="50">
        <v>0.12077849860982388</v>
      </c>
      <c r="F384" s="50">
        <v>0.12077849860982388</v>
      </c>
      <c r="G384" s="50">
        <v>0.12077849860982388</v>
      </c>
      <c r="H384" s="50">
        <v>0.12077849860982388</v>
      </c>
      <c r="I384" s="50">
        <v>0.12077849860982388</v>
      </c>
      <c r="J384" s="50">
        <v>0.12077849860982388</v>
      </c>
      <c r="K384" s="50">
        <v>0.12077849860982388</v>
      </c>
      <c r="L384" s="50">
        <v>0.12077849860982388</v>
      </c>
      <c r="M384" s="50">
        <v>0.12077849860982388</v>
      </c>
      <c r="N384" s="50">
        <v>0.12077849860982388</v>
      </c>
      <c r="O384" s="50">
        <v>0.12077849860982388</v>
      </c>
      <c r="P384" s="50">
        <v>0.12077849860982388</v>
      </c>
      <c r="Q384" s="44">
        <v>-0.01</v>
      </c>
    </row>
    <row r="385" spans="1:17" x14ac:dyDescent="0.15">
      <c r="A385" t="s">
        <v>131</v>
      </c>
      <c r="B385" t="s">
        <v>65</v>
      </c>
      <c r="C385" t="s">
        <v>66</v>
      </c>
      <c r="D385" t="s">
        <v>18</v>
      </c>
      <c r="E385" s="50">
        <v>0.12077849860982388</v>
      </c>
      <c r="F385" s="50">
        <v>0.12077849860982388</v>
      </c>
      <c r="G385" s="50">
        <v>0.12077849860982388</v>
      </c>
      <c r="H385" s="50">
        <v>0.12077849860982388</v>
      </c>
      <c r="I385" s="50">
        <v>0.12077849860982388</v>
      </c>
      <c r="J385" s="50">
        <v>0.12077849860982388</v>
      </c>
      <c r="K385" s="50">
        <v>0.12077849860982388</v>
      </c>
      <c r="L385" s="50">
        <v>0.12077849860982388</v>
      </c>
      <c r="M385" s="50">
        <v>0.12077849860982388</v>
      </c>
      <c r="N385" s="50">
        <v>0.12077849860982388</v>
      </c>
      <c r="O385" s="50">
        <v>0.12077849860982388</v>
      </c>
      <c r="P385" s="50">
        <v>0.12077849860982388</v>
      </c>
      <c r="Q385" s="44">
        <v>-0.01</v>
      </c>
    </row>
    <row r="386" spans="1:17" x14ac:dyDescent="0.15">
      <c r="A386" t="s">
        <v>131</v>
      </c>
      <c r="B386" t="s">
        <v>67</v>
      </c>
      <c r="C386" t="s">
        <v>68</v>
      </c>
      <c r="D386" t="s">
        <v>18</v>
      </c>
      <c r="E386" s="50">
        <v>7.0454124189063952E-2</v>
      </c>
      <c r="F386" s="50">
        <v>7.0454124189063952E-2</v>
      </c>
      <c r="G386" s="50">
        <v>7.0454124189063952E-2</v>
      </c>
      <c r="H386" s="50">
        <v>7.0454124189063952E-2</v>
      </c>
      <c r="I386" s="50">
        <v>7.0454124189063952E-2</v>
      </c>
      <c r="J386" s="50">
        <v>7.0454124189063952E-2</v>
      </c>
      <c r="K386" s="50">
        <v>7.0454124189063952E-2</v>
      </c>
      <c r="L386" s="50">
        <v>7.0454124189063952E-2</v>
      </c>
      <c r="M386" s="50">
        <v>7.0454124189063952E-2</v>
      </c>
      <c r="N386" s="50">
        <v>7.0454124189063952E-2</v>
      </c>
      <c r="O386" s="50">
        <v>7.0454124189063952E-2</v>
      </c>
      <c r="P386" s="50">
        <v>7.0454124189063952E-2</v>
      </c>
      <c r="Q386" s="44">
        <v>-0.01</v>
      </c>
    </row>
    <row r="387" spans="1:17" x14ac:dyDescent="0.15">
      <c r="A387" t="s">
        <v>131</v>
      </c>
      <c r="B387" t="s">
        <v>69</v>
      </c>
      <c r="C387" t="s">
        <v>70</v>
      </c>
      <c r="D387" t="s">
        <v>71</v>
      </c>
      <c r="E387" s="50">
        <v>0.20129749768303984</v>
      </c>
      <c r="F387" s="50">
        <v>0.20129749768303984</v>
      </c>
      <c r="G387" s="50">
        <v>0.20129749768303984</v>
      </c>
      <c r="H387" s="50">
        <v>0.20129749768303984</v>
      </c>
      <c r="I387" s="50">
        <v>0.20129749768303984</v>
      </c>
      <c r="J387" s="50">
        <v>0.20129749768303984</v>
      </c>
      <c r="K387" s="50">
        <v>0.20129749768303984</v>
      </c>
      <c r="L387" s="50">
        <v>0.20129749768303984</v>
      </c>
      <c r="M387" s="50">
        <v>0.20129749768303984</v>
      </c>
      <c r="N387" s="50">
        <v>0.20129749768303984</v>
      </c>
      <c r="O387" s="50">
        <v>0.20129749768303984</v>
      </c>
      <c r="P387" s="50">
        <v>0.20129749768303984</v>
      </c>
      <c r="Q387" s="44">
        <v>-0.01</v>
      </c>
    </row>
    <row r="388" spans="1:17" x14ac:dyDescent="0.15">
      <c r="A388" t="s">
        <v>131</v>
      </c>
      <c r="B388" t="s">
        <v>72</v>
      </c>
      <c r="C388" t="s">
        <v>73</v>
      </c>
      <c r="D388" t="s">
        <v>74</v>
      </c>
      <c r="E388" s="50">
        <v>23.14921223354958</v>
      </c>
      <c r="F388" s="50">
        <v>23.14921223354958</v>
      </c>
      <c r="G388" s="50">
        <v>23.14921223354958</v>
      </c>
      <c r="H388" s="50">
        <v>23.14921223354958</v>
      </c>
      <c r="I388" s="50">
        <v>23.14921223354958</v>
      </c>
      <c r="J388" s="50">
        <v>23.14921223354958</v>
      </c>
      <c r="K388" s="50">
        <v>23.14921223354958</v>
      </c>
      <c r="L388" s="50">
        <v>23.14921223354958</v>
      </c>
      <c r="M388" s="50">
        <v>23.14921223354958</v>
      </c>
      <c r="N388" s="50">
        <v>23.14921223354958</v>
      </c>
      <c r="O388" s="50">
        <v>23.14921223354958</v>
      </c>
      <c r="P388" s="50">
        <v>23.14921223354958</v>
      </c>
      <c r="Q388" s="44">
        <v>-0.01</v>
      </c>
    </row>
    <row r="389" spans="1:17" x14ac:dyDescent="0.15">
      <c r="A389" t="s">
        <v>131</v>
      </c>
      <c r="B389" t="s">
        <v>75</v>
      </c>
      <c r="C389" t="s">
        <v>76</v>
      </c>
      <c r="D389" t="s">
        <v>74</v>
      </c>
      <c r="E389" s="50">
        <v>23.14921223354958</v>
      </c>
      <c r="F389" s="50">
        <v>23.14921223354958</v>
      </c>
      <c r="G389" s="50">
        <v>23.14921223354958</v>
      </c>
      <c r="H389" s="50">
        <v>23.14921223354958</v>
      </c>
      <c r="I389" s="50">
        <v>23.14921223354958</v>
      </c>
      <c r="J389" s="50">
        <v>23.14921223354958</v>
      </c>
      <c r="K389" s="50">
        <v>23.14921223354958</v>
      </c>
      <c r="L389" s="50">
        <v>23.14921223354958</v>
      </c>
      <c r="M389" s="50">
        <v>23.14921223354958</v>
      </c>
      <c r="N389" s="50">
        <v>23.14921223354958</v>
      </c>
      <c r="O389" s="50">
        <v>23.14921223354958</v>
      </c>
      <c r="P389" s="50">
        <v>23.14921223354958</v>
      </c>
      <c r="Q389" s="44">
        <v>-0.01</v>
      </c>
    </row>
    <row r="390" spans="1:17" x14ac:dyDescent="0.15">
      <c r="A390" t="s">
        <v>131</v>
      </c>
      <c r="B390" t="s">
        <v>77</v>
      </c>
      <c r="C390" t="s">
        <v>78</v>
      </c>
      <c r="D390" t="s">
        <v>74</v>
      </c>
      <c r="E390" s="50">
        <v>13.08433734939759</v>
      </c>
      <c r="F390" s="50">
        <v>13.08433734939759</v>
      </c>
      <c r="G390" s="50">
        <v>13.08433734939759</v>
      </c>
      <c r="H390" s="50">
        <v>13.08433734939759</v>
      </c>
      <c r="I390" s="50">
        <v>13.08433734939759</v>
      </c>
      <c r="J390" s="50">
        <v>13.08433734939759</v>
      </c>
      <c r="K390" s="50">
        <v>13.08433734939759</v>
      </c>
      <c r="L390" s="50">
        <v>13.08433734939759</v>
      </c>
      <c r="M390" s="50">
        <v>13.08433734939759</v>
      </c>
      <c r="N390" s="50">
        <v>13.08433734939759</v>
      </c>
      <c r="O390" s="50">
        <v>13.08433734939759</v>
      </c>
      <c r="P390" s="50">
        <v>13.08433734939759</v>
      </c>
      <c r="Q390" s="44">
        <v>0</v>
      </c>
    </row>
    <row r="391" spans="1:17" x14ac:dyDescent="0.15">
      <c r="A391" t="s">
        <v>131</v>
      </c>
      <c r="B391" t="s">
        <v>79</v>
      </c>
      <c r="C391" t="s">
        <v>80</v>
      </c>
      <c r="D391" t="s">
        <v>74</v>
      </c>
      <c r="E391" s="50">
        <v>13.08433734939759</v>
      </c>
      <c r="F391" s="50">
        <v>13.08433734939759</v>
      </c>
      <c r="G391" s="50">
        <v>13.08433734939759</v>
      </c>
      <c r="H391" s="50">
        <v>13.08433734939759</v>
      </c>
      <c r="I391" s="50">
        <v>13.08433734939759</v>
      </c>
      <c r="J391" s="50">
        <v>13.08433734939759</v>
      </c>
      <c r="K391" s="50">
        <v>13.08433734939759</v>
      </c>
      <c r="L391" s="50">
        <v>13.08433734939759</v>
      </c>
      <c r="M391" s="50">
        <v>13.08433734939759</v>
      </c>
      <c r="N391" s="50">
        <v>13.08433734939759</v>
      </c>
      <c r="O391" s="50">
        <v>13.08433734939759</v>
      </c>
      <c r="P391" s="50">
        <v>13.08433734939759</v>
      </c>
      <c r="Q391" s="44">
        <v>0</v>
      </c>
    </row>
    <row r="392" spans="1:17" x14ac:dyDescent="0.15">
      <c r="A392" t="s">
        <v>131</v>
      </c>
      <c r="B392" t="s">
        <v>81</v>
      </c>
      <c r="C392" t="s">
        <v>82</v>
      </c>
      <c r="D392" t="s">
        <v>74</v>
      </c>
      <c r="E392" s="50">
        <v>13.08433734939759</v>
      </c>
      <c r="F392" s="50">
        <v>13.08433734939759</v>
      </c>
      <c r="G392" s="50">
        <v>13.08433734939759</v>
      </c>
      <c r="H392" s="50">
        <v>13.08433734939759</v>
      </c>
      <c r="I392" s="50">
        <v>13.08433734939759</v>
      </c>
      <c r="J392" s="50">
        <v>13.08433734939759</v>
      </c>
      <c r="K392" s="50">
        <v>13.08433734939759</v>
      </c>
      <c r="L392" s="50">
        <v>13.08433734939759</v>
      </c>
      <c r="M392" s="50">
        <v>13.08433734939759</v>
      </c>
      <c r="N392" s="50">
        <v>13.08433734939759</v>
      </c>
      <c r="O392" s="50">
        <v>13.08433734939759</v>
      </c>
      <c r="P392" s="50">
        <v>13.08433734939759</v>
      </c>
      <c r="Q392" s="44">
        <v>0</v>
      </c>
    </row>
    <row r="393" spans="1:17" x14ac:dyDescent="0.15">
      <c r="A393" t="s">
        <v>131</v>
      </c>
      <c r="B393" t="s">
        <v>83</v>
      </c>
      <c r="C393" t="s">
        <v>84</v>
      </c>
      <c r="D393" t="s">
        <v>74</v>
      </c>
      <c r="E393" s="50">
        <v>13.08433734939759</v>
      </c>
      <c r="F393" s="50">
        <v>13.08433734939759</v>
      </c>
      <c r="G393" s="50">
        <v>13.08433734939759</v>
      </c>
      <c r="H393" s="50">
        <v>13.08433734939759</v>
      </c>
      <c r="I393" s="50">
        <v>13.08433734939759</v>
      </c>
      <c r="J393" s="50">
        <v>13.08433734939759</v>
      </c>
      <c r="K393" s="50">
        <v>13.08433734939759</v>
      </c>
      <c r="L393" s="50">
        <v>13.08433734939759</v>
      </c>
      <c r="M393" s="50">
        <v>13.08433734939759</v>
      </c>
      <c r="N393" s="50">
        <v>13.08433734939759</v>
      </c>
      <c r="O393" s="50">
        <v>13.08433734939759</v>
      </c>
      <c r="P393" s="50">
        <v>13.08433734939759</v>
      </c>
      <c r="Q393" s="44">
        <v>0</v>
      </c>
    </row>
    <row r="394" spans="1:17" x14ac:dyDescent="0.15">
      <c r="A394" t="s">
        <v>131</v>
      </c>
      <c r="B394" t="s">
        <v>85</v>
      </c>
      <c r="C394" t="s">
        <v>86</v>
      </c>
      <c r="D394" t="s">
        <v>74</v>
      </c>
      <c r="E394" s="50">
        <v>13.124596848934196</v>
      </c>
      <c r="F394" s="50">
        <v>13.124596848934196</v>
      </c>
      <c r="G394" s="50">
        <v>13.124596848934196</v>
      </c>
      <c r="H394" s="50">
        <v>13.124596848934196</v>
      </c>
      <c r="I394" s="50">
        <v>13.124596848934196</v>
      </c>
      <c r="J394" s="50">
        <v>13.124596848934196</v>
      </c>
      <c r="K394" s="50">
        <v>13.124596848934196</v>
      </c>
      <c r="L394" s="50">
        <v>13.124596848934196</v>
      </c>
      <c r="M394" s="50">
        <v>13.124596848934196</v>
      </c>
      <c r="N394" s="50">
        <v>13.124596848934196</v>
      </c>
      <c r="O394" s="50">
        <v>13.124596848934196</v>
      </c>
      <c r="P394" s="50">
        <v>13.124596848934196</v>
      </c>
      <c r="Q394" s="44">
        <v>0</v>
      </c>
    </row>
    <row r="395" spans="1:17" x14ac:dyDescent="0.15">
      <c r="A395" t="s">
        <v>131</v>
      </c>
      <c r="B395" t="s">
        <v>87</v>
      </c>
      <c r="C395" t="s">
        <v>88</v>
      </c>
      <c r="D395" t="s">
        <v>74</v>
      </c>
      <c r="E395" s="50">
        <v>13.124596848934196</v>
      </c>
      <c r="F395" s="50">
        <v>13.124596848934196</v>
      </c>
      <c r="G395" s="50">
        <v>13.124596848934196</v>
      </c>
      <c r="H395" s="50">
        <v>13.124596848934196</v>
      </c>
      <c r="I395" s="50">
        <v>13.124596848934196</v>
      </c>
      <c r="J395" s="50">
        <v>13.124596848934196</v>
      </c>
      <c r="K395" s="50">
        <v>13.124596848934196</v>
      </c>
      <c r="L395" s="50">
        <v>13.124596848934196</v>
      </c>
      <c r="M395" s="50">
        <v>13.124596848934196</v>
      </c>
      <c r="N395" s="50">
        <v>13.124596848934196</v>
      </c>
      <c r="O395" s="50">
        <v>13.124596848934196</v>
      </c>
      <c r="P395" s="50">
        <v>13.124596848934196</v>
      </c>
      <c r="Q395" s="44">
        <v>0</v>
      </c>
    </row>
    <row r="396" spans="1:17" x14ac:dyDescent="0.15">
      <c r="A396" t="s">
        <v>131</v>
      </c>
      <c r="B396" t="s">
        <v>89</v>
      </c>
      <c r="C396" t="s">
        <v>90</v>
      </c>
      <c r="D396" t="s">
        <v>74</v>
      </c>
      <c r="E396" s="50">
        <v>13.38628359592215</v>
      </c>
      <c r="F396" s="50">
        <v>13.38628359592215</v>
      </c>
      <c r="G396" s="50">
        <v>13.38628359592215</v>
      </c>
      <c r="H396" s="50">
        <v>13.38628359592215</v>
      </c>
      <c r="I396" s="50">
        <v>13.38628359592215</v>
      </c>
      <c r="J396" s="50">
        <v>13.38628359592215</v>
      </c>
      <c r="K396" s="50">
        <v>13.38628359592215</v>
      </c>
      <c r="L396" s="50">
        <v>13.38628359592215</v>
      </c>
      <c r="M396" s="50">
        <v>13.38628359592215</v>
      </c>
      <c r="N396" s="50">
        <v>13.38628359592215</v>
      </c>
      <c r="O396" s="50">
        <v>13.38628359592215</v>
      </c>
      <c r="P396" s="50">
        <v>13.38628359592215</v>
      </c>
      <c r="Q396" s="44">
        <v>0</v>
      </c>
    </row>
    <row r="397" spans="1:17" x14ac:dyDescent="0.15">
      <c r="A397" t="s">
        <v>131</v>
      </c>
      <c r="B397" t="s">
        <v>91</v>
      </c>
      <c r="C397" t="s">
        <v>92</v>
      </c>
      <c r="D397" t="s">
        <v>74</v>
      </c>
      <c r="E397" s="50">
        <v>25.16218721037998</v>
      </c>
      <c r="F397" s="50">
        <v>25.16218721037998</v>
      </c>
      <c r="G397" s="50">
        <v>25.16218721037998</v>
      </c>
      <c r="H397" s="50">
        <v>25.16218721037998</v>
      </c>
      <c r="I397" s="50">
        <v>25.16218721037998</v>
      </c>
      <c r="J397" s="50">
        <v>25.16218721037998</v>
      </c>
      <c r="K397" s="50">
        <v>25.16218721037998</v>
      </c>
      <c r="L397" s="50">
        <v>25.16218721037998</v>
      </c>
      <c r="M397" s="50">
        <v>25.16218721037998</v>
      </c>
      <c r="N397" s="50">
        <v>25.16218721037998</v>
      </c>
      <c r="O397" s="50">
        <v>25.16218721037998</v>
      </c>
      <c r="P397" s="50">
        <v>25.16218721037998</v>
      </c>
      <c r="Q397" s="44">
        <v>0</v>
      </c>
    </row>
    <row r="398" spans="1:17" x14ac:dyDescent="0.15">
      <c r="A398" t="s">
        <v>131</v>
      </c>
      <c r="B398" t="s">
        <v>93</v>
      </c>
      <c r="C398" t="s">
        <v>94</v>
      </c>
      <c r="D398" t="s">
        <v>74</v>
      </c>
      <c r="E398" s="50">
        <v>13.38628359592215</v>
      </c>
      <c r="F398" s="50">
        <v>13.38628359592215</v>
      </c>
      <c r="G398" s="50">
        <v>13.38628359592215</v>
      </c>
      <c r="H398" s="50">
        <v>13.38628359592215</v>
      </c>
      <c r="I398" s="50">
        <v>13.38628359592215</v>
      </c>
      <c r="J398" s="50">
        <v>13.38628359592215</v>
      </c>
      <c r="K398" s="50">
        <v>13.38628359592215</v>
      </c>
      <c r="L398" s="50">
        <v>13.38628359592215</v>
      </c>
      <c r="M398" s="50">
        <v>13.38628359592215</v>
      </c>
      <c r="N398" s="50">
        <v>13.38628359592215</v>
      </c>
      <c r="O398" s="50">
        <v>13.38628359592215</v>
      </c>
      <c r="P398" s="50">
        <v>13.38628359592215</v>
      </c>
      <c r="Q398" s="44">
        <v>0</v>
      </c>
    </row>
    <row r="399" spans="1:17" x14ac:dyDescent="0.15">
      <c r="A399" t="s">
        <v>131</v>
      </c>
      <c r="B399" t="s">
        <v>95</v>
      </c>
      <c r="C399" t="s">
        <v>96</v>
      </c>
      <c r="D399" t="s">
        <v>74</v>
      </c>
      <c r="E399" s="50">
        <v>13.446672845227061</v>
      </c>
      <c r="F399" s="50">
        <v>13.446672845227061</v>
      </c>
      <c r="G399" s="50">
        <v>13.446672845227061</v>
      </c>
      <c r="H399" s="50">
        <v>13.446672845227061</v>
      </c>
      <c r="I399" s="50">
        <v>13.446672845227061</v>
      </c>
      <c r="J399" s="50">
        <v>13.446672845227061</v>
      </c>
      <c r="K399" s="50">
        <v>13.446672845227061</v>
      </c>
      <c r="L399" s="50">
        <v>13.446672845227061</v>
      </c>
      <c r="M399" s="50">
        <v>13.446672845227061</v>
      </c>
      <c r="N399" s="50">
        <v>13.446672845227061</v>
      </c>
      <c r="O399" s="50">
        <v>13.446672845227061</v>
      </c>
      <c r="P399" s="50">
        <v>13.446672845227061</v>
      </c>
      <c r="Q399" s="44">
        <v>0</v>
      </c>
    </row>
    <row r="400" spans="1:17" x14ac:dyDescent="0.15">
      <c r="A400" t="s">
        <v>131</v>
      </c>
      <c r="B400" t="s">
        <v>97</v>
      </c>
      <c r="C400" t="s">
        <v>98</v>
      </c>
      <c r="D400" t="s">
        <v>99</v>
      </c>
      <c r="E400" s="50">
        <v>215.89156626506019</v>
      </c>
      <c r="F400" s="50">
        <v>215.89156626506019</v>
      </c>
      <c r="G400" s="50">
        <v>215.89156626506019</v>
      </c>
      <c r="H400" s="50">
        <v>215.89156626506019</v>
      </c>
      <c r="I400" s="50">
        <v>215.89156626506019</v>
      </c>
      <c r="J400" s="50">
        <v>215.89156626506019</v>
      </c>
      <c r="K400" s="50">
        <v>215.89156626506019</v>
      </c>
      <c r="L400" s="50">
        <v>215.89156626506019</v>
      </c>
      <c r="M400" s="50">
        <v>215.89156626506019</v>
      </c>
      <c r="N400" s="50">
        <v>215.89156626506019</v>
      </c>
      <c r="O400" s="50">
        <v>215.89156626506019</v>
      </c>
      <c r="P400" s="50">
        <v>215.89156626506019</v>
      </c>
      <c r="Q400" s="44">
        <v>0</v>
      </c>
    </row>
    <row r="401" spans="1:17" x14ac:dyDescent="0.15">
      <c r="A401" t="s">
        <v>131</v>
      </c>
      <c r="B401" t="s">
        <v>100</v>
      </c>
      <c r="C401" t="s">
        <v>101</v>
      </c>
      <c r="D401" t="s">
        <v>99</v>
      </c>
      <c r="E401" s="50">
        <v>215.89156626506019</v>
      </c>
      <c r="F401" s="50">
        <v>215.89156626506019</v>
      </c>
      <c r="G401" s="50">
        <v>215.89156626506019</v>
      </c>
      <c r="H401" s="50">
        <v>215.89156626506019</v>
      </c>
      <c r="I401" s="50">
        <v>215.89156626506019</v>
      </c>
      <c r="J401" s="50">
        <v>215.89156626506019</v>
      </c>
      <c r="K401" s="50">
        <v>215.89156626506019</v>
      </c>
      <c r="L401" s="50">
        <v>215.89156626506019</v>
      </c>
      <c r="M401" s="50">
        <v>215.89156626506019</v>
      </c>
      <c r="N401" s="50">
        <v>215.89156626506019</v>
      </c>
      <c r="O401" s="50">
        <v>215.89156626506019</v>
      </c>
      <c r="P401" s="50">
        <v>215.89156626506019</v>
      </c>
      <c r="Q401" s="44">
        <v>0</v>
      </c>
    </row>
    <row r="402" spans="1:17" x14ac:dyDescent="0.15">
      <c r="A402" t="s">
        <v>131</v>
      </c>
      <c r="B402" t="s">
        <v>102</v>
      </c>
      <c r="C402" t="s">
        <v>103</v>
      </c>
      <c r="D402" t="s">
        <v>104</v>
      </c>
      <c r="E402" s="50">
        <v>305.56960148285447</v>
      </c>
      <c r="F402" s="50">
        <v>305.56960148285447</v>
      </c>
      <c r="G402" s="50">
        <v>305.56960148285447</v>
      </c>
      <c r="H402" s="50">
        <v>305.56960148285447</v>
      </c>
      <c r="I402" s="50">
        <v>305.56960148285447</v>
      </c>
      <c r="J402" s="50">
        <v>305.56960148285447</v>
      </c>
      <c r="K402" s="50">
        <v>305.56960148285447</v>
      </c>
      <c r="L402" s="50">
        <v>305.56960148285447</v>
      </c>
      <c r="M402" s="50">
        <v>305.56960148285447</v>
      </c>
      <c r="N402" s="50">
        <v>305.56960148285447</v>
      </c>
      <c r="O402" s="50">
        <v>305.56960148285447</v>
      </c>
      <c r="P402" s="50">
        <v>305.56960148285447</v>
      </c>
      <c r="Q402" s="44">
        <v>0</v>
      </c>
    </row>
    <row r="403" spans="1:17" x14ac:dyDescent="0.15">
      <c r="A403" t="s">
        <v>131</v>
      </c>
      <c r="B403" t="s">
        <v>105</v>
      </c>
      <c r="C403" t="s">
        <v>106</v>
      </c>
      <c r="D403" t="s">
        <v>107</v>
      </c>
      <c r="E403" s="50">
        <v>21.669675625579238</v>
      </c>
      <c r="F403" s="50">
        <v>21.669675625579238</v>
      </c>
      <c r="G403" s="50">
        <v>21.669675625579238</v>
      </c>
      <c r="H403" s="50">
        <v>21.669675625579238</v>
      </c>
      <c r="I403" s="50">
        <v>21.669675625579238</v>
      </c>
      <c r="J403" s="50">
        <v>21.669675625579238</v>
      </c>
      <c r="K403" s="50">
        <v>21.669675625579238</v>
      </c>
      <c r="L403" s="50">
        <v>21.669675625579238</v>
      </c>
      <c r="M403" s="50">
        <v>21.669675625579238</v>
      </c>
      <c r="N403" s="50">
        <v>21.669675625579238</v>
      </c>
      <c r="O403" s="50">
        <v>21.669675625579238</v>
      </c>
      <c r="P403" s="50">
        <v>21.669675625579238</v>
      </c>
      <c r="Q403" s="44">
        <v>0</v>
      </c>
    </row>
    <row r="404" spans="1:17" x14ac:dyDescent="0.15">
      <c r="A404" t="s">
        <v>131</v>
      </c>
      <c r="B404" t="s">
        <v>108</v>
      </c>
      <c r="C404" t="s">
        <v>109</v>
      </c>
      <c r="D404" t="s">
        <v>110</v>
      </c>
      <c r="E404" s="54">
        <v>5.0000000000000001E-3</v>
      </c>
      <c r="F404" s="54">
        <v>5.0000000000000001E-3</v>
      </c>
      <c r="G404" s="54">
        <v>5.0000000000000001E-3</v>
      </c>
      <c r="H404" s="54">
        <v>5.0000000000000001E-3</v>
      </c>
      <c r="I404" s="54">
        <v>5.0000000000000001E-3</v>
      </c>
      <c r="J404" s="54">
        <v>5.0000000000000001E-3</v>
      </c>
      <c r="K404" s="54">
        <v>5.0000000000000001E-3</v>
      </c>
      <c r="L404" s="54">
        <v>5.0000000000000001E-3</v>
      </c>
      <c r="M404" s="54">
        <v>5.0000000000000001E-3</v>
      </c>
      <c r="N404" s="54">
        <v>5.0000000000000001E-3</v>
      </c>
      <c r="O404" s="54">
        <v>5.0000000000000001E-3</v>
      </c>
      <c r="P404" s="54">
        <v>5.0000000000000001E-3</v>
      </c>
      <c r="Q404" s="54">
        <v>0</v>
      </c>
    </row>
    <row r="405" spans="1:17" x14ac:dyDescent="0.15">
      <c r="A405" t="s">
        <v>131</v>
      </c>
      <c r="B405" t="s">
        <v>111</v>
      </c>
      <c r="C405" t="s">
        <v>112</v>
      </c>
      <c r="D405" t="s">
        <v>110</v>
      </c>
      <c r="E405" s="54">
        <v>8.5000000000000006E-2</v>
      </c>
      <c r="F405" s="54">
        <v>8.5000000000000006E-2</v>
      </c>
      <c r="G405" s="54">
        <v>8.5000000000000006E-2</v>
      </c>
      <c r="H405" s="54">
        <v>8.5000000000000006E-2</v>
      </c>
      <c r="I405" s="54">
        <v>8.5000000000000006E-2</v>
      </c>
      <c r="J405" s="54">
        <v>8.5000000000000006E-2</v>
      </c>
      <c r="K405" s="54">
        <v>8.5000000000000006E-2</v>
      </c>
      <c r="L405" s="54">
        <v>8.5000000000000006E-2</v>
      </c>
      <c r="M405" s="54">
        <v>8.5000000000000006E-2</v>
      </c>
      <c r="N405" s="54">
        <v>8.5000000000000006E-2</v>
      </c>
      <c r="O405" s="54">
        <v>8.5000000000000006E-2</v>
      </c>
      <c r="P405" s="54">
        <v>8.5000000000000006E-2</v>
      </c>
      <c r="Q405" s="54">
        <v>0</v>
      </c>
    </row>
    <row r="406" spans="1:17" x14ac:dyDescent="0.15">
      <c r="A406" t="s">
        <v>131</v>
      </c>
      <c r="B406" t="s">
        <v>120</v>
      </c>
      <c r="C406" t="s">
        <v>121</v>
      </c>
      <c r="E406" s="51">
        <v>0</v>
      </c>
      <c r="F406" s="51">
        <v>0</v>
      </c>
      <c r="G406" s="51">
        <v>0</v>
      </c>
      <c r="H406" s="51">
        <v>0</v>
      </c>
      <c r="I406" s="51">
        <v>0</v>
      </c>
      <c r="J406" s="51">
        <v>0</v>
      </c>
      <c r="K406" s="51">
        <v>0</v>
      </c>
      <c r="L406" s="51">
        <v>0</v>
      </c>
      <c r="M406" s="51">
        <v>0</v>
      </c>
      <c r="N406" s="51">
        <v>0</v>
      </c>
      <c r="O406" s="51">
        <v>0</v>
      </c>
      <c r="P406" s="51">
        <v>0</v>
      </c>
      <c r="Q406" s="51">
        <v>0</v>
      </c>
    </row>
    <row r="407" spans="1:17" x14ac:dyDescent="0.15">
      <c r="A407" t="s">
        <v>132</v>
      </c>
      <c r="B407" t="s">
        <v>16</v>
      </c>
      <c r="C407" t="s">
        <v>17</v>
      </c>
      <c r="D407" t="s">
        <v>18</v>
      </c>
      <c r="E407" s="50">
        <v>3.643484708063021</v>
      </c>
      <c r="F407" s="50">
        <v>3.643484708063021</v>
      </c>
      <c r="G407" s="50">
        <v>3.643484708063021</v>
      </c>
      <c r="H407" s="50">
        <v>2.3682650602409638</v>
      </c>
      <c r="I407" s="50">
        <v>4.0078331788693236</v>
      </c>
      <c r="J407" s="50">
        <v>2.9147877664504169</v>
      </c>
      <c r="K407" s="50">
        <v>2.9147877664504169</v>
      </c>
      <c r="L407" s="50">
        <v>2.9147877664504169</v>
      </c>
      <c r="M407" s="50">
        <v>2.9147877664504169</v>
      </c>
      <c r="N407" s="50">
        <v>3.279136237256719</v>
      </c>
      <c r="O407" s="50">
        <v>2.3682650602409638</v>
      </c>
      <c r="P407" s="50">
        <v>3.643484708063021</v>
      </c>
      <c r="Q407" s="44">
        <v>-0.01</v>
      </c>
    </row>
    <row r="408" spans="1:17" x14ac:dyDescent="0.15">
      <c r="A408" t="s">
        <v>132</v>
      </c>
      <c r="B408" t="s">
        <v>19</v>
      </c>
      <c r="C408" t="s">
        <v>20</v>
      </c>
      <c r="D408" t="s">
        <v>18</v>
      </c>
      <c r="E408" s="50">
        <v>5.3041890639480984</v>
      </c>
      <c r="F408" s="50">
        <v>5.3041890639480984</v>
      </c>
      <c r="G408" s="50">
        <v>5.3041890639480984</v>
      </c>
      <c r="H408" s="50">
        <v>3.447722891566265</v>
      </c>
      <c r="I408" s="50">
        <v>5.8346079703429092</v>
      </c>
      <c r="J408" s="50">
        <v>4.2433512511584794</v>
      </c>
      <c r="K408" s="50">
        <v>4.2433512511584794</v>
      </c>
      <c r="L408" s="50">
        <v>4.2433512511584794</v>
      </c>
      <c r="M408" s="50">
        <v>4.2433512511584794</v>
      </c>
      <c r="N408" s="50">
        <v>4.7737701575532894</v>
      </c>
      <c r="O408" s="50">
        <v>3.447722891566265</v>
      </c>
      <c r="P408" s="50">
        <v>5.3041890639480984</v>
      </c>
      <c r="Q408" s="44">
        <v>-0.01</v>
      </c>
    </row>
    <row r="409" spans="1:17" x14ac:dyDescent="0.15">
      <c r="A409" t="s">
        <v>132</v>
      </c>
      <c r="B409" t="s">
        <v>21</v>
      </c>
      <c r="C409" t="s">
        <v>22</v>
      </c>
      <c r="D409" t="s">
        <v>18</v>
      </c>
      <c r="E409" s="50">
        <v>9.0583873957367916E-2</v>
      </c>
      <c r="F409" s="50">
        <v>9.0583873957367916E-2</v>
      </c>
      <c r="G409" s="50">
        <v>9.0583873957367916E-2</v>
      </c>
      <c r="H409" s="50">
        <v>9.0583873957367916E-2</v>
      </c>
      <c r="I409" s="50">
        <v>9.0583873957367916E-2</v>
      </c>
      <c r="J409" s="50">
        <v>9.0583873957367916E-2</v>
      </c>
      <c r="K409" s="50">
        <v>9.0583873957367916E-2</v>
      </c>
      <c r="L409" s="50">
        <v>9.0583873957367916E-2</v>
      </c>
      <c r="M409" s="50">
        <v>9.0583873957367916E-2</v>
      </c>
      <c r="N409" s="50">
        <v>9.0583873957367916E-2</v>
      </c>
      <c r="O409" s="50">
        <v>9.0583873957367916E-2</v>
      </c>
      <c r="P409" s="50">
        <v>9.0583873957367916E-2</v>
      </c>
      <c r="Q409" s="44">
        <v>-0.01</v>
      </c>
    </row>
    <row r="410" spans="1:17" x14ac:dyDescent="0.15">
      <c r="A410" t="s">
        <v>132</v>
      </c>
      <c r="B410" t="s">
        <v>23</v>
      </c>
      <c r="C410" t="s">
        <v>24</v>
      </c>
      <c r="D410" t="s">
        <v>18</v>
      </c>
      <c r="E410" s="50">
        <v>0.49317886932344762</v>
      </c>
      <c r="F410" s="50">
        <v>0.49317886932344762</v>
      </c>
      <c r="G410" s="50">
        <v>0.49317886932344762</v>
      </c>
      <c r="H410" s="50">
        <v>0.32056626506024094</v>
      </c>
      <c r="I410" s="50">
        <v>0.54249675625579241</v>
      </c>
      <c r="J410" s="50">
        <v>0.39454309545875804</v>
      </c>
      <c r="K410" s="50">
        <v>0.39454309545875804</v>
      </c>
      <c r="L410" s="50">
        <v>0.39454309545875804</v>
      </c>
      <c r="M410" s="50">
        <v>0.39454309545875804</v>
      </c>
      <c r="N410" s="50">
        <v>0.44386098239110278</v>
      </c>
      <c r="O410" s="50">
        <v>0.32056626506024094</v>
      </c>
      <c r="P410" s="50">
        <v>0.49317886932344762</v>
      </c>
      <c r="Q410" s="44">
        <v>-0.01</v>
      </c>
    </row>
    <row r="411" spans="1:17" x14ac:dyDescent="0.15">
      <c r="A411" t="s">
        <v>132</v>
      </c>
      <c r="B411" t="s">
        <v>25</v>
      </c>
      <c r="C411" t="s">
        <v>26</v>
      </c>
      <c r="D411" t="s">
        <v>18</v>
      </c>
      <c r="E411" s="50">
        <v>5.032437442075996E-2</v>
      </c>
      <c r="F411" s="50">
        <v>5.032437442075996E-2</v>
      </c>
      <c r="G411" s="50">
        <v>5.032437442075996E-2</v>
      </c>
      <c r="H411" s="50">
        <v>5.032437442075996E-2</v>
      </c>
      <c r="I411" s="50">
        <v>5.032437442075996E-2</v>
      </c>
      <c r="J411" s="50">
        <v>5.032437442075996E-2</v>
      </c>
      <c r="K411" s="50">
        <v>5.032437442075996E-2</v>
      </c>
      <c r="L411" s="50">
        <v>5.032437442075996E-2</v>
      </c>
      <c r="M411" s="50">
        <v>5.032437442075996E-2</v>
      </c>
      <c r="N411" s="50">
        <v>5.032437442075996E-2</v>
      </c>
      <c r="O411" s="50">
        <v>5.032437442075996E-2</v>
      </c>
      <c r="P411" s="50">
        <v>5.032437442075996E-2</v>
      </c>
      <c r="Q411" s="44">
        <v>-0.01</v>
      </c>
    </row>
    <row r="412" spans="1:17" x14ac:dyDescent="0.15">
      <c r="A412" t="s">
        <v>132</v>
      </c>
      <c r="B412" t="s">
        <v>27</v>
      </c>
      <c r="C412" t="s">
        <v>28</v>
      </c>
      <c r="D412" t="s">
        <v>18</v>
      </c>
      <c r="E412" s="50">
        <v>4.5795180722891562</v>
      </c>
      <c r="F412" s="50">
        <v>4.5782961964782203</v>
      </c>
      <c r="G412" s="50">
        <v>4.5782961964782203</v>
      </c>
      <c r="H412" s="50">
        <v>4.5782961964782203</v>
      </c>
      <c r="I412" s="50">
        <v>4.5782961964782203</v>
      </c>
      <c r="J412" s="50">
        <v>4.5782961964782203</v>
      </c>
      <c r="K412" s="50">
        <v>4.5782961964782203</v>
      </c>
      <c r="L412" s="50">
        <v>4.5782961964782203</v>
      </c>
      <c r="M412" s="50">
        <v>4.5782961964782203</v>
      </c>
      <c r="N412" s="50">
        <v>4.5782961964782203</v>
      </c>
      <c r="O412" s="50">
        <v>4.5782961964782203</v>
      </c>
      <c r="P412" s="50">
        <v>4.5782961964782203</v>
      </c>
      <c r="Q412" s="44">
        <v>-0.01</v>
      </c>
    </row>
    <row r="413" spans="1:17" x14ac:dyDescent="0.15">
      <c r="A413" t="s">
        <v>132</v>
      </c>
      <c r="B413" t="s">
        <v>29</v>
      </c>
      <c r="C413" t="s">
        <v>30</v>
      </c>
      <c r="D413" t="s">
        <v>18</v>
      </c>
      <c r="E413" s="50">
        <v>0.59382761816496754</v>
      </c>
      <c r="F413" s="50">
        <v>0.59382761816496754</v>
      </c>
      <c r="G413" s="50">
        <v>0.59382761816496754</v>
      </c>
      <c r="H413" s="50">
        <v>0.38598795180722889</v>
      </c>
      <c r="I413" s="50">
        <v>0.65321037998146425</v>
      </c>
      <c r="J413" s="50">
        <v>0.47506209453197396</v>
      </c>
      <c r="K413" s="50">
        <v>0.47506209453197396</v>
      </c>
      <c r="L413" s="50">
        <v>0.47506209453197396</v>
      </c>
      <c r="M413" s="50">
        <v>0.47506209453197396</v>
      </c>
      <c r="N413" s="50">
        <v>0.53444485634847083</v>
      </c>
      <c r="O413" s="50">
        <v>0.38598795180722889</v>
      </c>
      <c r="P413" s="50">
        <v>0.59382761816496754</v>
      </c>
      <c r="Q413" s="44">
        <v>-0.01</v>
      </c>
    </row>
    <row r="414" spans="1:17" x14ac:dyDescent="0.15">
      <c r="A414" t="s">
        <v>132</v>
      </c>
      <c r="B414" t="s">
        <v>31</v>
      </c>
      <c r="C414" t="s">
        <v>32</v>
      </c>
      <c r="D414" t="s">
        <v>18</v>
      </c>
      <c r="E414" s="50">
        <v>0.33214087117701574</v>
      </c>
      <c r="F414" s="50">
        <v>0.19596311399443928</v>
      </c>
      <c r="G414" s="50">
        <v>0.19596311399443928</v>
      </c>
      <c r="H414" s="50">
        <v>0.12737602409638552</v>
      </c>
      <c r="I414" s="50">
        <v>0.21555942539388323</v>
      </c>
      <c r="J414" s="50">
        <v>0.15677049119555142</v>
      </c>
      <c r="K414" s="50">
        <v>0.15677049119555142</v>
      </c>
      <c r="L414" s="50">
        <v>0.15677049119555142</v>
      </c>
      <c r="M414" s="50">
        <v>0.15677049119555142</v>
      </c>
      <c r="N414" s="50">
        <v>0.17636680259499538</v>
      </c>
      <c r="O414" s="50">
        <v>0.12737602409638552</v>
      </c>
      <c r="P414" s="50">
        <v>0.19596311399443928</v>
      </c>
      <c r="Q414" s="44">
        <v>-0.01</v>
      </c>
    </row>
    <row r="415" spans="1:17" x14ac:dyDescent="0.15">
      <c r="A415" t="s">
        <v>132</v>
      </c>
      <c r="B415" t="s">
        <v>33</v>
      </c>
      <c r="C415" t="s">
        <v>34</v>
      </c>
      <c r="D415" t="s">
        <v>18</v>
      </c>
      <c r="E415" s="50">
        <v>0.83538461538461528</v>
      </c>
      <c r="F415" s="50">
        <v>0.81525486561631144</v>
      </c>
      <c r="G415" s="50">
        <v>0.81525486561631144</v>
      </c>
      <c r="H415" s="50">
        <v>0.81525486561631144</v>
      </c>
      <c r="I415" s="50">
        <v>0.81525486561631144</v>
      </c>
      <c r="J415" s="50">
        <v>0.81525486561631144</v>
      </c>
      <c r="K415" s="50">
        <v>0.81525486561631144</v>
      </c>
      <c r="L415" s="50">
        <v>0.81525486561631144</v>
      </c>
      <c r="M415" s="50">
        <v>0.81525486561631144</v>
      </c>
      <c r="N415" s="50">
        <v>0.81525486561631144</v>
      </c>
      <c r="O415" s="50">
        <v>0.81525486561631144</v>
      </c>
      <c r="P415" s="50">
        <v>0.81525486561631144</v>
      </c>
      <c r="Q415" s="44">
        <v>-0.01</v>
      </c>
    </row>
    <row r="416" spans="1:17" x14ac:dyDescent="0.15">
      <c r="A416" t="s">
        <v>132</v>
      </c>
      <c r="B416" t="s">
        <v>35</v>
      </c>
      <c r="C416" t="s">
        <v>36</v>
      </c>
      <c r="D416" t="s">
        <v>37</v>
      </c>
      <c r="E416" s="50">
        <v>201.29749768303984</v>
      </c>
      <c r="F416" s="50">
        <v>201.29749768303984</v>
      </c>
      <c r="G416" s="50">
        <v>201.29749768303984</v>
      </c>
      <c r="H416" s="50">
        <v>201.29749768303984</v>
      </c>
      <c r="I416" s="50">
        <v>201.29749768303984</v>
      </c>
      <c r="J416" s="50">
        <v>201.29749768303984</v>
      </c>
      <c r="K416" s="50">
        <v>201.29749768303984</v>
      </c>
      <c r="L416" s="50">
        <v>201.29749768303984</v>
      </c>
      <c r="M416" s="50">
        <v>201.29749768303984</v>
      </c>
      <c r="N416" s="50">
        <v>201.29749768303984</v>
      </c>
      <c r="O416" s="50">
        <v>201.29749768303984</v>
      </c>
      <c r="P416" s="50">
        <v>201.29749768303984</v>
      </c>
      <c r="Q416" s="44">
        <v>0</v>
      </c>
    </row>
    <row r="417" spans="1:17" x14ac:dyDescent="0.15">
      <c r="A417" t="s">
        <v>132</v>
      </c>
      <c r="B417" t="s">
        <v>38</v>
      </c>
      <c r="C417" t="s">
        <v>39</v>
      </c>
      <c r="D417" t="s">
        <v>18</v>
      </c>
      <c r="E417" s="50">
        <v>1.5097312326227985</v>
      </c>
      <c r="F417" s="50">
        <v>1.5097312326227985</v>
      </c>
      <c r="G417" s="50">
        <v>0.20129749768303984</v>
      </c>
      <c r="H417" s="50">
        <v>0.17110287303058386</v>
      </c>
      <c r="I417" s="50">
        <v>0.20129749768303984</v>
      </c>
      <c r="J417" s="50">
        <v>0.40259499536607968</v>
      </c>
      <c r="K417" s="50">
        <v>0.17110287303058386</v>
      </c>
      <c r="L417" s="50">
        <v>0.10064874884151992</v>
      </c>
      <c r="M417" s="50">
        <v>0.17110287303058386</v>
      </c>
      <c r="N417" s="50">
        <v>5.032437442075996E-2</v>
      </c>
      <c r="O417" s="50">
        <v>0.20129749768303984</v>
      </c>
      <c r="P417" s="50">
        <v>0.17110287303058386</v>
      </c>
      <c r="Q417" s="44">
        <v>0</v>
      </c>
    </row>
    <row r="418" spans="1:17" x14ac:dyDescent="0.15">
      <c r="A418" t="s">
        <v>132</v>
      </c>
      <c r="B418" t="s">
        <v>40</v>
      </c>
      <c r="C418" t="s">
        <v>41</v>
      </c>
      <c r="D418" t="s">
        <v>18</v>
      </c>
      <c r="E418" s="50">
        <v>0.2616867469879518</v>
      </c>
      <c r="F418" s="50">
        <v>0.2616867469879518</v>
      </c>
      <c r="G418" s="50">
        <v>0.2616867469879518</v>
      </c>
      <c r="H418" s="50">
        <v>0.2616867469879518</v>
      </c>
      <c r="I418" s="50">
        <v>0.2616867469879518</v>
      </c>
      <c r="J418" s="50">
        <v>0.2616867469879518</v>
      </c>
      <c r="K418" s="50">
        <v>0.2616867469879518</v>
      </c>
      <c r="L418" s="50">
        <v>0.2616867469879518</v>
      </c>
      <c r="M418" s="50">
        <v>0.2616867469879518</v>
      </c>
      <c r="N418" s="50">
        <v>0.2616867469879518</v>
      </c>
      <c r="O418" s="50">
        <v>0.2616867469879518</v>
      </c>
      <c r="P418" s="50">
        <v>0.2616867469879518</v>
      </c>
      <c r="Q418" s="44">
        <v>0</v>
      </c>
    </row>
    <row r="419" spans="1:17" x14ac:dyDescent="0.15">
      <c r="A419" t="s">
        <v>132</v>
      </c>
      <c r="B419" t="s">
        <v>42</v>
      </c>
      <c r="C419" t="s">
        <v>43</v>
      </c>
      <c r="D419" t="s">
        <v>18</v>
      </c>
      <c r="E419" s="50">
        <v>2.3429698835161568</v>
      </c>
      <c r="F419" s="50">
        <v>2.3429698835161568</v>
      </c>
      <c r="G419" s="50">
        <v>3.0123898502350595</v>
      </c>
      <c r="H419" s="50">
        <v>1.7404919134691452</v>
      </c>
      <c r="I419" s="50">
        <v>1.539665923453474</v>
      </c>
      <c r="J419" s="50">
        <v>1.539665923453474</v>
      </c>
      <c r="K419" s="50">
        <v>2.3429698835161568</v>
      </c>
      <c r="L419" s="50">
        <v>2.3429698835161568</v>
      </c>
      <c r="M419" s="50">
        <v>1.539665923453474</v>
      </c>
      <c r="N419" s="50">
        <v>2.3429698835161568</v>
      </c>
      <c r="O419" s="50">
        <v>1.539665923453474</v>
      </c>
      <c r="P419" s="50">
        <v>3.2132158402507298</v>
      </c>
      <c r="Q419" s="44">
        <v>0</v>
      </c>
    </row>
    <row r="420" spans="1:17" x14ac:dyDescent="0.15">
      <c r="A420" t="s">
        <v>132</v>
      </c>
      <c r="B420" t="s">
        <v>44</v>
      </c>
      <c r="C420" t="s">
        <v>45</v>
      </c>
      <c r="D420" t="s">
        <v>18</v>
      </c>
      <c r="E420" s="50">
        <v>0.56363299351251162</v>
      </c>
      <c r="F420" s="50">
        <v>0.56363299351251162</v>
      </c>
      <c r="G420" s="50">
        <v>0.56363299351251162</v>
      </c>
      <c r="H420" s="50">
        <v>0.56363299351251162</v>
      </c>
      <c r="I420" s="50">
        <v>0.56363299351251162</v>
      </c>
      <c r="J420" s="50">
        <v>0.56363299351251162</v>
      </c>
      <c r="K420" s="50">
        <v>0.56363299351251162</v>
      </c>
      <c r="L420" s="50">
        <v>0.56363299351251162</v>
      </c>
      <c r="M420" s="50">
        <v>0.56363299351251162</v>
      </c>
      <c r="N420" s="50">
        <v>0.56363299351251162</v>
      </c>
      <c r="O420" s="50">
        <v>0.56363299351251162</v>
      </c>
      <c r="P420" s="50">
        <v>0.56363299351251162</v>
      </c>
      <c r="Q420" s="44">
        <v>0</v>
      </c>
    </row>
    <row r="421" spans="1:17" x14ac:dyDescent="0.15">
      <c r="A421" t="s">
        <v>132</v>
      </c>
      <c r="B421" t="s">
        <v>46</v>
      </c>
      <c r="C421" t="s">
        <v>47</v>
      </c>
      <c r="D421" t="s">
        <v>18</v>
      </c>
      <c r="E421" s="50">
        <v>0.56363299351251162</v>
      </c>
      <c r="F421" s="50">
        <v>0.56363299351251162</v>
      </c>
      <c r="G421" s="50">
        <v>0.56363299351251162</v>
      </c>
      <c r="H421" s="50">
        <v>0.56363299351251162</v>
      </c>
      <c r="I421" s="50">
        <v>0.56363299351251162</v>
      </c>
      <c r="J421" s="50">
        <v>0.56363299351251162</v>
      </c>
      <c r="K421" s="50">
        <v>0.56363299351251162</v>
      </c>
      <c r="L421" s="50">
        <v>0.56363299351251162</v>
      </c>
      <c r="M421" s="50">
        <v>0.56363299351251162</v>
      </c>
      <c r="N421" s="50">
        <v>0.56363299351251162</v>
      </c>
      <c r="O421" s="50">
        <v>0.56363299351251162</v>
      </c>
      <c r="P421" s="50">
        <v>0.56363299351251162</v>
      </c>
      <c r="Q421" s="44">
        <v>0</v>
      </c>
    </row>
    <row r="422" spans="1:17" x14ac:dyDescent="0.15">
      <c r="A422" t="s">
        <v>132</v>
      </c>
      <c r="B422" t="s">
        <v>48</v>
      </c>
      <c r="C422" t="s">
        <v>49</v>
      </c>
      <c r="D422" t="s">
        <v>18</v>
      </c>
      <c r="E422" s="50">
        <v>1.0366821130676551</v>
      </c>
      <c r="F422" s="50">
        <v>1.0366821130676551</v>
      </c>
      <c r="G422" s="50">
        <v>1.0366821130676551</v>
      </c>
      <c r="H422" s="50">
        <v>1.0366821130676551</v>
      </c>
      <c r="I422" s="50">
        <v>1.0366821130676551</v>
      </c>
      <c r="J422" s="50">
        <v>1.0366821130676551</v>
      </c>
      <c r="K422" s="50">
        <v>1.0366821130676551</v>
      </c>
      <c r="L422" s="50">
        <v>1.0366821130676551</v>
      </c>
      <c r="M422" s="50">
        <v>1.0366821130676551</v>
      </c>
      <c r="N422" s="50">
        <v>1.0366821130676551</v>
      </c>
      <c r="O422" s="50">
        <v>1.0366821130676551</v>
      </c>
      <c r="P422" s="50">
        <v>1.0366821130676551</v>
      </c>
      <c r="Q422" s="44">
        <v>0</v>
      </c>
    </row>
    <row r="423" spans="1:17" x14ac:dyDescent="0.15">
      <c r="A423" t="s">
        <v>132</v>
      </c>
      <c r="B423" t="s">
        <v>50</v>
      </c>
      <c r="C423" t="s">
        <v>51</v>
      </c>
      <c r="D423" t="s">
        <v>18</v>
      </c>
      <c r="E423" s="50">
        <v>0.12077849860982388</v>
      </c>
      <c r="F423" s="50">
        <v>0.12077849860982388</v>
      </c>
      <c r="G423" s="50">
        <v>0.12077849860982388</v>
      </c>
      <c r="H423" s="50">
        <v>0.12077849860982388</v>
      </c>
      <c r="I423" s="50">
        <v>0.12077849860982388</v>
      </c>
      <c r="J423" s="50">
        <v>0.12077849860982388</v>
      </c>
      <c r="K423" s="50">
        <v>0.12077849860982388</v>
      </c>
      <c r="L423" s="50">
        <v>0.12077849860982388</v>
      </c>
      <c r="M423" s="50">
        <v>0.12077849860982388</v>
      </c>
      <c r="N423" s="50">
        <v>0.12077849860982388</v>
      </c>
      <c r="O423" s="50">
        <v>0.12077849860982388</v>
      </c>
      <c r="P423" s="50">
        <v>0.12077849860982388</v>
      </c>
      <c r="Q423" s="44">
        <v>0</v>
      </c>
    </row>
    <row r="424" spans="1:17" x14ac:dyDescent="0.15">
      <c r="A424" t="s">
        <v>132</v>
      </c>
      <c r="B424" t="s">
        <v>52</v>
      </c>
      <c r="C424" t="s">
        <v>53</v>
      </c>
      <c r="D424" t="s">
        <v>54</v>
      </c>
      <c r="E424" s="50">
        <v>0.75486561631139926</v>
      </c>
      <c r="F424" s="50">
        <v>0.75486561631139926</v>
      </c>
      <c r="G424" s="50">
        <v>0.75486561631139926</v>
      </c>
      <c r="H424" s="50">
        <v>0.75486561631139926</v>
      </c>
      <c r="I424" s="50">
        <v>0.75486561631139926</v>
      </c>
      <c r="J424" s="50">
        <v>0.75486561631139926</v>
      </c>
      <c r="K424" s="50">
        <v>0.75486561631139926</v>
      </c>
      <c r="L424" s="50">
        <v>0.75486561631139926</v>
      </c>
      <c r="M424" s="50">
        <v>0.75486561631139926</v>
      </c>
      <c r="N424" s="50">
        <v>0.75486561631139926</v>
      </c>
      <c r="O424" s="50">
        <v>0.75486561631139926</v>
      </c>
      <c r="P424" s="50">
        <v>0.75486561631139926</v>
      </c>
      <c r="Q424" s="44">
        <v>0</v>
      </c>
    </row>
    <row r="425" spans="1:17" x14ac:dyDescent="0.15">
      <c r="A425" t="s">
        <v>132</v>
      </c>
      <c r="B425" t="s">
        <v>55</v>
      </c>
      <c r="C425" t="s">
        <v>56</v>
      </c>
      <c r="D425" t="s">
        <v>18</v>
      </c>
      <c r="E425" s="50">
        <v>10.859999999999998</v>
      </c>
      <c r="F425" s="50">
        <v>9.333950381617834</v>
      </c>
      <c r="G425" s="50">
        <v>10.871253492971656</v>
      </c>
      <c r="H425" s="50">
        <v>6.7813467781354042</v>
      </c>
      <c r="I425" s="50">
        <v>12.408556604325476</v>
      </c>
      <c r="J425" s="50">
        <v>20.192323166087739</v>
      </c>
      <c r="K425" s="50">
        <v>20.192323166087739</v>
      </c>
      <c r="L425" s="50">
        <v>17.117716943380096</v>
      </c>
      <c r="M425" s="50">
        <v>17.117716943380096</v>
      </c>
      <c r="N425" s="50">
        <v>13.945859715679294</v>
      </c>
      <c r="O425" s="50">
        <v>20.192323166087739</v>
      </c>
      <c r="P425" s="50">
        <v>20.192323166087739</v>
      </c>
      <c r="Q425" s="44">
        <v>0</v>
      </c>
    </row>
    <row r="426" spans="1:17" x14ac:dyDescent="0.15">
      <c r="A426" t="s">
        <v>132</v>
      </c>
      <c r="B426" t="s">
        <v>57</v>
      </c>
      <c r="C426" t="s">
        <v>58</v>
      </c>
      <c r="D426" t="s">
        <v>18</v>
      </c>
      <c r="E426" s="50">
        <v>0.175783786612247</v>
      </c>
      <c r="F426" s="50">
        <v>0.17110287303058386</v>
      </c>
      <c r="G426" s="50">
        <v>0.17110287303058386</v>
      </c>
      <c r="H426" s="50">
        <v>0.17110287303058386</v>
      </c>
      <c r="I426" s="50">
        <v>0.17110287303058386</v>
      </c>
      <c r="J426" s="50">
        <v>0.17110287303058386</v>
      </c>
      <c r="K426" s="50">
        <v>0.17110287303058386</v>
      </c>
      <c r="L426" s="50">
        <v>0.17110287303058386</v>
      </c>
      <c r="M426" s="50">
        <v>0.17110287303058386</v>
      </c>
      <c r="N426" s="50">
        <v>0.17110287303058386</v>
      </c>
      <c r="O426" s="50">
        <v>0.17110287303058386</v>
      </c>
      <c r="P426" s="50">
        <v>0.17110287303058386</v>
      </c>
      <c r="Q426" s="44">
        <v>0</v>
      </c>
    </row>
    <row r="427" spans="1:17" x14ac:dyDescent="0.15">
      <c r="A427" t="s">
        <v>132</v>
      </c>
      <c r="B427" t="s">
        <v>59</v>
      </c>
      <c r="C427" t="s">
        <v>60</v>
      </c>
      <c r="D427" t="s">
        <v>18</v>
      </c>
      <c r="E427" s="50">
        <v>13.978992894655544</v>
      </c>
      <c r="F427" s="50">
        <v>13.978992894655544</v>
      </c>
      <c r="G427" s="50">
        <v>13.978992894655544</v>
      </c>
      <c r="H427" s="50">
        <v>13.978992894655544</v>
      </c>
      <c r="I427" s="50">
        <v>13.978992894655544</v>
      </c>
      <c r="J427" s="50">
        <v>21.673030583873953</v>
      </c>
      <c r="K427" s="50">
        <v>21.673030583873953</v>
      </c>
      <c r="L427" s="50">
        <v>21.673030583873953</v>
      </c>
      <c r="M427" s="50">
        <v>21.673030583873953</v>
      </c>
      <c r="N427" s="50">
        <v>21.673030583873953</v>
      </c>
      <c r="O427" s="50">
        <v>21.673030583873953</v>
      </c>
      <c r="P427" s="50">
        <v>21.673030583873953</v>
      </c>
      <c r="Q427" s="44">
        <v>0</v>
      </c>
    </row>
    <row r="428" spans="1:17" x14ac:dyDescent="0.15">
      <c r="A428" t="s">
        <v>132</v>
      </c>
      <c r="B428" t="s">
        <v>61</v>
      </c>
      <c r="C428" t="s">
        <v>62</v>
      </c>
      <c r="D428" t="s">
        <v>18</v>
      </c>
      <c r="E428" s="50">
        <v>3.2915018631277801</v>
      </c>
      <c r="F428" s="50">
        <v>3.2915018631277801</v>
      </c>
      <c r="G428" s="50">
        <v>3.2915018631277801</v>
      </c>
      <c r="H428" s="50">
        <v>3.1312944084028413</v>
      </c>
      <c r="I428" s="50">
        <v>3.7141318971702386</v>
      </c>
      <c r="J428" s="50">
        <v>2.193217470231716</v>
      </c>
      <c r="K428" s="50">
        <v>2.193217470231716</v>
      </c>
      <c r="L428" s="50">
        <v>2.193217470231716</v>
      </c>
      <c r="M428" s="50">
        <v>2.193217470231716</v>
      </c>
      <c r="N428" s="50">
        <v>2.193217470231716</v>
      </c>
      <c r="O428" s="50">
        <v>2.193217470231716</v>
      </c>
      <c r="P428" s="50">
        <v>2.193217470231716</v>
      </c>
      <c r="Q428" s="44">
        <v>0</v>
      </c>
    </row>
    <row r="429" spans="1:17" x14ac:dyDescent="0.15">
      <c r="A429" t="s">
        <v>132</v>
      </c>
      <c r="B429" t="s">
        <v>63</v>
      </c>
      <c r="C429" t="s">
        <v>64</v>
      </c>
      <c r="D429" t="s">
        <v>18</v>
      </c>
      <c r="E429" s="50">
        <v>0.4444135851851404</v>
      </c>
      <c r="F429" s="50">
        <v>0.44285449490268763</v>
      </c>
      <c r="G429" s="50">
        <v>0.44285449490268763</v>
      </c>
      <c r="H429" s="50">
        <v>0.44285449490268763</v>
      </c>
      <c r="I429" s="50">
        <v>0.44285449490268763</v>
      </c>
      <c r="J429" s="50">
        <v>0.44285449490268763</v>
      </c>
      <c r="K429" s="50">
        <v>0.44285449490268763</v>
      </c>
      <c r="L429" s="50">
        <v>0.44285449490268763</v>
      </c>
      <c r="M429" s="50">
        <v>0.44285449490268763</v>
      </c>
      <c r="N429" s="50">
        <v>0.44285449490268763</v>
      </c>
      <c r="O429" s="50">
        <v>0.44285449490268763</v>
      </c>
      <c r="P429" s="50">
        <v>0.44285449490268763</v>
      </c>
      <c r="Q429" s="44">
        <v>0</v>
      </c>
    </row>
    <row r="430" spans="1:17" x14ac:dyDescent="0.15">
      <c r="A430" t="s">
        <v>132</v>
      </c>
      <c r="B430" t="s">
        <v>65</v>
      </c>
      <c r="C430" t="s">
        <v>66</v>
      </c>
      <c r="D430" t="s">
        <v>18</v>
      </c>
      <c r="E430" s="50">
        <v>0.4444135851851404</v>
      </c>
      <c r="F430" s="50">
        <v>0.44285449490268763</v>
      </c>
      <c r="G430" s="50">
        <v>0.44285449490268763</v>
      </c>
      <c r="H430" s="50">
        <v>0.44285449490268763</v>
      </c>
      <c r="I430" s="50">
        <v>0.44285449490268763</v>
      </c>
      <c r="J430" s="50">
        <v>0.44285449490268763</v>
      </c>
      <c r="K430" s="50">
        <v>0.44285449490268763</v>
      </c>
      <c r="L430" s="50">
        <v>0.44285449490268763</v>
      </c>
      <c r="M430" s="50">
        <v>0.44285449490268763</v>
      </c>
      <c r="N430" s="50">
        <v>0.44285449490268763</v>
      </c>
      <c r="O430" s="50">
        <v>0.44285449490268763</v>
      </c>
      <c r="P430" s="50">
        <v>0.44285449490268763</v>
      </c>
      <c r="Q430" s="44">
        <v>0</v>
      </c>
    </row>
    <row r="431" spans="1:17" x14ac:dyDescent="0.15">
      <c r="A431" t="s">
        <v>132</v>
      </c>
      <c r="B431" t="s">
        <v>67</v>
      </c>
      <c r="C431" t="s">
        <v>68</v>
      </c>
      <c r="D431" t="s">
        <v>18</v>
      </c>
      <c r="E431" s="50">
        <v>0.28413327577410619</v>
      </c>
      <c r="F431" s="50">
        <v>0.28413327577410619</v>
      </c>
      <c r="G431" s="50">
        <v>0.28413327577410619</v>
      </c>
      <c r="H431" s="50">
        <v>0.34970249326043834</v>
      </c>
      <c r="I431" s="50">
        <v>0.52455373989065757</v>
      </c>
      <c r="J431" s="50">
        <v>0.28413327577410619</v>
      </c>
      <c r="K431" s="50">
        <v>0.28413327577410619</v>
      </c>
      <c r="L431" s="50">
        <v>0.28413327577410619</v>
      </c>
      <c r="M431" s="50">
        <v>0.28413327577410619</v>
      </c>
      <c r="N431" s="50">
        <v>0.28413327577410619</v>
      </c>
      <c r="O431" s="50">
        <v>0.28413327577410619</v>
      </c>
      <c r="P431" s="50">
        <v>0.28413327577410619</v>
      </c>
      <c r="Q431" s="44">
        <v>0</v>
      </c>
    </row>
    <row r="432" spans="1:17" x14ac:dyDescent="0.15">
      <c r="A432" t="s">
        <v>132</v>
      </c>
      <c r="B432" t="s">
        <v>69</v>
      </c>
      <c r="C432" t="s">
        <v>70</v>
      </c>
      <c r="D432" t="s">
        <v>71</v>
      </c>
      <c r="E432" s="50">
        <v>2.2418742304391577</v>
      </c>
      <c r="F432" s="50">
        <v>2.2444670991658944</v>
      </c>
      <c r="G432" s="50">
        <v>2.2444670991658944</v>
      </c>
      <c r="H432" s="50">
        <v>2.2444670991658944</v>
      </c>
      <c r="I432" s="50">
        <v>2.2444670991658944</v>
      </c>
      <c r="J432" s="50">
        <v>2.2444670991658944</v>
      </c>
      <c r="K432" s="50">
        <v>2.2444670991658944</v>
      </c>
      <c r="L432" s="50">
        <v>2.2444670991658944</v>
      </c>
      <c r="M432" s="50">
        <v>2.2444670991658944</v>
      </c>
      <c r="N432" s="50">
        <v>2.2444670991658944</v>
      </c>
      <c r="O432" s="50">
        <v>2.2444670991658944</v>
      </c>
      <c r="P432" s="50">
        <v>2.2444670991658944</v>
      </c>
      <c r="Q432" s="44">
        <v>0</v>
      </c>
    </row>
    <row r="433" spans="1:17" x14ac:dyDescent="0.15">
      <c r="A433" t="s">
        <v>132</v>
      </c>
      <c r="B433" t="s">
        <v>72</v>
      </c>
      <c r="C433" t="s">
        <v>73</v>
      </c>
      <c r="D433" t="s">
        <v>74</v>
      </c>
      <c r="E433" s="50">
        <v>21.659610750695084</v>
      </c>
      <c r="F433" s="50">
        <v>21.659610750695084</v>
      </c>
      <c r="G433" s="50">
        <v>21.659610750695084</v>
      </c>
      <c r="H433" s="50">
        <v>21.659610750695084</v>
      </c>
      <c r="I433" s="50">
        <v>21.659610750695084</v>
      </c>
      <c r="J433" s="50">
        <v>21.659610750695084</v>
      </c>
      <c r="K433" s="50">
        <v>21.659610750695084</v>
      </c>
      <c r="L433" s="50">
        <v>21.659610750695084</v>
      </c>
      <c r="M433" s="50">
        <v>21.659610750695084</v>
      </c>
      <c r="N433" s="50">
        <v>21.659610750695084</v>
      </c>
      <c r="O433" s="50">
        <v>21.659610750695084</v>
      </c>
      <c r="P433" s="50">
        <v>21.659610750695084</v>
      </c>
      <c r="Q433" s="44">
        <v>0</v>
      </c>
    </row>
    <row r="434" spans="1:17" x14ac:dyDescent="0.15">
      <c r="A434" t="s">
        <v>132</v>
      </c>
      <c r="B434" t="s">
        <v>75</v>
      </c>
      <c r="C434" t="s">
        <v>76</v>
      </c>
      <c r="D434" t="s">
        <v>74</v>
      </c>
      <c r="E434" s="50">
        <v>21.659610750695084</v>
      </c>
      <c r="F434" s="50">
        <v>21.659610750695084</v>
      </c>
      <c r="G434" s="50">
        <v>21.659610750695084</v>
      </c>
      <c r="H434" s="50">
        <v>21.659610750695084</v>
      </c>
      <c r="I434" s="50">
        <v>21.659610750695084</v>
      </c>
      <c r="J434" s="50">
        <v>21.659610750695084</v>
      </c>
      <c r="K434" s="50">
        <v>21.659610750695084</v>
      </c>
      <c r="L434" s="50">
        <v>21.659610750695084</v>
      </c>
      <c r="M434" s="50">
        <v>21.659610750695084</v>
      </c>
      <c r="N434" s="50">
        <v>21.659610750695084</v>
      </c>
      <c r="O434" s="50">
        <v>21.659610750695084</v>
      </c>
      <c r="P434" s="50">
        <v>21.659610750695084</v>
      </c>
      <c r="Q434" s="44">
        <v>0</v>
      </c>
    </row>
    <row r="435" spans="1:17" x14ac:dyDescent="0.15">
      <c r="A435" t="s">
        <v>132</v>
      </c>
      <c r="B435" t="s">
        <v>77</v>
      </c>
      <c r="C435" t="s">
        <v>78</v>
      </c>
      <c r="D435" t="s">
        <v>74</v>
      </c>
      <c r="E435" s="50">
        <v>17.361909175162186</v>
      </c>
      <c r="F435" s="50">
        <v>17.361909175162186</v>
      </c>
      <c r="G435" s="50">
        <v>17.361909175162186</v>
      </c>
      <c r="H435" s="50">
        <v>17.361909175162186</v>
      </c>
      <c r="I435" s="50">
        <v>17.361909175162186</v>
      </c>
      <c r="J435" s="50">
        <v>17.361909175162186</v>
      </c>
      <c r="K435" s="50">
        <v>17.361909175162186</v>
      </c>
      <c r="L435" s="50">
        <v>17.361909175162186</v>
      </c>
      <c r="M435" s="50">
        <v>17.361909175162186</v>
      </c>
      <c r="N435" s="50">
        <v>17.361909175162186</v>
      </c>
      <c r="O435" s="50">
        <v>17.361909175162186</v>
      </c>
      <c r="P435" s="50">
        <v>17.361909175162186</v>
      </c>
      <c r="Q435" s="44">
        <v>0</v>
      </c>
    </row>
    <row r="436" spans="1:17" x14ac:dyDescent="0.15">
      <c r="A436" t="s">
        <v>132</v>
      </c>
      <c r="B436" t="s">
        <v>79</v>
      </c>
      <c r="C436" t="s">
        <v>80</v>
      </c>
      <c r="D436" t="s">
        <v>74</v>
      </c>
      <c r="E436" s="50">
        <v>17.361909175162186</v>
      </c>
      <c r="F436" s="50">
        <v>17.361909175162186</v>
      </c>
      <c r="G436" s="50">
        <v>17.361909175162186</v>
      </c>
      <c r="H436" s="50">
        <v>17.361909175162186</v>
      </c>
      <c r="I436" s="50">
        <v>17.361909175162186</v>
      </c>
      <c r="J436" s="50">
        <v>17.361909175162186</v>
      </c>
      <c r="K436" s="50">
        <v>17.361909175162186</v>
      </c>
      <c r="L436" s="50">
        <v>17.361909175162186</v>
      </c>
      <c r="M436" s="50">
        <v>17.361909175162186</v>
      </c>
      <c r="N436" s="50">
        <v>17.361909175162186</v>
      </c>
      <c r="O436" s="50">
        <v>17.361909175162186</v>
      </c>
      <c r="P436" s="50">
        <v>17.361909175162186</v>
      </c>
      <c r="Q436" s="44">
        <v>0</v>
      </c>
    </row>
    <row r="437" spans="1:17" x14ac:dyDescent="0.15">
      <c r="A437" t="s">
        <v>132</v>
      </c>
      <c r="B437" t="s">
        <v>81</v>
      </c>
      <c r="C437" t="s">
        <v>82</v>
      </c>
      <c r="D437" t="s">
        <v>74</v>
      </c>
      <c r="E437" s="50">
        <v>17.361909175162186</v>
      </c>
      <c r="F437" s="50">
        <v>17.361909175162186</v>
      </c>
      <c r="G437" s="50">
        <v>17.361909175162186</v>
      </c>
      <c r="H437" s="50">
        <v>17.361909175162186</v>
      </c>
      <c r="I437" s="50">
        <v>17.361909175162186</v>
      </c>
      <c r="J437" s="50">
        <v>17.361909175162186</v>
      </c>
      <c r="K437" s="50">
        <v>17.361909175162186</v>
      </c>
      <c r="L437" s="50">
        <v>17.361909175162186</v>
      </c>
      <c r="M437" s="50">
        <v>17.361909175162186</v>
      </c>
      <c r="N437" s="50">
        <v>17.361909175162186</v>
      </c>
      <c r="O437" s="50">
        <v>17.361909175162186</v>
      </c>
      <c r="P437" s="50">
        <v>17.361909175162186</v>
      </c>
      <c r="Q437" s="44">
        <v>0</v>
      </c>
    </row>
    <row r="438" spans="1:17" x14ac:dyDescent="0.15">
      <c r="A438" t="s">
        <v>132</v>
      </c>
      <c r="B438" t="s">
        <v>83</v>
      </c>
      <c r="C438" t="s">
        <v>84</v>
      </c>
      <c r="D438" t="s">
        <v>74</v>
      </c>
      <c r="E438" s="50">
        <v>17.361909175162186</v>
      </c>
      <c r="F438" s="50">
        <v>17.361909175162186</v>
      </c>
      <c r="G438" s="50">
        <v>17.361909175162186</v>
      </c>
      <c r="H438" s="50">
        <v>17.361909175162186</v>
      </c>
      <c r="I438" s="50">
        <v>17.361909175162186</v>
      </c>
      <c r="J438" s="50">
        <v>17.361909175162186</v>
      </c>
      <c r="K438" s="50">
        <v>17.361909175162186</v>
      </c>
      <c r="L438" s="50">
        <v>17.361909175162186</v>
      </c>
      <c r="M438" s="50">
        <v>17.361909175162186</v>
      </c>
      <c r="N438" s="50">
        <v>17.361909175162186</v>
      </c>
      <c r="O438" s="50">
        <v>17.361909175162186</v>
      </c>
      <c r="P438" s="50">
        <v>17.361909175162186</v>
      </c>
      <c r="Q438" s="44">
        <v>0</v>
      </c>
    </row>
    <row r="439" spans="1:17" x14ac:dyDescent="0.15">
      <c r="A439" t="s">
        <v>132</v>
      </c>
      <c r="B439" t="s">
        <v>85</v>
      </c>
      <c r="C439" t="s">
        <v>86</v>
      </c>
      <c r="D439" t="s">
        <v>74</v>
      </c>
      <c r="E439" s="50">
        <v>12.963558850787766</v>
      </c>
      <c r="F439" s="50">
        <v>12.963558850787766</v>
      </c>
      <c r="G439" s="50">
        <v>12.963558850787766</v>
      </c>
      <c r="H439" s="50">
        <v>12.963558850787766</v>
      </c>
      <c r="I439" s="50">
        <v>12.963558850787766</v>
      </c>
      <c r="J439" s="50">
        <v>12.963558850787766</v>
      </c>
      <c r="K439" s="50">
        <v>12.963558850787766</v>
      </c>
      <c r="L439" s="50">
        <v>12.963558850787766</v>
      </c>
      <c r="M439" s="50">
        <v>12.963558850787766</v>
      </c>
      <c r="N439" s="50">
        <v>12.963558850787766</v>
      </c>
      <c r="O439" s="50">
        <v>12.963558850787766</v>
      </c>
      <c r="P439" s="50">
        <v>12.963558850787766</v>
      </c>
      <c r="Q439" s="44">
        <v>0</v>
      </c>
    </row>
    <row r="440" spans="1:17" x14ac:dyDescent="0.15">
      <c r="A440" t="s">
        <v>132</v>
      </c>
      <c r="B440" t="s">
        <v>87</v>
      </c>
      <c r="C440" t="s">
        <v>88</v>
      </c>
      <c r="D440" t="s">
        <v>74</v>
      </c>
      <c r="E440" s="50">
        <v>12.963558850787766</v>
      </c>
      <c r="F440" s="50">
        <v>12.963558850787766</v>
      </c>
      <c r="G440" s="50">
        <v>12.963558850787766</v>
      </c>
      <c r="H440" s="50">
        <v>12.963558850787766</v>
      </c>
      <c r="I440" s="50">
        <v>12.963558850787766</v>
      </c>
      <c r="J440" s="50">
        <v>12.963558850787766</v>
      </c>
      <c r="K440" s="50">
        <v>12.963558850787766</v>
      </c>
      <c r="L440" s="50">
        <v>12.963558850787766</v>
      </c>
      <c r="M440" s="50">
        <v>12.963558850787766</v>
      </c>
      <c r="N440" s="50">
        <v>12.963558850787766</v>
      </c>
      <c r="O440" s="50">
        <v>12.963558850787766</v>
      </c>
      <c r="P440" s="50">
        <v>12.963558850787766</v>
      </c>
      <c r="Q440" s="44">
        <v>0</v>
      </c>
    </row>
    <row r="441" spans="1:17" x14ac:dyDescent="0.15">
      <c r="A441" t="s">
        <v>132</v>
      </c>
      <c r="B441" t="s">
        <v>89</v>
      </c>
      <c r="C441" t="s">
        <v>90</v>
      </c>
      <c r="D441" t="s">
        <v>74</v>
      </c>
      <c r="E441" s="50">
        <v>12.963558850787766</v>
      </c>
      <c r="F441" s="50">
        <v>12.963558850787766</v>
      </c>
      <c r="G441" s="50">
        <v>12.963558850787766</v>
      </c>
      <c r="H441" s="50">
        <v>12.963558850787766</v>
      </c>
      <c r="I441" s="50">
        <v>12.963558850787766</v>
      </c>
      <c r="J441" s="50">
        <v>12.963558850787766</v>
      </c>
      <c r="K441" s="50">
        <v>12.963558850787766</v>
      </c>
      <c r="L441" s="50">
        <v>12.963558850787766</v>
      </c>
      <c r="M441" s="50">
        <v>12.963558850787766</v>
      </c>
      <c r="N441" s="50">
        <v>12.963558850787766</v>
      </c>
      <c r="O441" s="50">
        <v>12.963558850787766</v>
      </c>
      <c r="P441" s="50">
        <v>12.963558850787766</v>
      </c>
      <c r="Q441" s="44">
        <v>0</v>
      </c>
    </row>
    <row r="442" spans="1:17" x14ac:dyDescent="0.15">
      <c r="A442" t="s">
        <v>132</v>
      </c>
      <c r="B442" t="s">
        <v>91</v>
      </c>
      <c r="C442" t="s">
        <v>92</v>
      </c>
      <c r="D442" t="s">
        <v>74</v>
      </c>
      <c r="E442" s="50">
        <v>12.963558850787766</v>
      </c>
      <c r="F442" s="50">
        <v>12.963558850787766</v>
      </c>
      <c r="G442" s="50">
        <v>12.963558850787766</v>
      </c>
      <c r="H442" s="50">
        <v>12.963558850787766</v>
      </c>
      <c r="I442" s="50">
        <v>12.963558850787766</v>
      </c>
      <c r="J442" s="50">
        <v>12.963558850787766</v>
      </c>
      <c r="K442" s="50">
        <v>12.963558850787766</v>
      </c>
      <c r="L442" s="50">
        <v>12.963558850787766</v>
      </c>
      <c r="M442" s="50">
        <v>12.963558850787766</v>
      </c>
      <c r="N442" s="50">
        <v>12.963558850787766</v>
      </c>
      <c r="O442" s="50">
        <v>12.963558850787766</v>
      </c>
      <c r="P442" s="50">
        <v>12.963558850787766</v>
      </c>
      <c r="Q442" s="44">
        <v>0</v>
      </c>
    </row>
    <row r="443" spans="1:17" x14ac:dyDescent="0.15">
      <c r="A443" t="s">
        <v>132</v>
      </c>
      <c r="B443" t="s">
        <v>93</v>
      </c>
      <c r="C443" t="s">
        <v>94</v>
      </c>
      <c r="D443" t="s">
        <v>74</v>
      </c>
      <c r="E443" s="50">
        <v>12.963558850787766</v>
      </c>
      <c r="F443" s="50">
        <v>12.963558850787766</v>
      </c>
      <c r="G443" s="50">
        <v>12.963558850787766</v>
      </c>
      <c r="H443" s="50">
        <v>12.963558850787766</v>
      </c>
      <c r="I443" s="50">
        <v>12.963558850787766</v>
      </c>
      <c r="J443" s="50">
        <v>12.963558850787766</v>
      </c>
      <c r="K443" s="50">
        <v>12.963558850787766</v>
      </c>
      <c r="L443" s="50">
        <v>12.963558850787766</v>
      </c>
      <c r="M443" s="50">
        <v>12.963558850787766</v>
      </c>
      <c r="N443" s="50">
        <v>12.963558850787766</v>
      </c>
      <c r="O443" s="50">
        <v>12.963558850787766</v>
      </c>
      <c r="P443" s="50">
        <v>12.963558850787766</v>
      </c>
      <c r="Q443" s="44">
        <v>0</v>
      </c>
    </row>
    <row r="444" spans="1:17" x14ac:dyDescent="0.15">
      <c r="A444" t="s">
        <v>132</v>
      </c>
      <c r="B444" t="s">
        <v>95</v>
      </c>
      <c r="C444" t="s">
        <v>96</v>
      </c>
      <c r="D444" t="s">
        <v>74</v>
      </c>
      <c r="E444" s="50">
        <v>12.963558850787766</v>
      </c>
      <c r="F444" s="50">
        <v>12.963558850787766</v>
      </c>
      <c r="G444" s="50">
        <v>12.963558850787766</v>
      </c>
      <c r="H444" s="50">
        <v>12.963558850787766</v>
      </c>
      <c r="I444" s="50">
        <v>12.963558850787766</v>
      </c>
      <c r="J444" s="50">
        <v>12.963558850787766</v>
      </c>
      <c r="K444" s="50">
        <v>12.963558850787766</v>
      </c>
      <c r="L444" s="50">
        <v>12.963558850787766</v>
      </c>
      <c r="M444" s="50">
        <v>12.963558850787766</v>
      </c>
      <c r="N444" s="50">
        <v>12.963558850787766</v>
      </c>
      <c r="O444" s="50">
        <v>12.963558850787766</v>
      </c>
      <c r="P444" s="50">
        <v>12.963558850787766</v>
      </c>
      <c r="Q444" s="44">
        <v>0</v>
      </c>
    </row>
    <row r="445" spans="1:17" x14ac:dyDescent="0.15">
      <c r="A445" t="s">
        <v>132</v>
      </c>
      <c r="B445" t="s">
        <v>97</v>
      </c>
      <c r="C445" t="s">
        <v>98</v>
      </c>
      <c r="D445" t="s">
        <v>99</v>
      </c>
      <c r="E445" s="50">
        <v>118.76552363299351</v>
      </c>
      <c r="F445" s="50">
        <v>118.76552363299351</v>
      </c>
      <c r="G445" s="50">
        <v>118.76552363299351</v>
      </c>
      <c r="H445" s="50">
        <v>118.76552363299351</v>
      </c>
      <c r="I445" s="50">
        <v>118.76552363299351</v>
      </c>
      <c r="J445" s="50">
        <v>118.76552363299351</v>
      </c>
      <c r="K445" s="50">
        <v>118.76552363299351</v>
      </c>
      <c r="L445" s="50">
        <v>118.76552363299351</v>
      </c>
      <c r="M445" s="50">
        <v>118.76552363299351</v>
      </c>
      <c r="N445" s="50">
        <v>118.76552363299351</v>
      </c>
      <c r="O445" s="50">
        <v>118.76552363299351</v>
      </c>
      <c r="P445" s="50">
        <v>118.76552363299351</v>
      </c>
      <c r="Q445" s="44">
        <v>0</v>
      </c>
    </row>
    <row r="446" spans="1:17" x14ac:dyDescent="0.15">
      <c r="A446" t="s">
        <v>132</v>
      </c>
      <c r="B446" t="s">
        <v>100</v>
      </c>
      <c r="C446" t="s">
        <v>101</v>
      </c>
      <c r="D446" t="s">
        <v>99</v>
      </c>
      <c r="E446" s="50">
        <v>118.76552363299351</v>
      </c>
      <c r="F446" s="50">
        <v>118.76552363299351</v>
      </c>
      <c r="G446" s="50">
        <v>118.76552363299351</v>
      </c>
      <c r="H446" s="50">
        <v>118.76552363299351</v>
      </c>
      <c r="I446" s="50">
        <v>118.76552363299351</v>
      </c>
      <c r="J446" s="50">
        <v>118.76552363299351</v>
      </c>
      <c r="K446" s="50">
        <v>118.76552363299351</v>
      </c>
      <c r="L446" s="50">
        <v>118.76552363299351</v>
      </c>
      <c r="M446" s="50">
        <v>118.76552363299351</v>
      </c>
      <c r="N446" s="50">
        <v>118.76552363299351</v>
      </c>
      <c r="O446" s="50">
        <v>118.76552363299351</v>
      </c>
      <c r="P446" s="50">
        <v>118.76552363299351</v>
      </c>
      <c r="Q446" s="44">
        <v>0</v>
      </c>
    </row>
    <row r="447" spans="1:17" x14ac:dyDescent="0.15">
      <c r="A447" t="s">
        <v>132</v>
      </c>
      <c r="B447" t="s">
        <v>102</v>
      </c>
      <c r="C447" t="s">
        <v>103</v>
      </c>
      <c r="D447" t="s">
        <v>104</v>
      </c>
      <c r="E447" s="50">
        <v>64.616496756255785</v>
      </c>
      <c r="F447" s="50">
        <v>64.616496756255785</v>
      </c>
      <c r="G447" s="50">
        <v>64.616496756255785</v>
      </c>
      <c r="H447" s="50">
        <v>64.616496756255785</v>
      </c>
      <c r="I447" s="50">
        <v>64.616496756255785</v>
      </c>
      <c r="J447" s="50">
        <v>64.616496756255785</v>
      </c>
      <c r="K447" s="50">
        <v>64.616496756255785</v>
      </c>
      <c r="L447" s="50">
        <v>64.616496756255785</v>
      </c>
      <c r="M447" s="50">
        <v>64.616496756255785</v>
      </c>
      <c r="N447" s="50">
        <v>64.616496756255785</v>
      </c>
      <c r="O447" s="50">
        <v>64.616496756255785</v>
      </c>
      <c r="P447" s="50">
        <v>64.616496756255785</v>
      </c>
      <c r="Q447" s="44">
        <v>0</v>
      </c>
    </row>
    <row r="448" spans="1:17" x14ac:dyDescent="0.15">
      <c r="A448" t="s">
        <v>132</v>
      </c>
      <c r="B448" t="s">
        <v>105</v>
      </c>
      <c r="C448" t="s">
        <v>106</v>
      </c>
      <c r="D448" t="s">
        <v>107</v>
      </c>
      <c r="E448" s="50">
        <v>84.544949026876736</v>
      </c>
      <c r="F448" s="50">
        <v>84.544949026876736</v>
      </c>
      <c r="G448" s="50">
        <v>84.544949026876736</v>
      </c>
      <c r="H448" s="50">
        <v>84.544949026876736</v>
      </c>
      <c r="I448" s="50">
        <v>84.544949026876736</v>
      </c>
      <c r="J448" s="50">
        <v>84.544949026876736</v>
      </c>
      <c r="K448" s="50">
        <v>84.544949026876736</v>
      </c>
      <c r="L448" s="50">
        <v>84.544949026876736</v>
      </c>
      <c r="M448" s="50">
        <v>84.544949026876736</v>
      </c>
      <c r="N448" s="50">
        <v>84.544949026876736</v>
      </c>
      <c r="O448" s="50">
        <v>84.544949026876736</v>
      </c>
      <c r="P448" s="50">
        <v>84.544949026876736</v>
      </c>
      <c r="Q448" s="44">
        <v>0</v>
      </c>
    </row>
    <row r="449" spans="1:17" x14ac:dyDescent="0.15">
      <c r="A449" t="s">
        <v>132</v>
      </c>
      <c r="B449" t="s">
        <v>108</v>
      </c>
      <c r="C449" t="s">
        <v>109</v>
      </c>
      <c r="D449" t="s">
        <v>110</v>
      </c>
      <c r="E449" s="44">
        <v>0.08</v>
      </c>
      <c r="F449" s="44">
        <v>0.08</v>
      </c>
      <c r="G449" s="44">
        <v>0.08</v>
      </c>
      <c r="H449" s="44">
        <v>0.08</v>
      </c>
      <c r="I449" s="44">
        <v>0.08</v>
      </c>
      <c r="J449" s="44">
        <v>0.08</v>
      </c>
      <c r="K449" s="44">
        <v>0.08</v>
      </c>
      <c r="L449" s="44">
        <v>0.08</v>
      </c>
      <c r="M449" s="44">
        <v>0.08</v>
      </c>
      <c r="N449" s="44">
        <v>0.08</v>
      </c>
      <c r="O449" s="44">
        <v>0.08</v>
      </c>
      <c r="P449" s="44">
        <v>0.08</v>
      </c>
      <c r="Q449" s="44">
        <v>0</v>
      </c>
    </row>
    <row r="450" spans="1:17" x14ac:dyDescent="0.15">
      <c r="A450" t="s">
        <v>132</v>
      </c>
      <c r="B450" t="s">
        <v>111</v>
      </c>
      <c r="C450" t="s">
        <v>112</v>
      </c>
      <c r="D450" t="s">
        <v>110</v>
      </c>
      <c r="E450" s="44">
        <v>9.5799999999999996E-2</v>
      </c>
      <c r="F450" s="44">
        <v>9.5799999999999996E-2</v>
      </c>
      <c r="G450" s="44">
        <v>9.5799999999999996E-2</v>
      </c>
      <c r="H450" s="44">
        <v>9.5799999999999996E-2</v>
      </c>
      <c r="I450" s="44">
        <v>9.5799999999999996E-2</v>
      </c>
      <c r="J450" s="44">
        <v>9.5799999999999996E-2</v>
      </c>
      <c r="K450" s="44">
        <v>9.5799999999999996E-2</v>
      </c>
      <c r="L450" s="44">
        <v>9.5799999999999996E-2</v>
      </c>
      <c r="M450" s="44">
        <v>9.5799999999999996E-2</v>
      </c>
      <c r="N450" s="44">
        <v>9.5799999999999996E-2</v>
      </c>
      <c r="O450" s="44">
        <v>9.5799999999999996E-2</v>
      </c>
      <c r="P450" s="44">
        <v>9.5799999999999996E-2</v>
      </c>
      <c r="Q450" s="44">
        <v>0</v>
      </c>
    </row>
    <row r="451" spans="1:17" x14ac:dyDescent="0.15">
      <c r="A451" t="s">
        <v>132</v>
      </c>
      <c r="B451" t="s">
        <v>120</v>
      </c>
      <c r="C451" t="s">
        <v>121</v>
      </c>
      <c r="E451" s="51">
        <v>0</v>
      </c>
      <c r="F451" s="51">
        <v>0</v>
      </c>
      <c r="G451" s="51">
        <v>0</v>
      </c>
      <c r="H451" s="51">
        <v>0</v>
      </c>
      <c r="I451" s="51">
        <v>0</v>
      </c>
      <c r="J451" s="51">
        <v>0</v>
      </c>
      <c r="K451" s="51">
        <v>0</v>
      </c>
      <c r="L451" s="51">
        <v>0</v>
      </c>
      <c r="M451" s="51">
        <v>0</v>
      </c>
      <c r="N451" s="51">
        <v>0</v>
      </c>
      <c r="O451" s="51">
        <v>0</v>
      </c>
      <c r="P451" s="51">
        <v>0</v>
      </c>
      <c r="Q451" s="51">
        <v>0</v>
      </c>
    </row>
    <row r="452" spans="1:17" x14ac:dyDescent="0.15">
      <c r="A452" t="s">
        <v>133</v>
      </c>
      <c r="B452" t="s">
        <v>16</v>
      </c>
      <c r="C452" t="s">
        <v>17</v>
      </c>
      <c r="D452" t="s">
        <v>18</v>
      </c>
      <c r="E452" s="50">
        <v>1.7412233549582945</v>
      </c>
      <c r="F452" s="50">
        <v>1.7412233549582945</v>
      </c>
      <c r="G452" s="50">
        <v>1.7412233549582945</v>
      </c>
      <c r="H452" s="50">
        <v>0.56363299351251162</v>
      </c>
      <c r="I452" s="50">
        <v>2.1639481000926781</v>
      </c>
      <c r="J452" s="50">
        <v>1.9626506024096382</v>
      </c>
      <c r="K452" s="50">
        <v>1.9626506024096382</v>
      </c>
      <c r="L452" s="50">
        <v>1.9626506024096382</v>
      </c>
      <c r="M452" s="50">
        <v>1.9626506024096382</v>
      </c>
      <c r="N452" s="50">
        <v>2.1639481000926781</v>
      </c>
      <c r="O452" s="50">
        <v>1.9626506024096382</v>
      </c>
      <c r="P452" s="50">
        <v>2.1639481000926781</v>
      </c>
      <c r="Q452" s="44">
        <v>-0.02</v>
      </c>
    </row>
    <row r="453" spans="1:17" x14ac:dyDescent="0.15">
      <c r="A453" t="s">
        <v>133</v>
      </c>
      <c r="B453" t="s">
        <v>19</v>
      </c>
      <c r="C453" t="s">
        <v>20</v>
      </c>
      <c r="D453" t="s">
        <v>18</v>
      </c>
      <c r="E453" s="50">
        <v>2.0129749768303982</v>
      </c>
      <c r="F453" s="50">
        <v>2.0129749768303982</v>
      </c>
      <c r="G453" s="50">
        <v>2.0129749768303982</v>
      </c>
      <c r="H453" s="50">
        <v>0.6542168674698795</v>
      </c>
      <c r="I453" s="50">
        <v>2.506153846153846</v>
      </c>
      <c r="J453" s="50">
        <v>2.2847265987025023</v>
      </c>
      <c r="K453" s="50">
        <v>2.2847265987025023</v>
      </c>
      <c r="L453" s="50">
        <v>2.2847265987025023</v>
      </c>
      <c r="M453" s="50">
        <v>2.2847265987025023</v>
      </c>
      <c r="N453" s="50">
        <v>2.506153846153846</v>
      </c>
      <c r="O453" s="50">
        <v>2.2847265987025023</v>
      </c>
      <c r="P453" s="50">
        <v>2.506153846153846</v>
      </c>
      <c r="Q453" s="44">
        <v>-0.02</v>
      </c>
    </row>
    <row r="454" spans="1:17" x14ac:dyDescent="0.15">
      <c r="A454" t="s">
        <v>133</v>
      </c>
      <c r="B454" t="s">
        <v>21</v>
      </c>
      <c r="C454" t="s">
        <v>22</v>
      </c>
      <c r="D454" t="s">
        <v>18</v>
      </c>
      <c r="E454" s="50">
        <v>0.27175162187210378</v>
      </c>
      <c r="F454" s="50">
        <v>0.27175162187210378</v>
      </c>
      <c r="G454" s="50">
        <v>0.27175162187210378</v>
      </c>
      <c r="H454" s="50">
        <v>9.0583873957367916E-2</v>
      </c>
      <c r="I454" s="50">
        <v>0.34220574606116771</v>
      </c>
      <c r="J454" s="50">
        <v>0.31201112140871173</v>
      </c>
      <c r="K454" s="50">
        <v>0.31201112140871173</v>
      </c>
      <c r="L454" s="50">
        <v>0.31201112140871173</v>
      </c>
      <c r="M454" s="50">
        <v>0.31201112140871173</v>
      </c>
      <c r="N454" s="50">
        <v>0.34220574606116771</v>
      </c>
      <c r="O454" s="50">
        <v>0.31201112140871173</v>
      </c>
      <c r="P454" s="50">
        <v>0.34220574606116771</v>
      </c>
      <c r="Q454" s="44">
        <v>-0.02</v>
      </c>
    </row>
    <row r="455" spans="1:17" x14ac:dyDescent="0.15">
      <c r="A455" t="s">
        <v>133</v>
      </c>
      <c r="B455" t="s">
        <v>23</v>
      </c>
      <c r="C455" t="s">
        <v>24</v>
      </c>
      <c r="D455" t="s">
        <v>18</v>
      </c>
      <c r="E455" s="50">
        <v>0.87564411492122329</v>
      </c>
      <c r="F455" s="50">
        <v>0.87564411492122329</v>
      </c>
      <c r="G455" s="50">
        <v>0.87564411492122329</v>
      </c>
      <c r="H455" s="50">
        <v>0.28181649675625581</v>
      </c>
      <c r="I455" s="50">
        <v>1.0870064874884151</v>
      </c>
      <c r="J455" s="50">
        <v>0.98635773864689524</v>
      </c>
      <c r="K455" s="50">
        <v>0.98635773864689524</v>
      </c>
      <c r="L455" s="50">
        <v>0.98635773864689524</v>
      </c>
      <c r="M455" s="50">
        <v>0.98635773864689524</v>
      </c>
      <c r="N455" s="50">
        <v>1.0870064874884151</v>
      </c>
      <c r="O455" s="50">
        <v>0.98635773864689524</v>
      </c>
      <c r="P455" s="50">
        <v>1.0870064874884151</v>
      </c>
      <c r="Q455" s="44">
        <v>-0.02</v>
      </c>
    </row>
    <row r="456" spans="1:17" x14ac:dyDescent="0.15">
      <c r="A456" t="s">
        <v>133</v>
      </c>
      <c r="B456" t="s">
        <v>25</v>
      </c>
      <c r="C456" t="s">
        <v>26</v>
      </c>
      <c r="D456" t="s">
        <v>18</v>
      </c>
      <c r="E456" s="50">
        <v>0.27175162187210378</v>
      </c>
      <c r="F456" s="50">
        <v>0.27175162187210378</v>
      </c>
      <c r="G456" s="50">
        <v>0.27175162187210378</v>
      </c>
      <c r="H456" s="50">
        <v>9.0583873957367916E-2</v>
      </c>
      <c r="I456" s="50">
        <v>0.34220574606116771</v>
      </c>
      <c r="J456" s="50">
        <v>0.31201112140871173</v>
      </c>
      <c r="K456" s="50">
        <v>0.31201112140871173</v>
      </c>
      <c r="L456" s="50">
        <v>0.31201112140871173</v>
      </c>
      <c r="M456" s="50">
        <v>0.31201112140871173</v>
      </c>
      <c r="N456" s="50">
        <v>0.34220574606116771</v>
      </c>
      <c r="O456" s="50">
        <v>0.31201112140871173</v>
      </c>
      <c r="P456" s="50">
        <v>0.34220574606116771</v>
      </c>
      <c r="Q456" s="44">
        <v>-0.02</v>
      </c>
    </row>
    <row r="457" spans="1:17" x14ac:dyDescent="0.15">
      <c r="A457" t="s">
        <v>133</v>
      </c>
      <c r="B457" t="s">
        <v>27</v>
      </c>
      <c r="C457" t="s">
        <v>28</v>
      </c>
      <c r="D457" t="s">
        <v>18</v>
      </c>
      <c r="E457" s="50">
        <v>0.82531974050046331</v>
      </c>
      <c r="F457" s="50">
        <v>0.82531974050046331</v>
      </c>
      <c r="G457" s="50">
        <v>0.82531974050046331</v>
      </c>
      <c r="H457" s="50">
        <v>0.27175162187210378</v>
      </c>
      <c r="I457" s="50">
        <v>1.026617238183503</v>
      </c>
      <c r="J457" s="50">
        <v>0.92596848934198328</v>
      </c>
      <c r="K457" s="50">
        <v>0.92596848934198328</v>
      </c>
      <c r="L457" s="50">
        <v>0.92596848934198328</v>
      </c>
      <c r="M457" s="50">
        <v>0.92596848934198328</v>
      </c>
      <c r="N457" s="50">
        <v>1.026617238183503</v>
      </c>
      <c r="O457" s="50">
        <v>0.92596848934198328</v>
      </c>
      <c r="P457" s="50">
        <v>1.026617238183503</v>
      </c>
      <c r="Q457" s="44">
        <v>-0.02</v>
      </c>
    </row>
    <row r="458" spans="1:17" x14ac:dyDescent="0.15">
      <c r="A458" t="s">
        <v>133</v>
      </c>
      <c r="B458" t="s">
        <v>29</v>
      </c>
      <c r="C458" t="s">
        <v>30</v>
      </c>
      <c r="D458" t="s">
        <v>18</v>
      </c>
      <c r="E458" s="50">
        <v>0.45291936978683961</v>
      </c>
      <c r="F458" s="50">
        <v>0.45291936978683961</v>
      </c>
      <c r="G458" s="50">
        <v>0.45291936978683961</v>
      </c>
      <c r="H458" s="50">
        <v>0.15097312326227988</v>
      </c>
      <c r="I458" s="50">
        <v>0.56363299351251162</v>
      </c>
      <c r="J458" s="50">
        <v>0.51330861909175152</v>
      </c>
      <c r="K458" s="50">
        <v>0.51330861909175152</v>
      </c>
      <c r="L458" s="50">
        <v>0.51330861909175152</v>
      </c>
      <c r="M458" s="50">
        <v>0.51330861909175152</v>
      </c>
      <c r="N458" s="50">
        <v>0.56363299351251162</v>
      </c>
      <c r="O458" s="50">
        <v>0.51330861909175152</v>
      </c>
      <c r="P458" s="50">
        <v>0.56363299351251162</v>
      </c>
      <c r="Q458" s="44">
        <v>-0.02</v>
      </c>
    </row>
    <row r="459" spans="1:17" x14ac:dyDescent="0.15">
      <c r="A459" t="s">
        <v>133</v>
      </c>
      <c r="B459" t="s">
        <v>31</v>
      </c>
      <c r="C459" t="s">
        <v>32</v>
      </c>
      <c r="D459" t="s">
        <v>18</v>
      </c>
      <c r="E459" s="50">
        <v>0.20129749768303984</v>
      </c>
      <c r="F459" s="50">
        <v>0.20129749768303984</v>
      </c>
      <c r="G459" s="50">
        <v>0.20129749768303984</v>
      </c>
      <c r="H459" s="50">
        <v>6.0389249304911942E-2</v>
      </c>
      <c r="I459" s="50">
        <v>0.25162187210379977</v>
      </c>
      <c r="J459" s="50">
        <v>0.22142724745134382</v>
      </c>
      <c r="K459" s="50">
        <v>0.22142724745134382</v>
      </c>
      <c r="L459" s="50">
        <v>0.22142724745134382</v>
      </c>
      <c r="M459" s="50">
        <v>0.22142724745134382</v>
      </c>
      <c r="N459" s="50">
        <v>0.25162187210379977</v>
      </c>
      <c r="O459" s="50">
        <v>0.22142724745134382</v>
      </c>
      <c r="P459" s="50">
        <v>0.25162187210379977</v>
      </c>
      <c r="Q459" s="44">
        <v>-0.02</v>
      </c>
    </row>
    <row r="460" spans="1:17" x14ac:dyDescent="0.15">
      <c r="A460" t="s">
        <v>133</v>
      </c>
      <c r="B460" t="s">
        <v>33</v>
      </c>
      <c r="C460" t="s">
        <v>34</v>
      </c>
      <c r="D460" t="s">
        <v>18</v>
      </c>
      <c r="E460" s="50">
        <v>0.18116774791473583</v>
      </c>
      <c r="F460" s="50">
        <v>0.18116774791473583</v>
      </c>
      <c r="G460" s="50">
        <v>0.18116774791473583</v>
      </c>
      <c r="H460" s="50">
        <v>6.0389249304911942E-2</v>
      </c>
      <c r="I460" s="50">
        <v>0.23149212233549582</v>
      </c>
      <c r="J460" s="50">
        <v>0.20129749768303984</v>
      </c>
      <c r="K460" s="50">
        <v>0.20129749768303984</v>
      </c>
      <c r="L460" s="50">
        <v>0.20129749768303984</v>
      </c>
      <c r="M460" s="50">
        <v>0.20129749768303984</v>
      </c>
      <c r="N460" s="50">
        <v>0.23149212233549582</v>
      </c>
      <c r="O460" s="50">
        <v>0.20129749768303984</v>
      </c>
      <c r="P460" s="50">
        <v>0.23149212233549582</v>
      </c>
      <c r="Q460" s="44">
        <v>-0.02</v>
      </c>
    </row>
    <row r="461" spans="1:17" x14ac:dyDescent="0.15">
      <c r="A461" t="s">
        <v>133</v>
      </c>
      <c r="B461" t="s">
        <v>35</v>
      </c>
      <c r="C461" t="s">
        <v>36</v>
      </c>
      <c r="D461" t="s">
        <v>37</v>
      </c>
      <c r="E461" s="50">
        <v>68.783354958294709</v>
      </c>
      <c r="F461" s="50">
        <v>68.783354958294709</v>
      </c>
      <c r="G461" s="50">
        <v>68.783354958294709</v>
      </c>
      <c r="H461" s="50">
        <v>68.783354958294709</v>
      </c>
      <c r="I461" s="50">
        <v>68.783354958294709</v>
      </c>
      <c r="J461" s="50">
        <v>68.783354958294709</v>
      </c>
      <c r="K461" s="50">
        <v>68.783354958294709</v>
      </c>
      <c r="L461" s="50">
        <v>68.783354958294709</v>
      </c>
      <c r="M461" s="50">
        <v>68.783354958294709</v>
      </c>
      <c r="N461" s="50">
        <v>68.783354958294709</v>
      </c>
      <c r="O461" s="50">
        <v>68.783354958294709</v>
      </c>
      <c r="P461" s="50">
        <v>68.783354958294709</v>
      </c>
      <c r="Q461" s="44">
        <v>-0.02</v>
      </c>
    </row>
    <row r="462" spans="1:17" x14ac:dyDescent="0.15">
      <c r="A462" t="s">
        <v>133</v>
      </c>
      <c r="B462" t="s">
        <v>38</v>
      </c>
      <c r="C462" t="s">
        <v>39</v>
      </c>
      <c r="D462" t="s">
        <v>18</v>
      </c>
      <c r="E462" s="50">
        <v>2.0129749768303982</v>
      </c>
      <c r="F462" s="50">
        <v>2.0129749768303982</v>
      </c>
      <c r="G462" s="50">
        <v>2.0129749768303982</v>
      </c>
      <c r="H462" s="50">
        <v>2.0129749768303982</v>
      </c>
      <c r="I462" s="50">
        <v>2.0129749768303982</v>
      </c>
      <c r="J462" s="50">
        <v>2.0129749768303982</v>
      </c>
      <c r="K462" s="50">
        <v>2.0129749768303982</v>
      </c>
      <c r="L462" s="50">
        <v>2.0129749768303982</v>
      </c>
      <c r="M462" s="50">
        <v>2.0129749768303982</v>
      </c>
      <c r="N462" s="50">
        <v>2.0129749768303982</v>
      </c>
      <c r="O462" s="50">
        <v>2.0129749768303982</v>
      </c>
      <c r="P462" s="50">
        <v>2.0129749768303982</v>
      </c>
      <c r="Q462" s="44">
        <v>-0.02</v>
      </c>
    </row>
    <row r="463" spans="1:17" x14ac:dyDescent="0.15">
      <c r="A463" t="s">
        <v>133</v>
      </c>
      <c r="B463" t="s">
        <v>40</v>
      </c>
      <c r="C463" t="s">
        <v>41</v>
      </c>
      <c r="D463" t="s">
        <v>18</v>
      </c>
      <c r="E463" s="50">
        <v>0.23149212233549582</v>
      </c>
      <c r="F463" s="50">
        <v>0.23149212233549582</v>
      </c>
      <c r="G463" s="50">
        <v>0.23149212233549582</v>
      </c>
      <c r="H463" s="50">
        <v>0.23149212233549582</v>
      </c>
      <c r="I463" s="50">
        <v>0.23149212233549582</v>
      </c>
      <c r="J463" s="50">
        <v>0.23149212233549582</v>
      </c>
      <c r="K463" s="50">
        <v>0.23149212233549582</v>
      </c>
      <c r="L463" s="50">
        <v>0.23149212233549582</v>
      </c>
      <c r="M463" s="50">
        <v>0.23149212233549582</v>
      </c>
      <c r="N463" s="50">
        <v>0.23149212233549582</v>
      </c>
      <c r="O463" s="50">
        <v>0.23149212233549582</v>
      </c>
      <c r="P463" s="50">
        <v>0.23149212233549582</v>
      </c>
      <c r="Q463" s="44">
        <v>-0.02</v>
      </c>
    </row>
    <row r="464" spans="1:17" x14ac:dyDescent="0.15">
      <c r="A464" t="s">
        <v>133</v>
      </c>
      <c r="B464" t="s">
        <v>42</v>
      </c>
      <c r="C464" t="s">
        <v>43</v>
      </c>
      <c r="D464" t="s">
        <v>18</v>
      </c>
      <c r="E464" s="50">
        <v>0.53343836886005558</v>
      </c>
      <c r="F464" s="50">
        <v>0.53343836886005558</v>
      </c>
      <c r="G464" s="50">
        <v>0.53343836886005558</v>
      </c>
      <c r="H464" s="50">
        <v>0.53343836886005558</v>
      </c>
      <c r="I464" s="50">
        <v>0.53343836886005558</v>
      </c>
      <c r="J464" s="50">
        <v>0.53343836886005558</v>
      </c>
      <c r="K464" s="50">
        <v>0.53343836886005558</v>
      </c>
      <c r="L464" s="50">
        <v>0.53343836886005558</v>
      </c>
      <c r="M464" s="50">
        <v>0.53343836886005558</v>
      </c>
      <c r="N464" s="50">
        <v>0.53343836886005558</v>
      </c>
      <c r="O464" s="50">
        <v>0.53343836886005558</v>
      </c>
      <c r="P464" s="50">
        <v>0.53343836886005558</v>
      </c>
      <c r="Q464" s="44">
        <v>-0.02</v>
      </c>
    </row>
    <row r="465" spans="1:17" x14ac:dyDescent="0.15">
      <c r="A465" t="s">
        <v>133</v>
      </c>
      <c r="B465" t="s">
        <v>44</v>
      </c>
      <c r="C465" t="s">
        <v>45</v>
      </c>
      <c r="D465" t="s">
        <v>18</v>
      </c>
      <c r="E465" s="50">
        <v>1.358758109360519</v>
      </c>
      <c r="F465" s="50">
        <v>1.358758109360519</v>
      </c>
      <c r="G465" s="50">
        <v>1.358758109360519</v>
      </c>
      <c r="H465" s="50">
        <v>1.358758109360519</v>
      </c>
      <c r="I465" s="50">
        <v>1.358758109360519</v>
      </c>
      <c r="J465" s="50">
        <v>1.358758109360519</v>
      </c>
      <c r="K465" s="50">
        <v>1.358758109360519</v>
      </c>
      <c r="L465" s="50">
        <v>1.358758109360519</v>
      </c>
      <c r="M465" s="50">
        <v>1.358758109360519</v>
      </c>
      <c r="N465" s="50">
        <v>1.358758109360519</v>
      </c>
      <c r="O465" s="50">
        <v>1.358758109360519</v>
      </c>
      <c r="P465" s="50">
        <v>1.358758109360519</v>
      </c>
      <c r="Q465" s="44">
        <v>-0.02</v>
      </c>
    </row>
    <row r="466" spans="1:17" x14ac:dyDescent="0.15">
      <c r="A466" t="s">
        <v>133</v>
      </c>
      <c r="B466" t="s">
        <v>46</v>
      </c>
      <c r="C466" t="s">
        <v>47</v>
      </c>
      <c r="D466" t="s">
        <v>18</v>
      </c>
      <c r="E466" s="50">
        <v>0.86557924003707121</v>
      </c>
      <c r="F466" s="50">
        <v>0.86557924003707121</v>
      </c>
      <c r="G466" s="50">
        <v>0.86557924003707121</v>
      </c>
      <c r="H466" s="50">
        <v>0.86557924003707121</v>
      </c>
      <c r="I466" s="50">
        <v>0.86557924003707121</v>
      </c>
      <c r="J466" s="50">
        <v>0.86557924003707121</v>
      </c>
      <c r="K466" s="50">
        <v>0.86557924003707121</v>
      </c>
      <c r="L466" s="50">
        <v>0.86557924003707121</v>
      </c>
      <c r="M466" s="50">
        <v>0.86557924003707121</v>
      </c>
      <c r="N466" s="50">
        <v>0.86557924003707121</v>
      </c>
      <c r="O466" s="50">
        <v>0.86557924003707121</v>
      </c>
      <c r="P466" s="50">
        <v>0.86557924003707121</v>
      </c>
      <c r="Q466" s="44">
        <v>-0.02</v>
      </c>
    </row>
    <row r="467" spans="1:17" x14ac:dyDescent="0.15">
      <c r="A467" t="s">
        <v>133</v>
      </c>
      <c r="B467" t="s">
        <v>48</v>
      </c>
      <c r="C467" t="s">
        <v>49</v>
      </c>
      <c r="D467" t="s">
        <v>18</v>
      </c>
      <c r="E467" s="50">
        <v>0.21136237256719181</v>
      </c>
      <c r="F467" s="50">
        <v>0.21136237256719181</v>
      </c>
      <c r="G467" s="50">
        <v>0.21136237256719181</v>
      </c>
      <c r="H467" s="50">
        <v>0.21136237256719181</v>
      </c>
      <c r="I467" s="50">
        <v>0.21136237256719181</v>
      </c>
      <c r="J467" s="50">
        <v>0.21136237256719181</v>
      </c>
      <c r="K467" s="50">
        <v>0.21136237256719181</v>
      </c>
      <c r="L467" s="50">
        <v>0.21136237256719181</v>
      </c>
      <c r="M467" s="50">
        <v>0.21136237256719181</v>
      </c>
      <c r="N467" s="50">
        <v>0.21136237256719181</v>
      </c>
      <c r="O467" s="50">
        <v>0.21136237256719181</v>
      </c>
      <c r="P467" s="50">
        <v>0.21136237256719181</v>
      </c>
      <c r="Q467" s="44">
        <v>-0.02</v>
      </c>
    </row>
    <row r="468" spans="1:17" x14ac:dyDescent="0.15">
      <c r="A468" t="s">
        <v>133</v>
      </c>
      <c r="B468" t="s">
        <v>50</v>
      </c>
      <c r="C468" t="s">
        <v>51</v>
      </c>
      <c r="D468" t="s">
        <v>18</v>
      </c>
      <c r="E468" s="50">
        <v>0.36233549582947167</v>
      </c>
      <c r="F468" s="50">
        <v>0.36233549582947167</v>
      </c>
      <c r="G468" s="50">
        <v>0.36233549582947167</v>
      </c>
      <c r="H468" s="50">
        <v>0.36233549582947167</v>
      </c>
      <c r="I468" s="50">
        <v>0.36233549582947167</v>
      </c>
      <c r="J468" s="50">
        <v>0.36233549582947167</v>
      </c>
      <c r="K468" s="50">
        <v>0.36233549582947167</v>
      </c>
      <c r="L468" s="50">
        <v>0.36233549582947167</v>
      </c>
      <c r="M468" s="50">
        <v>0.36233549582947167</v>
      </c>
      <c r="N468" s="50">
        <v>0.36233549582947167</v>
      </c>
      <c r="O468" s="50">
        <v>0.36233549582947167</v>
      </c>
      <c r="P468" s="50">
        <v>0.36233549582947167</v>
      </c>
      <c r="Q468" s="44">
        <v>-0.02</v>
      </c>
    </row>
    <row r="469" spans="1:17" x14ac:dyDescent="0.15">
      <c r="A469" t="s">
        <v>133</v>
      </c>
      <c r="B469" t="s">
        <v>52</v>
      </c>
      <c r="C469" t="s">
        <v>53</v>
      </c>
      <c r="D469" t="s">
        <v>54</v>
      </c>
      <c r="E469" s="50">
        <v>0.74480074142724728</v>
      </c>
      <c r="F469" s="50">
        <v>0.74480074142724728</v>
      </c>
      <c r="G469" s="50">
        <v>0.74480074142724728</v>
      </c>
      <c r="H469" s="50">
        <v>0.74480074142724728</v>
      </c>
      <c r="I469" s="50">
        <v>0.74480074142724728</v>
      </c>
      <c r="J469" s="50">
        <v>0.74480074142724728</v>
      </c>
      <c r="K469" s="50">
        <v>0.74480074142724728</v>
      </c>
      <c r="L469" s="50">
        <v>0.74480074142724728</v>
      </c>
      <c r="M469" s="50">
        <v>0.74480074142724728</v>
      </c>
      <c r="N469" s="50">
        <v>0.74480074142724728</v>
      </c>
      <c r="O469" s="50">
        <v>0.74480074142724728</v>
      </c>
      <c r="P469" s="50">
        <v>0.74480074142724728</v>
      </c>
      <c r="Q469" s="44">
        <v>-0.02</v>
      </c>
    </row>
    <row r="470" spans="1:17" x14ac:dyDescent="0.15">
      <c r="A470" t="s">
        <v>133</v>
      </c>
      <c r="B470" t="s">
        <v>55</v>
      </c>
      <c r="C470" t="s">
        <v>56</v>
      </c>
      <c r="D470" t="s">
        <v>18</v>
      </c>
      <c r="E470" s="50">
        <v>1.0366821130676551</v>
      </c>
      <c r="F470" s="50">
        <v>1.0165523632993512</v>
      </c>
      <c r="G470" s="50">
        <v>1.0165523632993512</v>
      </c>
      <c r="H470" s="50">
        <v>1.0165523632993512</v>
      </c>
      <c r="I470" s="50">
        <v>1.0165523632993512</v>
      </c>
      <c r="J470" s="50">
        <v>1.0165523632993512</v>
      </c>
      <c r="K470" s="50">
        <v>1.0165523632993512</v>
      </c>
      <c r="L470" s="50">
        <v>1.0165523632993512</v>
      </c>
      <c r="M470" s="50">
        <v>1.0165523632993512</v>
      </c>
      <c r="N470" s="50">
        <v>1.0165523632993512</v>
      </c>
      <c r="O470" s="50">
        <v>1.0165523632993512</v>
      </c>
      <c r="P470" s="50">
        <v>1.0165523632993512</v>
      </c>
      <c r="Q470" s="44">
        <v>-0.02</v>
      </c>
    </row>
    <row r="471" spans="1:17" x14ac:dyDescent="0.15">
      <c r="A471" t="s">
        <v>133</v>
      </c>
      <c r="B471" t="s">
        <v>57</v>
      </c>
      <c r="C471" t="s">
        <v>58</v>
      </c>
      <c r="D471" t="s">
        <v>18</v>
      </c>
      <c r="E471" s="50">
        <v>38.69944392956441</v>
      </c>
      <c r="F471" s="50">
        <v>38.69944392956441</v>
      </c>
      <c r="G471" s="50">
        <v>38.69944392956441</v>
      </c>
      <c r="H471" s="50">
        <v>38.69944392956441</v>
      </c>
      <c r="I471" s="50">
        <v>38.69944392956441</v>
      </c>
      <c r="J471" s="50">
        <v>38.69944392956441</v>
      </c>
      <c r="K471" s="50">
        <v>38.69944392956441</v>
      </c>
      <c r="L471" s="50">
        <v>38.69944392956441</v>
      </c>
      <c r="M471" s="50">
        <v>38.69944392956441</v>
      </c>
      <c r="N471" s="50">
        <v>38.69944392956441</v>
      </c>
      <c r="O471" s="50">
        <v>38.69944392956441</v>
      </c>
      <c r="P471" s="50">
        <v>38.69944392956441</v>
      </c>
      <c r="Q471" s="44">
        <v>-0.02</v>
      </c>
    </row>
    <row r="472" spans="1:17" x14ac:dyDescent="0.15">
      <c r="A472" t="s">
        <v>133</v>
      </c>
      <c r="B472" t="s">
        <v>59</v>
      </c>
      <c r="C472" t="s">
        <v>60</v>
      </c>
      <c r="D472" t="s">
        <v>18</v>
      </c>
      <c r="E472" s="50">
        <v>36.394587581093596</v>
      </c>
      <c r="F472" s="50">
        <v>36.394587581093596</v>
      </c>
      <c r="G472" s="50">
        <v>36.394587581093596</v>
      </c>
      <c r="H472" s="50">
        <v>36.394587581093596</v>
      </c>
      <c r="I472" s="50">
        <v>36.394587581093596</v>
      </c>
      <c r="J472" s="50">
        <v>36.394587581093596</v>
      </c>
      <c r="K472" s="50">
        <v>36.394587581093596</v>
      </c>
      <c r="L472" s="50">
        <v>36.394587581093596</v>
      </c>
      <c r="M472" s="50">
        <v>36.394587581093596</v>
      </c>
      <c r="N472" s="50">
        <v>36.394587581093596</v>
      </c>
      <c r="O472" s="50">
        <v>36.394587581093596</v>
      </c>
      <c r="P472" s="50">
        <v>36.394587581093596</v>
      </c>
      <c r="Q472" s="44">
        <v>-0.02</v>
      </c>
    </row>
    <row r="473" spans="1:17" x14ac:dyDescent="0.15">
      <c r="A473" t="s">
        <v>133</v>
      </c>
      <c r="B473" t="s">
        <v>61</v>
      </c>
      <c r="C473" t="s">
        <v>62</v>
      </c>
      <c r="D473" t="s">
        <v>18</v>
      </c>
      <c r="E473" s="50">
        <v>27.577757182576455</v>
      </c>
      <c r="F473" s="50">
        <v>27.577757182576455</v>
      </c>
      <c r="G473" s="50">
        <v>27.577757182576455</v>
      </c>
      <c r="H473" s="50">
        <v>27.577757182576455</v>
      </c>
      <c r="I473" s="50">
        <v>27.577757182576455</v>
      </c>
      <c r="J473" s="50">
        <v>27.577757182576455</v>
      </c>
      <c r="K473" s="50">
        <v>27.577757182576455</v>
      </c>
      <c r="L473" s="50">
        <v>27.577757182576455</v>
      </c>
      <c r="M473" s="50">
        <v>27.577757182576455</v>
      </c>
      <c r="N473" s="50">
        <v>27.577757182576455</v>
      </c>
      <c r="O473" s="50">
        <v>27.577757182576455</v>
      </c>
      <c r="P473" s="50">
        <v>27.577757182576455</v>
      </c>
      <c r="Q473" s="44">
        <v>-0.02</v>
      </c>
    </row>
    <row r="474" spans="1:17" x14ac:dyDescent="0.15">
      <c r="A474" t="s">
        <v>133</v>
      </c>
      <c r="B474" t="s">
        <v>63</v>
      </c>
      <c r="C474" t="s">
        <v>64</v>
      </c>
      <c r="D474" t="s">
        <v>18</v>
      </c>
      <c r="E474" s="50">
        <v>1.7009638554216866</v>
      </c>
      <c r="F474" s="50">
        <v>1.7009638554216866</v>
      </c>
      <c r="G474" s="50">
        <v>1.7009638554216866</v>
      </c>
      <c r="H474" s="50">
        <v>1.7009638554216866</v>
      </c>
      <c r="I474" s="50">
        <v>1.7009638554216866</v>
      </c>
      <c r="J474" s="50">
        <v>1.7009638554216866</v>
      </c>
      <c r="K474" s="50">
        <v>1.7009638554216866</v>
      </c>
      <c r="L474" s="50">
        <v>1.7009638554216866</v>
      </c>
      <c r="M474" s="50">
        <v>1.7009638554216866</v>
      </c>
      <c r="N474" s="50">
        <v>1.7009638554216866</v>
      </c>
      <c r="O474" s="50">
        <v>1.7009638554216866</v>
      </c>
      <c r="P474" s="50">
        <v>1.7009638554216866</v>
      </c>
      <c r="Q474" s="44">
        <v>-0.02</v>
      </c>
    </row>
    <row r="475" spans="1:17" x14ac:dyDescent="0.15">
      <c r="A475" t="s">
        <v>133</v>
      </c>
      <c r="B475" t="s">
        <v>65</v>
      </c>
      <c r="C475" t="s">
        <v>66</v>
      </c>
      <c r="D475" t="s">
        <v>18</v>
      </c>
      <c r="E475" s="50">
        <v>2.516218721037998</v>
      </c>
      <c r="F475" s="50">
        <v>2.516218721037998</v>
      </c>
      <c r="G475" s="50">
        <v>2.516218721037998</v>
      </c>
      <c r="H475" s="50">
        <v>2.516218721037998</v>
      </c>
      <c r="I475" s="50">
        <v>2.516218721037998</v>
      </c>
      <c r="J475" s="50">
        <v>2.516218721037998</v>
      </c>
      <c r="K475" s="50">
        <v>2.516218721037998</v>
      </c>
      <c r="L475" s="50">
        <v>2.516218721037998</v>
      </c>
      <c r="M475" s="50">
        <v>2.516218721037998</v>
      </c>
      <c r="N475" s="50">
        <v>2.516218721037998</v>
      </c>
      <c r="O475" s="50">
        <v>2.516218721037998</v>
      </c>
      <c r="P475" s="50">
        <v>2.516218721037998</v>
      </c>
      <c r="Q475" s="44">
        <v>-0.02</v>
      </c>
    </row>
    <row r="476" spans="1:17" x14ac:dyDescent="0.15">
      <c r="A476" t="s">
        <v>133</v>
      </c>
      <c r="B476" t="s">
        <v>67</v>
      </c>
      <c r="C476" t="s">
        <v>68</v>
      </c>
      <c r="D476" t="s">
        <v>18</v>
      </c>
      <c r="E476" s="50">
        <v>3.8246524559777564</v>
      </c>
      <c r="F476" s="50">
        <v>3.8246524559777564</v>
      </c>
      <c r="G476" s="50">
        <v>3.8246524559777564</v>
      </c>
      <c r="H476" s="50">
        <v>3.8246524559777564</v>
      </c>
      <c r="I476" s="50">
        <v>3.8246524559777564</v>
      </c>
      <c r="J476" s="50">
        <v>3.8246524559777564</v>
      </c>
      <c r="K476" s="50">
        <v>3.8246524559777564</v>
      </c>
      <c r="L476" s="50">
        <v>3.8246524559777564</v>
      </c>
      <c r="M476" s="50">
        <v>3.8246524559777564</v>
      </c>
      <c r="N476" s="50">
        <v>3.8246524559777564</v>
      </c>
      <c r="O476" s="50">
        <v>3.8246524559777564</v>
      </c>
      <c r="P476" s="50">
        <v>3.8246524559777564</v>
      </c>
      <c r="Q476" s="44">
        <v>-0.02</v>
      </c>
    </row>
    <row r="477" spans="1:17" x14ac:dyDescent="0.15">
      <c r="A477" t="s">
        <v>133</v>
      </c>
      <c r="B477" t="s">
        <v>69</v>
      </c>
      <c r="C477" t="s">
        <v>70</v>
      </c>
      <c r="D477" t="s">
        <v>71</v>
      </c>
      <c r="E477" s="50">
        <v>1.0165523632993512</v>
      </c>
      <c r="F477" s="50">
        <v>1.0165523632993512</v>
      </c>
      <c r="G477" s="50">
        <v>1.0165523632993512</v>
      </c>
      <c r="H477" s="50">
        <v>1.0165523632993512</v>
      </c>
      <c r="I477" s="50">
        <v>1.0165523632993512</v>
      </c>
      <c r="J477" s="50">
        <v>1.0165523632993512</v>
      </c>
      <c r="K477" s="50">
        <v>1.0165523632993512</v>
      </c>
      <c r="L477" s="50">
        <v>1.0165523632993512</v>
      </c>
      <c r="M477" s="50">
        <v>1.0165523632993512</v>
      </c>
      <c r="N477" s="50">
        <v>1.0165523632993512</v>
      </c>
      <c r="O477" s="50">
        <v>1.0165523632993512</v>
      </c>
      <c r="P477" s="50">
        <v>1.0165523632993512</v>
      </c>
      <c r="Q477" s="44">
        <v>-0.02</v>
      </c>
    </row>
    <row r="478" spans="1:17" x14ac:dyDescent="0.15">
      <c r="A478" t="s">
        <v>133</v>
      </c>
      <c r="B478" t="s">
        <v>72</v>
      </c>
      <c r="C478" t="s">
        <v>73</v>
      </c>
      <c r="D478" t="s">
        <v>74</v>
      </c>
      <c r="E478" s="50">
        <v>13.879462465245595</v>
      </c>
      <c r="F478" s="50">
        <v>13.879462465245595</v>
      </c>
      <c r="G478" s="50">
        <v>13.879462465245595</v>
      </c>
      <c r="H478" s="50">
        <v>13.879462465245595</v>
      </c>
      <c r="I478" s="50">
        <v>13.879462465245595</v>
      </c>
      <c r="J478" s="50">
        <v>13.879462465245595</v>
      </c>
      <c r="K478" s="50">
        <v>13.879462465245595</v>
      </c>
      <c r="L478" s="50">
        <v>13.879462465245595</v>
      </c>
      <c r="M478" s="50">
        <v>13.879462465245595</v>
      </c>
      <c r="N478" s="50">
        <v>13.879462465245595</v>
      </c>
      <c r="O478" s="50">
        <v>13.879462465245595</v>
      </c>
      <c r="P478" s="50">
        <v>13.879462465245595</v>
      </c>
      <c r="Q478" s="44">
        <v>-0.02</v>
      </c>
    </row>
    <row r="479" spans="1:17" x14ac:dyDescent="0.15">
      <c r="A479" t="s">
        <v>133</v>
      </c>
      <c r="B479" t="s">
        <v>75</v>
      </c>
      <c r="C479" t="s">
        <v>76</v>
      </c>
      <c r="D479" t="s">
        <v>74</v>
      </c>
      <c r="E479" s="50">
        <v>12.832715477293789</v>
      </c>
      <c r="F479" s="50">
        <v>12.832715477293789</v>
      </c>
      <c r="G479" s="50">
        <v>12.832715477293789</v>
      </c>
      <c r="H479" s="50">
        <v>12.832715477293789</v>
      </c>
      <c r="I479" s="50">
        <v>12.832715477293789</v>
      </c>
      <c r="J479" s="50">
        <v>12.832715477293789</v>
      </c>
      <c r="K479" s="50">
        <v>12.832715477293789</v>
      </c>
      <c r="L479" s="50">
        <v>12.832715477293789</v>
      </c>
      <c r="M479" s="50">
        <v>12.832715477293789</v>
      </c>
      <c r="N479" s="50">
        <v>12.832715477293789</v>
      </c>
      <c r="O479" s="50">
        <v>12.832715477293789</v>
      </c>
      <c r="P479" s="50">
        <v>12.832715477293789</v>
      </c>
      <c r="Q479" s="44">
        <v>-0.02</v>
      </c>
    </row>
    <row r="480" spans="1:17" x14ac:dyDescent="0.15">
      <c r="A480" t="s">
        <v>133</v>
      </c>
      <c r="B480" t="s">
        <v>77</v>
      </c>
      <c r="C480" t="s">
        <v>78</v>
      </c>
      <c r="D480" t="s">
        <v>74</v>
      </c>
      <c r="E480" s="50">
        <v>13.879462465245595</v>
      </c>
      <c r="F480" s="50">
        <v>13.879462465245595</v>
      </c>
      <c r="G480" s="50">
        <v>13.879462465245595</v>
      </c>
      <c r="H480" s="50">
        <v>13.879462465245595</v>
      </c>
      <c r="I480" s="50">
        <v>13.879462465245595</v>
      </c>
      <c r="J480" s="50">
        <v>13.879462465245595</v>
      </c>
      <c r="K480" s="50">
        <v>13.879462465245595</v>
      </c>
      <c r="L480" s="50">
        <v>13.879462465245595</v>
      </c>
      <c r="M480" s="50">
        <v>13.879462465245595</v>
      </c>
      <c r="N480" s="50">
        <v>13.879462465245595</v>
      </c>
      <c r="O480" s="50">
        <v>13.879462465245595</v>
      </c>
      <c r="P480" s="50">
        <v>13.879462465245595</v>
      </c>
      <c r="Q480" s="44">
        <v>-0.02</v>
      </c>
    </row>
    <row r="481" spans="1:17" x14ac:dyDescent="0.15">
      <c r="A481" t="s">
        <v>133</v>
      </c>
      <c r="B481" t="s">
        <v>79</v>
      </c>
      <c r="C481" t="s">
        <v>80</v>
      </c>
      <c r="D481" t="s">
        <v>74</v>
      </c>
      <c r="E481" s="50">
        <v>13.879462465245595</v>
      </c>
      <c r="F481" s="50">
        <v>13.879462465245595</v>
      </c>
      <c r="G481" s="50">
        <v>13.879462465245595</v>
      </c>
      <c r="H481" s="50">
        <v>13.879462465245595</v>
      </c>
      <c r="I481" s="50">
        <v>13.879462465245595</v>
      </c>
      <c r="J481" s="50">
        <v>13.879462465245595</v>
      </c>
      <c r="K481" s="50">
        <v>13.879462465245595</v>
      </c>
      <c r="L481" s="50">
        <v>13.879462465245595</v>
      </c>
      <c r="M481" s="50">
        <v>13.879462465245595</v>
      </c>
      <c r="N481" s="50">
        <v>13.879462465245595</v>
      </c>
      <c r="O481" s="50">
        <v>13.879462465245595</v>
      </c>
      <c r="P481" s="50">
        <v>13.879462465245595</v>
      </c>
      <c r="Q481" s="44">
        <v>-0.02</v>
      </c>
    </row>
    <row r="482" spans="1:17" x14ac:dyDescent="0.15">
      <c r="A482" t="s">
        <v>133</v>
      </c>
      <c r="B482" t="s">
        <v>81</v>
      </c>
      <c r="C482" t="s">
        <v>82</v>
      </c>
      <c r="D482" t="s">
        <v>74</v>
      </c>
      <c r="E482" s="50">
        <v>13.879462465245595</v>
      </c>
      <c r="F482" s="50">
        <v>13.879462465245595</v>
      </c>
      <c r="G482" s="50">
        <v>13.879462465245595</v>
      </c>
      <c r="H482" s="50">
        <v>13.879462465245595</v>
      </c>
      <c r="I482" s="50">
        <v>13.879462465245595</v>
      </c>
      <c r="J482" s="50">
        <v>13.879462465245595</v>
      </c>
      <c r="K482" s="50">
        <v>13.879462465245595</v>
      </c>
      <c r="L482" s="50">
        <v>13.879462465245595</v>
      </c>
      <c r="M482" s="50">
        <v>13.879462465245595</v>
      </c>
      <c r="N482" s="50">
        <v>13.879462465245595</v>
      </c>
      <c r="O482" s="50">
        <v>13.879462465245595</v>
      </c>
      <c r="P482" s="50">
        <v>13.879462465245595</v>
      </c>
      <c r="Q482" s="44">
        <v>-0.02</v>
      </c>
    </row>
    <row r="483" spans="1:17" x14ac:dyDescent="0.15">
      <c r="A483" t="s">
        <v>133</v>
      </c>
      <c r="B483" t="s">
        <v>83</v>
      </c>
      <c r="C483" t="s">
        <v>84</v>
      </c>
      <c r="D483" t="s">
        <v>74</v>
      </c>
      <c r="E483" s="50">
        <v>13.879462465245595</v>
      </c>
      <c r="F483" s="50">
        <v>13.879462465245595</v>
      </c>
      <c r="G483" s="50">
        <v>13.879462465245595</v>
      </c>
      <c r="H483" s="50">
        <v>13.879462465245595</v>
      </c>
      <c r="I483" s="50">
        <v>13.879462465245595</v>
      </c>
      <c r="J483" s="50">
        <v>13.879462465245595</v>
      </c>
      <c r="K483" s="50">
        <v>13.879462465245595</v>
      </c>
      <c r="L483" s="50">
        <v>13.879462465245595</v>
      </c>
      <c r="M483" s="50">
        <v>13.879462465245595</v>
      </c>
      <c r="N483" s="50">
        <v>13.879462465245595</v>
      </c>
      <c r="O483" s="50">
        <v>13.879462465245595</v>
      </c>
      <c r="P483" s="50">
        <v>13.879462465245595</v>
      </c>
      <c r="Q483" s="44">
        <v>-0.02</v>
      </c>
    </row>
    <row r="484" spans="1:17" x14ac:dyDescent="0.15">
      <c r="A484" t="s">
        <v>133</v>
      </c>
      <c r="B484" t="s">
        <v>85</v>
      </c>
      <c r="C484" t="s">
        <v>86</v>
      </c>
      <c r="D484" t="s">
        <v>74</v>
      </c>
      <c r="E484" s="50">
        <v>12.832715477293789</v>
      </c>
      <c r="F484" s="50">
        <v>12.832715477293789</v>
      </c>
      <c r="G484" s="50">
        <v>12.832715477293789</v>
      </c>
      <c r="H484" s="50">
        <v>12.832715477293789</v>
      </c>
      <c r="I484" s="50">
        <v>12.832715477293789</v>
      </c>
      <c r="J484" s="50">
        <v>12.832715477293789</v>
      </c>
      <c r="K484" s="50">
        <v>12.832715477293789</v>
      </c>
      <c r="L484" s="50">
        <v>12.832715477293789</v>
      </c>
      <c r="M484" s="50">
        <v>12.832715477293789</v>
      </c>
      <c r="N484" s="50">
        <v>12.832715477293789</v>
      </c>
      <c r="O484" s="50">
        <v>12.832715477293789</v>
      </c>
      <c r="P484" s="50">
        <v>12.832715477293789</v>
      </c>
      <c r="Q484" s="44">
        <v>-0.02</v>
      </c>
    </row>
    <row r="485" spans="1:17" x14ac:dyDescent="0.15">
      <c r="A485" t="s">
        <v>133</v>
      </c>
      <c r="B485" t="s">
        <v>87</v>
      </c>
      <c r="C485" t="s">
        <v>88</v>
      </c>
      <c r="D485" t="s">
        <v>74</v>
      </c>
      <c r="E485" s="50">
        <v>12.832715477293789</v>
      </c>
      <c r="F485" s="50">
        <v>12.832715477293789</v>
      </c>
      <c r="G485" s="50">
        <v>12.832715477293789</v>
      </c>
      <c r="H485" s="50">
        <v>12.832715477293789</v>
      </c>
      <c r="I485" s="50">
        <v>12.832715477293789</v>
      </c>
      <c r="J485" s="50">
        <v>12.832715477293789</v>
      </c>
      <c r="K485" s="50">
        <v>12.832715477293789</v>
      </c>
      <c r="L485" s="50">
        <v>12.832715477293789</v>
      </c>
      <c r="M485" s="50">
        <v>12.832715477293789</v>
      </c>
      <c r="N485" s="50">
        <v>12.832715477293789</v>
      </c>
      <c r="O485" s="50">
        <v>12.832715477293789</v>
      </c>
      <c r="P485" s="50">
        <v>12.832715477293789</v>
      </c>
      <c r="Q485" s="44">
        <v>-0.02</v>
      </c>
    </row>
    <row r="486" spans="1:17" x14ac:dyDescent="0.15">
      <c r="A486" t="s">
        <v>133</v>
      </c>
      <c r="B486" t="s">
        <v>89</v>
      </c>
      <c r="C486" t="s">
        <v>90</v>
      </c>
      <c r="D486" t="s">
        <v>74</v>
      </c>
      <c r="E486" s="50">
        <v>12.832715477293789</v>
      </c>
      <c r="F486" s="50">
        <v>12.832715477293789</v>
      </c>
      <c r="G486" s="50">
        <v>12.832715477293789</v>
      </c>
      <c r="H486" s="50">
        <v>12.832715477293789</v>
      </c>
      <c r="I486" s="50">
        <v>12.832715477293789</v>
      </c>
      <c r="J486" s="50">
        <v>12.832715477293789</v>
      </c>
      <c r="K486" s="50">
        <v>12.832715477293789</v>
      </c>
      <c r="L486" s="50">
        <v>12.832715477293789</v>
      </c>
      <c r="M486" s="50">
        <v>12.832715477293789</v>
      </c>
      <c r="N486" s="50">
        <v>12.832715477293789</v>
      </c>
      <c r="O486" s="50">
        <v>12.832715477293789</v>
      </c>
      <c r="P486" s="50">
        <v>12.832715477293789</v>
      </c>
      <c r="Q486" s="44">
        <v>-0.02</v>
      </c>
    </row>
    <row r="487" spans="1:17" x14ac:dyDescent="0.15">
      <c r="A487" t="s">
        <v>133</v>
      </c>
      <c r="B487" t="s">
        <v>91</v>
      </c>
      <c r="C487" t="s">
        <v>92</v>
      </c>
      <c r="D487" t="s">
        <v>74</v>
      </c>
      <c r="E487" s="50">
        <v>12.832715477293789</v>
      </c>
      <c r="F487" s="50">
        <v>12.832715477293789</v>
      </c>
      <c r="G487" s="50">
        <v>12.832715477293789</v>
      </c>
      <c r="H487" s="50">
        <v>12.832715477293789</v>
      </c>
      <c r="I487" s="50">
        <v>12.832715477293789</v>
      </c>
      <c r="J487" s="50">
        <v>12.832715477293789</v>
      </c>
      <c r="K487" s="50">
        <v>12.832715477293789</v>
      </c>
      <c r="L487" s="50">
        <v>12.832715477293789</v>
      </c>
      <c r="M487" s="50">
        <v>12.832715477293789</v>
      </c>
      <c r="N487" s="50">
        <v>12.832715477293789</v>
      </c>
      <c r="O487" s="50">
        <v>12.832715477293789</v>
      </c>
      <c r="P487" s="50">
        <v>12.832715477293789</v>
      </c>
      <c r="Q487" s="44">
        <v>-0.02</v>
      </c>
    </row>
    <row r="488" spans="1:17" x14ac:dyDescent="0.15">
      <c r="A488" t="s">
        <v>133</v>
      </c>
      <c r="B488" t="s">
        <v>93</v>
      </c>
      <c r="C488" t="s">
        <v>94</v>
      </c>
      <c r="D488" t="s">
        <v>74</v>
      </c>
      <c r="E488" s="50">
        <v>12.832715477293789</v>
      </c>
      <c r="F488" s="50">
        <v>12.832715477293789</v>
      </c>
      <c r="G488" s="50">
        <v>12.832715477293789</v>
      </c>
      <c r="H488" s="50">
        <v>12.832715477293789</v>
      </c>
      <c r="I488" s="50">
        <v>12.832715477293789</v>
      </c>
      <c r="J488" s="50">
        <v>12.832715477293789</v>
      </c>
      <c r="K488" s="50">
        <v>12.832715477293789</v>
      </c>
      <c r="L488" s="50">
        <v>12.832715477293789</v>
      </c>
      <c r="M488" s="50">
        <v>12.832715477293789</v>
      </c>
      <c r="N488" s="50">
        <v>12.832715477293789</v>
      </c>
      <c r="O488" s="50">
        <v>12.832715477293789</v>
      </c>
      <c r="P488" s="50">
        <v>12.832715477293789</v>
      </c>
      <c r="Q488" s="44">
        <v>-0.02</v>
      </c>
    </row>
    <row r="489" spans="1:17" x14ac:dyDescent="0.15">
      <c r="A489" t="s">
        <v>133</v>
      </c>
      <c r="B489" t="s">
        <v>95</v>
      </c>
      <c r="C489" t="s">
        <v>96</v>
      </c>
      <c r="D489" t="s">
        <v>74</v>
      </c>
      <c r="E489" s="50">
        <v>12.832715477293789</v>
      </c>
      <c r="F489" s="50">
        <v>12.832715477293789</v>
      </c>
      <c r="G489" s="50">
        <v>12.832715477293789</v>
      </c>
      <c r="H489" s="50">
        <v>12.832715477293789</v>
      </c>
      <c r="I489" s="50">
        <v>12.832715477293789</v>
      </c>
      <c r="J489" s="50">
        <v>12.832715477293789</v>
      </c>
      <c r="K489" s="50">
        <v>12.832715477293789</v>
      </c>
      <c r="L489" s="50">
        <v>12.832715477293789</v>
      </c>
      <c r="M489" s="50">
        <v>12.832715477293789</v>
      </c>
      <c r="N489" s="50">
        <v>12.832715477293789</v>
      </c>
      <c r="O489" s="50">
        <v>12.832715477293789</v>
      </c>
      <c r="P489" s="50">
        <v>12.832715477293789</v>
      </c>
      <c r="Q489" s="44">
        <v>-0.02</v>
      </c>
    </row>
    <row r="490" spans="1:17" x14ac:dyDescent="0.15">
      <c r="A490" t="s">
        <v>133</v>
      </c>
      <c r="B490" t="s">
        <v>97</v>
      </c>
      <c r="C490" t="s">
        <v>98</v>
      </c>
      <c r="D490" t="s">
        <v>99</v>
      </c>
      <c r="E490" s="50">
        <v>137.73781278961999</v>
      </c>
      <c r="F490" s="50">
        <v>137.73781278961999</v>
      </c>
      <c r="G490" s="50">
        <v>137.73781278961999</v>
      </c>
      <c r="H490" s="50">
        <v>137.73781278961999</v>
      </c>
      <c r="I490" s="50">
        <v>137.73781278961999</v>
      </c>
      <c r="J490" s="50">
        <v>137.73781278961999</v>
      </c>
      <c r="K490" s="50">
        <v>137.73781278961999</v>
      </c>
      <c r="L490" s="50">
        <v>137.73781278961999</v>
      </c>
      <c r="M490" s="50">
        <v>137.73781278961999</v>
      </c>
      <c r="N490" s="50">
        <v>137.73781278961999</v>
      </c>
      <c r="O490" s="50">
        <v>137.73781278961999</v>
      </c>
      <c r="P490" s="50">
        <v>137.73781278961999</v>
      </c>
      <c r="Q490" s="44">
        <v>-0.02</v>
      </c>
    </row>
    <row r="491" spans="1:17" x14ac:dyDescent="0.15">
      <c r="A491" t="s">
        <v>133</v>
      </c>
      <c r="B491" t="s">
        <v>100</v>
      </c>
      <c r="C491" t="s">
        <v>101</v>
      </c>
      <c r="D491" t="s">
        <v>99</v>
      </c>
      <c r="E491" s="50">
        <v>88.158239110287298</v>
      </c>
      <c r="F491" s="50">
        <v>88.158239110287298</v>
      </c>
      <c r="G491" s="50">
        <v>88.158239110287298</v>
      </c>
      <c r="H491" s="50">
        <v>88.158239110287298</v>
      </c>
      <c r="I491" s="50">
        <v>88.158239110287298</v>
      </c>
      <c r="J491" s="50">
        <v>88.158239110287298</v>
      </c>
      <c r="K491" s="50">
        <v>88.158239110287298</v>
      </c>
      <c r="L491" s="50">
        <v>88.158239110287298</v>
      </c>
      <c r="M491" s="50">
        <v>88.158239110287298</v>
      </c>
      <c r="N491" s="50">
        <v>88.158239110287298</v>
      </c>
      <c r="O491" s="50">
        <v>88.158239110287298</v>
      </c>
      <c r="P491" s="50">
        <v>88.158239110287298</v>
      </c>
      <c r="Q491" s="44">
        <v>-0.02</v>
      </c>
    </row>
    <row r="492" spans="1:17" x14ac:dyDescent="0.15">
      <c r="A492" t="s">
        <v>133</v>
      </c>
      <c r="B492" t="s">
        <v>102</v>
      </c>
      <c r="C492" t="s">
        <v>103</v>
      </c>
      <c r="D492" t="s">
        <v>104</v>
      </c>
      <c r="E492" s="50">
        <v>44.074087117701573</v>
      </c>
      <c r="F492" s="50">
        <v>44.074087117701573</v>
      </c>
      <c r="G492" s="50">
        <v>44.074087117701573</v>
      </c>
      <c r="H492" s="50">
        <v>44.074087117701573</v>
      </c>
      <c r="I492" s="50">
        <v>44.074087117701573</v>
      </c>
      <c r="J492" s="50">
        <v>44.074087117701573</v>
      </c>
      <c r="K492" s="50">
        <v>44.074087117701573</v>
      </c>
      <c r="L492" s="50">
        <v>44.074087117701573</v>
      </c>
      <c r="M492" s="50">
        <v>44.074087117701573</v>
      </c>
      <c r="N492" s="50">
        <v>44.074087117701573</v>
      </c>
      <c r="O492" s="50">
        <v>44.074087117701573</v>
      </c>
      <c r="P492" s="50">
        <v>44.074087117701573</v>
      </c>
      <c r="Q492" s="44">
        <v>-0.02</v>
      </c>
    </row>
    <row r="493" spans="1:17" x14ac:dyDescent="0.15">
      <c r="A493" t="s">
        <v>133</v>
      </c>
      <c r="B493" t="s">
        <v>105</v>
      </c>
      <c r="C493" t="s">
        <v>106</v>
      </c>
      <c r="D493" t="s">
        <v>107</v>
      </c>
      <c r="E493" s="50">
        <v>19.837868396663573</v>
      </c>
      <c r="F493" s="50">
        <v>19.837868396663573</v>
      </c>
      <c r="G493" s="50">
        <v>19.837868396663573</v>
      </c>
      <c r="H493" s="50">
        <v>19.837868396663573</v>
      </c>
      <c r="I493" s="50">
        <v>19.837868396663573</v>
      </c>
      <c r="J493" s="50">
        <v>19.837868396663573</v>
      </c>
      <c r="K493" s="50">
        <v>19.837868396663573</v>
      </c>
      <c r="L493" s="50">
        <v>19.837868396663573</v>
      </c>
      <c r="M493" s="50">
        <v>19.837868396663573</v>
      </c>
      <c r="N493" s="50">
        <v>19.837868396663573</v>
      </c>
      <c r="O493" s="50">
        <v>19.837868396663573</v>
      </c>
      <c r="P493" s="50">
        <v>19.837868396663573</v>
      </c>
      <c r="Q493" s="44">
        <v>-0.02</v>
      </c>
    </row>
    <row r="494" spans="1:17" x14ac:dyDescent="0.15">
      <c r="A494" t="s">
        <v>133</v>
      </c>
      <c r="B494" t="s">
        <v>108</v>
      </c>
      <c r="C494" t="s">
        <v>109</v>
      </c>
      <c r="D494" t="s">
        <v>110</v>
      </c>
      <c r="E494" s="44">
        <v>0.01</v>
      </c>
      <c r="F494" s="44">
        <v>0.01</v>
      </c>
      <c r="G494" s="44">
        <v>0.01</v>
      </c>
      <c r="H494" s="44">
        <v>0.01</v>
      </c>
      <c r="I494" s="44">
        <v>0.01</v>
      </c>
      <c r="J494" s="44">
        <v>0.01</v>
      </c>
      <c r="K494" s="44">
        <v>0.01</v>
      </c>
      <c r="L494" s="44">
        <v>0.01</v>
      </c>
      <c r="M494" s="44">
        <v>0.01</v>
      </c>
      <c r="N494" s="44">
        <v>0.01</v>
      </c>
      <c r="O494" s="44">
        <v>0.01</v>
      </c>
      <c r="P494" s="44">
        <v>0.01</v>
      </c>
      <c r="Q494" s="44">
        <v>0</v>
      </c>
    </row>
    <row r="495" spans="1:17" x14ac:dyDescent="0.15">
      <c r="A495" t="s">
        <v>133</v>
      </c>
      <c r="B495" t="s">
        <v>111</v>
      </c>
      <c r="C495" t="s">
        <v>112</v>
      </c>
      <c r="D495" t="s">
        <v>110</v>
      </c>
      <c r="E495" s="44">
        <v>0.02</v>
      </c>
      <c r="F495" s="44">
        <v>0.02</v>
      </c>
      <c r="G495" s="44">
        <v>0.02</v>
      </c>
      <c r="H495" s="44">
        <v>0.02</v>
      </c>
      <c r="I495" s="44">
        <v>0.02</v>
      </c>
      <c r="J495" s="44">
        <v>0.02</v>
      </c>
      <c r="K495" s="44">
        <v>0.02</v>
      </c>
      <c r="L495" s="44">
        <v>0.02</v>
      </c>
      <c r="M495" s="44">
        <v>0.02</v>
      </c>
      <c r="N495" s="44">
        <v>0.02</v>
      </c>
      <c r="O495" s="44">
        <v>0.02</v>
      </c>
      <c r="P495" s="44">
        <v>0.02</v>
      </c>
      <c r="Q495" s="44">
        <v>0</v>
      </c>
    </row>
    <row r="496" spans="1:17" x14ac:dyDescent="0.15">
      <c r="A496" t="s">
        <v>133</v>
      </c>
      <c r="B496" t="s">
        <v>120</v>
      </c>
      <c r="C496" t="s">
        <v>121</v>
      </c>
      <c r="E496" s="51">
        <v>0</v>
      </c>
      <c r="F496" s="51">
        <v>0</v>
      </c>
      <c r="G496" s="51">
        <v>0</v>
      </c>
      <c r="H496" s="51">
        <v>0</v>
      </c>
      <c r="I496" s="51">
        <v>0</v>
      </c>
      <c r="J496" s="51">
        <v>0</v>
      </c>
      <c r="K496" s="51">
        <v>0</v>
      </c>
      <c r="L496" s="51">
        <v>0</v>
      </c>
      <c r="M496" s="51">
        <v>0</v>
      </c>
      <c r="N496" s="51">
        <v>0</v>
      </c>
      <c r="O496" s="51">
        <v>0</v>
      </c>
      <c r="P496" s="51">
        <v>0</v>
      </c>
      <c r="Q496" s="51">
        <v>0</v>
      </c>
    </row>
    <row r="497" spans="1:17" x14ac:dyDescent="0.15">
      <c r="A497" t="s">
        <v>134</v>
      </c>
      <c r="B497" t="s">
        <v>16</v>
      </c>
      <c r="C497" t="s">
        <v>17</v>
      </c>
      <c r="D497" t="s">
        <v>18</v>
      </c>
      <c r="E497" s="55">
        <v>3.7139388322520848</v>
      </c>
      <c r="F497" s="55">
        <v>3.7139388322520848</v>
      </c>
      <c r="G497" s="55">
        <v>3.2710843373493974</v>
      </c>
      <c r="H497" s="55">
        <v>1.1977201112140869</v>
      </c>
      <c r="I497" s="55">
        <v>1.7110287303058385</v>
      </c>
      <c r="J497" s="55">
        <v>1.9223911028730303</v>
      </c>
      <c r="K497" s="55">
        <v>2.0230398517145503</v>
      </c>
      <c r="L497" s="55">
        <v>2.0230398517145503</v>
      </c>
      <c r="M497" s="55">
        <v>2.0230398517145503</v>
      </c>
      <c r="N497" s="55">
        <v>1.3386283595922148</v>
      </c>
      <c r="O497" s="55">
        <v>1.9223911028730303</v>
      </c>
      <c r="P497" s="55">
        <v>2.0230398517145503</v>
      </c>
      <c r="Q497" s="47">
        <v>-0.01</v>
      </c>
    </row>
    <row r="498" spans="1:17" x14ac:dyDescent="0.15">
      <c r="A498" t="s">
        <v>134</v>
      </c>
      <c r="B498" t="s">
        <v>19</v>
      </c>
      <c r="C498" t="s">
        <v>20</v>
      </c>
      <c r="D498" t="s">
        <v>18</v>
      </c>
      <c r="E498" s="55">
        <v>4.4084151992585721</v>
      </c>
      <c r="F498" s="55">
        <v>4.4084151992585721</v>
      </c>
      <c r="G498" s="55">
        <v>5.8476923076923066</v>
      </c>
      <c r="H498" s="55">
        <v>0.35227062094531969</v>
      </c>
      <c r="I498" s="55">
        <v>3.5428359592215011</v>
      </c>
      <c r="J498" s="55">
        <v>1.0970713623725672</v>
      </c>
      <c r="K498" s="55">
        <v>1.0970713623725672</v>
      </c>
      <c r="L498" s="55">
        <v>1.0970713623725672</v>
      </c>
      <c r="M498" s="55">
        <v>1.0970713623725672</v>
      </c>
      <c r="N498" s="55">
        <v>2.8382947173308612</v>
      </c>
      <c r="O498" s="55">
        <v>1.8620018535681184</v>
      </c>
      <c r="P498" s="55">
        <v>1.0970713623725672</v>
      </c>
      <c r="Q498" s="47">
        <v>-0.01</v>
      </c>
    </row>
    <row r="499" spans="1:17" x14ac:dyDescent="0.15">
      <c r="A499" t="s">
        <v>134</v>
      </c>
      <c r="B499" t="s">
        <v>21</v>
      </c>
      <c r="C499" t="s">
        <v>22</v>
      </c>
      <c r="D499" t="s">
        <v>18</v>
      </c>
      <c r="E499" s="55">
        <v>5.032437442075996E-2</v>
      </c>
      <c r="F499" s="55">
        <v>5.032437442075996E-2</v>
      </c>
      <c r="G499" s="55">
        <v>6.0389249304911942E-2</v>
      </c>
      <c r="H499" s="55">
        <v>6.0389249304911942E-2</v>
      </c>
      <c r="I499" s="55">
        <v>1.9727154772937905</v>
      </c>
      <c r="J499" s="55">
        <v>4.3882854494902688</v>
      </c>
      <c r="K499" s="55">
        <v>0.98635773864689524</v>
      </c>
      <c r="L499" s="55">
        <v>0.49317886932344762</v>
      </c>
      <c r="M499" s="55">
        <v>1.3184986098239109</v>
      </c>
      <c r="N499" s="55">
        <v>6.0389249304911942E-2</v>
      </c>
      <c r="O499" s="55">
        <v>6.0389249304911942E-2</v>
      </c>
      <c r="P499" s="55">
        <v>4.3882854494902688</v>
      </c>
      <c r="Q499" s="47">
        <v>-0.01</v>
      </c>
    </row>
    <row r="500" spans="1:17" x14ac:dyDescent="0.15">
      <c r="A500" t="s">
        <v>134</v>
      </c>
      <c r="B500" t="s">
        <v>23</v>
      </c>
      <c r="C500" t="s">
        <v>24</v>
      </c>
      <c r="D500" t="s">
        <v>18</v>
      </c>
      <c r="E500" s="55">
        <v>3.4321223354958295</v>
      </c>
      <c r="F500" s="55">
        <v>3.4321223354958295</v>
      </c>
      <c r="G500" s="55">
        <v>1.9827803521779421</v>
      </c>
      <c r="H500" s="55">
        <v>0.75486561631139926</v>
      </c>
      <c r="I500" s="55">
        <v>1.8016126042632066</v>
      </c>
      <c r="J500" s="55">
        <v>2.8886190917516217</v>
      </c>
      <c r="K500" s="55">
        <v>1.026617238183503</v>
      </c>
      <c r="L500" s="55">
        <v>0.63408711770157544</v>
      </c>
      <c r="M500" s="55">
        <v>1.207784986098239</v>
      </c>
      <c r="N500" s="55">
        <v>0.93603336422613526</v>
      </c>
      <c r="O500" s="55">
        <v>1.6103799814643187</v>
      </c>
      <c r="P500" s="55">
        <v>1.207784986098239</v>
      </c>
      <c r="Q500" s="47">
        <v>-0.01</v>
      </c>
    </row>
    <row r="501" spans="1:17" x14ac:dyDescent="0.15">
      <c r="A501" t="s">
        <v>134</v>
      </c>
      <c r="B501" t="s">
        <v>25</v>
      </c>
      <c r="C501" t="s">
        <v>26</v>
      </c>
      <c r="D501" t="s">
        <v>18</v>
      </c>
      <c r="E501" s="55">
        <v>1.2178498609823909</v>
      </c>
      <c r="F501" s="55">
        <v>1.2178498609823909</v>
      </c>
      <c r="G501" s="55">
        <v>0.20129749768303984</v>
      </c>
      <c r="H501" s="55">
        <v>0.10064874884151992</v>
      </c>
      <c r="I501" s="55">
        <v>0.10064874884151992</v>
      </c>
      <c r="J501" s="55">
        <v>0.32207599629286376</v>
      </c>
      <c r="K501" s="55">
        <v>0.32207599629286376</v>
      </c>
      <c r="L501" s="55">
        <v>0.32207599629286376</v>
      </c>
      <c r="M501" s="55">
        <v>0.32207599629286376</v>
      </c>
      <c r="N501" s="55">
        <v>0.32207599629286376</v>
      </c>
      <c r="O501" s="55">
        <v>0.41265987025023165</v>
      </c>
      <c r="P501" s="55">
        <v>0.32207599629286376</v>
      </c>
      <c r="Q501" s="47">
        <v>-0.01</v>
      </c>
    </row>
    <row r="502" spans="1:17" x14ac:dyDescent="0.15">
      <c r="A502" t="s">
        <v>134</v>
      </c>
      <c r="B502" t="s">
        <v>27</v>
      </c>
      <c r="C502" t="s">
        <v>28</v>
      </c>
      <c r="D502" t="s">
        <v>18</v>
      </c>
      <c r="E502" s="55">
        <v>1.5801853568118629</v>
      </c>
      <c r="F502" s="55">
        <v>1.5801853568118629</v>
      </c>
      <c r="G502" s="55">
        <v>0.68441149212233543</v>
      </c>
      <c r="H502" s="55">
        <v>1.5197961075069506</v>
      </c>
      <c r="I502" s="55">
        <v>0.47304911955514356</v>
      </c>
      <c r="J502" s="55">
        <v>0.7850602409638554</v>
      </c>
      <c r="K502" s="55">
        <v>0.7850602409638554</v>
      </c>
      <c r="L502" s="55">
        <v>0.7850602409638554</v>
      </c>
      <c r="M502" s="55">
        <v>0.7850602409638554</v>
      </c>
      <c r="N502" s="55">
        <v>0.72467099165894333</v>
      </c>
      <c r="O502" s="55">
        <v>0.7850602409638554</v>
      </c>
      <c r="P502" s="55">
        <v>0.7850602409638554</v>
      </c>
      <c r="Q502" s="47">
        <v>-0.01</v>
      </c>
    </row>
    <row r="503" spans="1:17" x14ac:dyDescent="0.15">
      <c r="A503" t="s">
        <v>134</v>
      </c>
      <c r="B503" t="s">
        <v>29</v>
      </c>
      <c r="C503" t="s">
        <v>30</v>
      </c>
      <c r="D503" t="s">
        <v>18</v>
      </c>
      <c r="E503" s="55">
        <v>1.0870064874884151</v>
      </c>
      <c r="F503" s="55">
        <v>1.0870064874884151</v>
      </c>
      <c r="G503" s="55">
        <v>1.0769416126042632</v>
      </c>
      <c r="H503" s="55">
        <v>0.4327896200185356</v>
      </c>
      <c r="I503" s="55">
        <v>0.4327896200185356</v>
      </c>
      <c r="J503" s="55">
        <v>0.3925301204819277</v>
      </c>
      <c r="K503" s="55">
        <v>0.3925301204819277</v>
      </c>
      <c r="L503" s="55">
        <v>0.3925301204819277</v>
      </c>
      <c r="M503" s="55">
        <v>0.3925301204819277</v>
      </c>
      <c r="N503" s="55">
        <v>0.56363299351251162</v>
      </c>
      <c r="O503" s="55">
        <v>0.3925301204819277</v>
      </c>
      <c r="P503" s="55">
        <v>0.4327896200185356</v>
      </c>
      <c r="Q503" s="47">
        <v>-0.01</v>
      </c>
    </row>
    <row r="504" spans="1:17" x14ac:dyDescent="0.15">
      <c r="A504" t="s">
        <v>134</v>
      </c>
      <c r="B504" t="s">
        <v>31</v>
      </c>
      <c r="C504" t="s">
        <v>32</v>
      </c>
      <c r="D504" t="s">
        <v>18</v>
      </c>
      <c r="E504" s="55">
        <v>1.2480444856348469</v>
      </c>
      <c r="F504" s="55">
        <v>1.2480444856348469</v>
      </c>
      <c r="G504" s="55">
        <v>1.2480444856348469</v>
      </c>
      <c r="H504" s="55">
        <v>1.2480444856348469</v>
      </c>
      <c r="I504" s="55">
        <v>1.147395736793327</v>
      </c>
      <c r="J504" s="55">
        <v>1.0064874884151991</v>
      </c>
      <c r="K504" s="55">
        <v>1.0064874884151991</v>
      </c>
      <c r="L504" s="55">
        <v>1.0064874884151991</v>
      </c>
      <c r="M504" s="55">
        <v>1.0064874884151991</v>
      </c>
      <c r="N504" s="55">
        <v>1.2480444856348469</v>
      </c>
      <c r="O504" s="55">
        <v>1.0064874884151991</v>
      </c>
      <c r="P504" s="55">
        <v>1.2480444856348469</v>
      </c>
      <c r="Q504" s="47">
        <v>-0.01</v>
      </c>
    </row>
    <row r="505" spans="1:17" x14ac:dyDescent="0.15">
      <c r="A505" t="s">
        <v>134</v>
      </c>
      <c r="B505" t="s">
        <v>33</v>
      </c>
      <c r="C505" t="s">
        <v>34</v>
      </c>
      <c r="D505" t="s">
        <v>18</v>
      </c>
      <c r="E505" s="55">
        <v>0.17110287303058386</v>
      </c>
      <c r="F505" s="55">
        <v>0.17110287303058386</v>
      </c>
      <c r="G505" s="55">
        <v>4.0259499536607971E-2</v>
      </c>
      <c r="H505" s="55">
        <v>0.16103799814643188</v>
      </c>
      <c r="I505" s="55">
        <v>0.24155699721964777</v>
      </c>
      <c r="J505" s="55">
        <v>0.16103799814643188</v>
      </c>
      <c r="K505" s="55">
        <v>0.16103799814643188</v>
      </c>
      <c r="L505" s="55">
        <v>0.16103799814643188</v>
      </c>
      <c r="M505" s="55">
        <v>0.16103799814643188</v>
      </c>
      <c r="N505" s="55">
        <v>0.16103799814643188</v>
      </c>
      <c r="O505" s="55">
        <v>0.16103799814643188</v>
      </c>
      <c r="P505" s="55">
        <v>0.16103799814643188</v>
      </c>
      <c r="Q505" s="47">
        <v>-0.01</v>
      </c>
    </row>
    <row r="506" spans="1:17" x14ac:dyDescent="0.15">
      <c r="A506" t="s">
        <v>134</v>
      </c>
      <c r="B506" t="s">
        <v>35</v>
      </c>
      <c r="C506" t="s">
        <v>36</v>
      </c>
      <c r="D506" t="s">
        <v>37</v>
      </c>
      <c r="E506" s="55">
        <v>142.40320181826203</v>
      </c>
      <c r="F506" s="55">
        <v>142.40320181826203</v>
      </c>
      <c r="G506" s="55">
        <v>142.40320181826203</v>
      </c>
      <c r="H506" s="55">
        <v>142.40320181826203</v>
      </c>
      <c r="I506" s="55">
        <v>142.40320181826203</v>
      </c>
      <c r="J506" s="55">
        <v>142.40320181826203</v>
      </c>
      <c r="K506" s="55">
        <v>142.40320181826203</v>
      </c>
      <c r="L506" s="55">
        <v>142.40320181826203</v>
      </c>
      <c r="M506" s="55">
        <v>142.40320181826203</v>
      </c>
      <c r="N506" s="55">
        <v>142.40320181826203</v>
      </c>
      <c r="O506" s="55">
        <v>142.40320181826203</v>
      </c>
      <c r="P506" s="55">
        <v>142.40320181826203</v>
      </c>
      <c r="Q506" s="47">
        <v>0</v>
      </c>
    </row>
    <row r="507" spans="1:17" x14ac:dyDescent="0.15">
      <c r="A507" t="s">
        <v>134</v>
      </c>
      <c r="B507" t="s">
        <v>38</v>
      </c>
      <c r="C507" t="s">
        <v>39</v>
      </c>
      <c r="D507" t="s">
        <v>18</v>
      </c>
      <c r="E507" s="55">
        <v>5.032437442075996E-2</v>
      </c>
      <c r="F507" s="55">
        <v>5.032437442075996E-2</v>
      </c>
      <c r="G507" s="55">
        <v>5.032437442075996E-2</v>
      </c>
      <c r="H507" s="55">
        <v>5.032437442075996E-2</v>
      </c>
      <c r="I507" s="55">
        <v>5.032437442075996E-2</v>
      </c>
      <c r="J507" s="55">
        <v>5.032437442075996E-2</v>
      </c>
      <c r="K507" s="55">
        <v>5.032437442075996E-2</v>
      </c>
      <c r="L507" s="55">
        <v>5.032437442075996E-2</v>
      </c>
      <c r="M507" s="55">
        <v>5.032437442075996E-2</v>
      </c>
      <c r="N507" s="55">
        <v>5.032437442075996E-2</v>
      </c>
      <c r="O507" s="55">
        <v>5.032437442075996E-2</v>
      </c>
      <c r="P507" s="55">
        <v>5.032437442075996E-2</v>
      </c>
      <c r="Q507" s="47">
        <v>-0.01</v>
      </c>
    </row>
    <row r="508" spans="1:17" x14ac:dyDescent="0.15">
      <c r="A508" t="s">
        <v>134</v>
      </c>
      <c r="B508" t="s">
        <v>40</v>
      </c>
      <c r="C508" t="s">
        <v>41</v>
      </c>
      <c r="D508" t="s">
        <v>18</v>
      </c>
      <c r="E508" s="55">
        <v>3.2106950880444853</v>
      </c>
      <c r="F508" s="55">
        <v>3.2106950880444853</v>
      </c>
      <c r="G508" s="55">
        <v>1.8016126042632066</v>
      </c>
      <c r="H508" s="55">
        <v>1.8016126042632066</v>
      </c>
      <c r="I508" s="55">
        <v>2.0733642261353102</v>
      </c>
      <c r="J508" s="55">
        <v>1.9223911028730303</v>
      </c>
      <c r="K508" s="55">
        <v>1.9223911028730303</v>
      </c>
      <c r="L508" s="55">
        <v>1.9223911028730303</v>
      </c>
      <c r="M508" s="55">
        <v>1.9223911028730303</v>
      </c>
      <c r="N508" s="55">
        <v>1.9223911028730303</v>
      </c>
      <c r="O508" s="55">
        <v>2.3705751860779971</v>
      </c>
      <c r="P508" s="55">
        <v>3.2106950880444853</v>
      </c>
      <c r="Q508" s="47">
        <v>-0.01</v>
      </c>
    </row>
    <row r="509" spans="1:17" x14ac:dyDescent="0.15">
      <c r="A509" t="s">
        <v>134</v>
      </c>
      <c r="B509" t="s">
        <v>42</v>
      </c>
      <c r="C509" t="s">
        <v>43</v>
      </c>
      <c r="D509" t="s">
        <v>18</v>
      </c>
      <c r="E509" s="55">
        <v>0.5949549527343736</v>
      </c>
      <c r="F509" s="55">
        <v>0.5949549527343736</v>
      </c>
      <c r="G509" s="55">
        <v>0.70454124189063938</v>
      </c>
      <c r="H509" s="55">
        <v>0.62009768571216095</v>
      </c>
      <c r="I509" s="55">
        <v>0.36233549582947167</v>
      </c>
      <c r="J509" s="55">
        <v>0.3925301204819277</v>
      </c>
      <c r="K509" s="55">
        <v>0.3925301204819277</v>
      </c>
      <c r="L509" s="55">
        <v>0.3925301204819277</v>
      </c>
      <c r="M509" s="55">
        <v>0.3925301204819277</v>
      </c>
      <c r="N509" s="55">
        <v>0.3925301204819277</v>
      </c>
      <c r="O509" s="55">
        <v>0.62009768571216095</v>
      </c>
      <c r="P509" s="55">
        <v>0.62009768571216095</v>
      </c>
      <c r="Q509" s="47">
        <v>-0.01</v>
      </c>
    </row>
    <row r="510" spans="1:17" x14ac:dyDescent="0.15">
      <c r="A510" t="s">
        <v>134</v>
      </c>
      <c r="B510" t="s">
        <v>44</v>
      </c>
      <c r="C510" t="s">
        <v>45</v>
      </c>
      <c r="D510" t="s">
        <v>18</v>
      </c>
      <c r="E510" s="55">
        <v>0.69447636700648729</v>
      </c>
      <c r="F510" s="55">
        <v>0.69447636700648729</v>
      </c>
      <c r="G510" s="55">
        <v>0.69447636700648729</v>
      </c>
      <c r="H510" s="55">
        <v>0.69447636700648729</v>
      </c>
      <c r="I510" s="55">
        <v>0.69447636700648729</v>
      </c>
      <c r="J510" s="55">
        <v>0.69447636700648729</v>
      </c>
      <c r="K510" s="55">
        <v>0.69447636700648729</v>
      </c>
      <c r="L510" s="55">
        <v>0.69447636700648729</v>
      </c>
      <c r="M510" s="55">
        <v>0.69447636700648729</v>
      </c>
      <c r="N510" s="55">
        <v>0.69447636700648729</v>
      </c>
      <c r="O510" s="55">
        <v>0.69447636700648729</v>
      </c>
      <c r="P510" s="55">
        <v>0.69447636700648729</v>
      </c>
      <c r="Q510" s="47">
        <v>-0.01</v>
      </c>
    </row>
    <row r="511" spans="1:17" x14ac:dyDescent="0.15">
      <c r="A511" t="s">
        <v>134</v>
      </c>
      <c r="B511" t="s">
        <v>46</v>
      </c>
      <c r="C511" t="s">
        <v>47</v>
      </c>
      <c r="D511" t="s">
        <v>18</v>
      </c>
      <c r="E511" s="55">
        <v>0.69447636700648729</v>
      </c>
      <c r="F511" s="55">
        <v>0.69447636700648729</v>
      </c>
      <c r="G511" s="55">
        <v>0.69447636700648729</v>
      </c>
      <c r="H511" s="55">
        <v>0.69447636700648729</v>
      </c>
      <c r="I511" s="55">
        <v>0.69447636700648729</v>
      </c>
      <c r="J511" s="55">
        <v>0.69447636700648729</v>
      </c>
      <c r="K511" s="55">
        <v>0.69447636700648729</v>
      </c>
      <c r="L511" s="55">
        <v>0.69447636700648729</v>
      </c>
      <c r="M511" s="55">
        <v>0.69447636700648729</v>
      </c>
      <c r="N511" s="55">
        <v>0.69447636700648729</v>
      </c>
      <c r="O511" s="55">
        <v>0.69447636700648729</v>
      </c>
      <c r="P511" s="55">
        <v>0.69447636700648729</v>
      </c>
      <c r="Q511" s="47">
        <v>-0.01</v>
      </c>
    </row>
    <row r="512" spans="1:17" x14ac:dyDescent="0.15">
      <c r="A512" t="s">
        <v>134</v>
      </c>
      <c r="B512" t="s">
        <v>48</v>
      </c>
      <c r="C512" t="s">
        <v>49</v>
      </c>
      <c r="D512" t="s">
        <v>18</v>
      </c>
      <c r="E512" s="55">
        <v>0.28181649675625581</v>
      </c>
      <c r="F512" s="55">
        <v>0.28181649675625581</v>
      </c>
      <c r="G512" s="55">
        <v>0.26711855719040078</v>
      </c>
      <c r="H512" s="55">
        <v>0.26711855719040078</v>
      </c>
      <c r="I512" s="55">
        <v>0.26711855719040078</v>
      </c>
      <c r="J512" s="55">
        <v>0.26711855719040078</v>
      </c>
      <c r="K512" s="55">
        <v>0.26711855719040078</v>
      </c>
      <c r="L512" s="55">
        <v>0.26711855719040078</v>
      </c>
      <c r="M512" s="55">
        <v>0.26711855719040078</v>
      </c>
      <c r="N512" s="55">
        <v>0.26711855719040078</v>
      </c>
      <c r="O512" s="55">
        <v>0.26711855719040078</v>
      </c>
      <c r="P512" s="55">
        <v>0.26711855719040078</v>
      </c>
      <c r="Q512" s="47">
        <v>-0.01</v>
      </c>
    </row>
    <row r="513" spans="1:17" x14ac:dyDescent="0.15">
      <c r="A513" t="s">
        <v>134</v>
      </c>
      <c r="B513" t="s">
        <v>50</v>
      </c>
      <c r="C513" t="s">
        <v>51</v>
      </c>
      <c r="D513" t="s">
        <v>18</v>
      </c>
      <c r="E513" s="55">
        <v>0.69447636700648729</v>
      </c>
      <c r="F513" s="55">
        <v>0.69447636700648729</v>
      </c>
      <c r="G513" s="55">
        <v>0.66508048787477747</v>
      </c>
      <c r="H513" s="55">
        <v>0.66508048787477747</v>
      </c>
      <c r="I513" s="55">
        <v>0.66508048787477747</v>
      </c>
      <c r="J513" s="55">
        <v>0.66508048787477747</v>
      </c>
      <c r="K513" s="55">
        <v>0.66508048787477747</v>
      </c>
      <c r="L513" s="55">
        <v>0.66508048787477747</v>
      </c>
      <c r="M513" s="55">
        <v>0.66508048787477747</v>
      </c>
      <c r="N513" s="55">
        <v>0.66508048787477747</v>
      </c>
      <c r="O513" s="55">
        <v>0.66508048787477747</v>
      </c>
      <c r="P513" s="55">
        <v>0.66508048787477747</v>
      </c>
      <c r="Q513" s="47">
        <v>-0.01</v>
      </c>
    </row>
    <row r="514" spans="1:17" x14ac:dyDescent="0.15">
      <c r="A514" t="s">
        <v>134</v>
      </c>
      <c r="B514" t="s">
        <v>52</v>
      </c>
      <c r="C514" t="s">
        <v>53</v>
      </c>
      <c r="D514" t="s">
        <v>54</v>
      </c>
      <c r="E514" s="55">
        <v>0.85551436515291923</v>
      </c>
      <c r="F514" s="55">
        <v>0.85551436515291923</v>
      </c>
      <c r="G514" s="55">
        <v>0.85551436515291923</v>
      </c>
      <c r="H514" s="55">
        <v>0.85551436515291923</v>
      </c>
      <c r="I514" s="55">
        <v>0.85551436515291923</v>
      </c>
      <c r="J514" s="55">
        <v>0.85551436515291923</v>
      </c>
      <c r="K514" s="55">
        <v>0.85551436515291923</v>
      </c>
      <c r="L514" s="55">
        <v>0.85551436515291923</v>
      </c>
      <c r="M514" s="55">
        <v>0.85551436515291923</v>
      </c>
      <c r="N514" s="55">
        <v>0.85551436515291923</v>
      </c>
      <c r="O514" s="55">
        <v>0.85551436515291923</v>
      </c>
      <c r="P514" s="55">
        <v>0.85551436515291923</v>
      </c>
      <c r="Q514" s="47">
        <v>0</v>
      </c>
    </row>
    <row r="515" spans="1:17" x14ac:dyDescent="0.15">
      <c r="A515" t="s">
        <v>134</v>
      </c>
      <c r="B515" t="s">
        <v>55</v>
      </c>
      <c r="C515" t="s">
        <v>56</v>
      </c>
      <c r="D515" t="s">
        <v>18</v>
      </c>
      <c r="E515" s="55">
        <v>13.054142724745132</v>
      </c>
      <c r="F515" s="55">
        <v>12.369731232622796</v>
      </c>
      <c r="G515" s="55">
        <v>12.027525486561629</v>
      </c>
      <c r="H515" s="55">
        <v>8.0015755329008336</v>
      </c>
      <c r="I515" s="55">
        <v>15.791788693234475</v>
      </c>
      <c r="J515" s="55">
        <v>14.221668211306765</v>
      </c>
      <c r="K515" s="55">
        <v>12.460315106580166</v>
      </c>
      <c r="L515" s="55">
        <v>15.862242817423537</v>
      </c>
      <c r="M515" s="55">
        <v>15.61062094531974</v>
      </c>
      <c r="N515" s="55">
        <v>16.234643188137163</v>
      </c>
      <c r="O515" s="55">
        <v>13.45673772011121</v>
      </c>
      <c r="P515" s="55">
        <v>26.430361445783134</v>
      </c>
      <c r="Q515" s="47">
        <v>-0.01</v>
      </c>
    </row>
    <row r="516" spans="1:17" x14ac:dyDescent="0.15">
      <c r="A516" t="s">
        <v>134</v>
      </c>
      <c r="B516" t="s">
        <v>57</v>
      </c>
      <c r="C516" t="s">
        <v>58</v>
      </c>
      <c r="D516" t="s">
        <v>18</v>
      </c>
      <c r="E516" s="55">
        <v>0.16103799814643188</v>
      </c>
      <c r="F516" s="55">
        <v>0.16103799814643188</v>
      </c>
      <c r="G516" s="55">
        <v>8.0518999073215941E-2</v>
      </c>
      <c r="H516" s="55">
        <v>8.0518999073215941E-2</v>
      </c>
      <c r="I516" s="55">
        <v>8.0518999073215941E-2</v>
      </c>
      <c r="J516" s="55">
        <v>8.0518999073215941E-2</v>
      </c>
      <c r="K516" s="55">
        <v>8.0518999073215941E-2</v>
      </c>
      <c r="L516" s="55">
        <v>8.0518999073215941E-2</v>
      </c>
      <c r="M516" s="55">
        <v>8.0518999073215941E-2</v>
      </c>
      <c r="N516" s="55">
        <v>8.0518999073215941E-2</v>
      </c>
      <c r="O516" s="55">
        <v>0.16103799814643188</v>
      </c>
      <c r="P516" s="55">
        <v>8.0518999073215941E-2</v>
      </c>
      <c r="Q516" s="47">
        <v>-0.01</v>
      </c>
    </row>
    <row r="517" spans="1:17" x14ac:dyDescent="0.15">
      <c r="A517" t="s">
        <v>134</v>
      </c>
      <c r="B517" t="s">
        <v>59</v>
      </c>
      <c r="C517" t="s">
        <v>60</v>
      </c>
      <c r="D517" t="s">
        <v>18</v>
      </c>
      <c r="E517" s="55">
        <v>11.705449490268768</v>
      </c>
      <c r="F517" s="55">
        <v>11.051232622798887</v>
      </c>
      <c r="G517" s="55">
        <v>10.749286376274327</v>
      </c>
      <c r="H517" s="55">
        <v>6.5019091751621865</v>
      </c>
      <c r="I517" s="55">
        <v>14.282057460611675</v>
      </c>
      <c r="J517" s="55">
        <v>13.305764596848933</v>
      </c>
      <c r="K517" s="55">
        <v>11.67525486561631</v>
      </c>
      <c r="L517" s="55">
        <v>14.835625579240036</v>
      </c>
      <c r="M517" s="55">
        <v>14.724911955514365</v>
      </c>
      <c r="N517" s="55">
        <v>14.835625579240036</v>
      </c>
      <c r="O517" s="55">
        <v>12.450250231696012</v>
      </c>
      <c r="P517" s="55">
        <v>24.35699721964782</v>
      </c>
      <c r="Q517" s="47">
        <v>-0.01</v>
      </c>
    </row>
    <row r="518" spans="1:17" x14ac:dyDescent="0.15">
      <c r="A518" t="s">
        <v>134</v>
      </c>
      <c r="B518" t="s">
        <v>61</v>
      </c>
      <c r="C518" t="s">
        <v>62</v>
      </c>
      <c r="D518" t="s">
        <v>18</v>
      </c>
      <c r="E518" s="55">
        <v>3.1704355885078774</v>
      </c>
      <c r="F518" s="55">
        <v>3.1704355885078774</v>
      </c>
      <c r="G518" s="55">
        <v>3.1704355885078774</v>
      </c>
      <c r="H518" s="55">
        <v>1.7613531047265985</v>
      </c>
      <c r="I518" s="55">
        <v>3.1704355885078774</v>
      </c>
      <c r="J518" s="55">
        <v>4.0662094531974047</v>
      </c>
      <c r="K518" s="55">
        <v>4.0662094531974047</v>
      </c>
      <c r="L518" s="55">
        <v>4.8713994439295636</v>
      </c>
      <c r="M518" s="55">
        <v>1.9626506024096382</v>
      </c>
      <c r="N518" s="55">
        <v>3.4119925857275253</v>
      </c>
      <c r="O518" s="55">
        <v>1.7613531047265985</v>
      </c>
      <c r="P518" s="55">
        <v>3.1704355885078774</v>
      </c>
      <c r="Q518" s="47">
        <v>-0.01</v>
      </c>
    </row>
    <row r="519" spans="1:17" x14ac:dyDescent="0.15">
      <c r="A519" t="s">
        <v>134</v>
      </c>
      <c r="B519" t="s">
        <v>63</v>
      </c>
      <c r="C519" t="s">
        <v>64</v>
      </c>
      <c r="D519" t="s">
        <v>18</v>
      </c>
      <c r="E519" s="55">
        <v>0.1308433734939759</v>
      </c>
      <c r="F519" s="55">
        <v>0.1308433734939759</v>
      </c>
      <c r="G519" s="55">
        <v>0.1308433734939759</v>
      </c>
      <c r="H519" s="55">
        <v>0.1308433734939759</v>
      </c>
      <c r="I519" s="55">
        <v>0.1308433734939759</v>
      </c>
      <c r="J519" s="55">
        <v>0.1308433734939759</v>
      </c>
      <c r="K519" s="55">
        <v>0.1308433734939759</v>
      </c>
      <c r="L519" s="55">
        <v>0.1308433734939759</v>
      </c>
      <c r="M519" s="55">
        <v>0.1308433734939759</v>
      </c>
      <c r="N519" s="55">
        <v>0.1308433734939759</v>
      </c>
      <c r="O519" s="55">
        <v>0.1308433734939759</v>
      </c>
      <c r="P519" s="55">
        <v>0.1308433734939759</v>
      </c>
      <c r="Q519" s="47">
        <v>-0.01</v>
      </c>
    </row>
    <row r="520" spans="1:17" x14ac:dyDescent="0.15">
      <c r="A520" t="s">
        <v>134</v>
      </c>
      <c r="B520" t="s">
        <v>65</v>
      </c>
      <c r="C520" t="s">
        <v>66</v>
      </c>
      <c r="D520" t="s">
        <v>18</v>
      </c>
      <c r="E520" s="55">
        <v>0.11071362372567191</v>
      </c>
      <c r="F520" s="55">
        <v>0.11071362372567191</v>
      </c>
      <c r="G520" s="55">
        <v>0.11071362372567191</v>
      </c>
      <c r="H520" s="55">
        <v>0.11071362372567191</v>
      </c>
      <c r="I520" s="55">
        <v>0.11071362372567191</v>
      </c>
      <c r="J520" s="55">
        <v>0.11071362372567191</v>
      </c>
      <c r="K520" s="55">
        <v>0.11071362372567191</v>
      </c>
      <c r="L520" s="55">
        <v>0.11071362372567191</v>
      </c>
      <c r="M520" s="55">
        <v>0.11071362372567191</v>
      </c>
      <c r="N520" s="55">
        <v>0.11071362372567191</v>
      </c>
      <c r="O520" s="55">
        <v>0.11071362372567191</v>
      </c>
      <c r="P520" s="55">
        <v>0.11071362372567191</v>
      </c>
      <c r="Q520" s="47">
        <v>-0.01</v>
      </c>
    </row>
    <row r="521" spans="1:17" x14ac:dyDescent="0.15">
      <c r="A521" t="s">
        <v>134</v>
      </c>
      <c r="B521" t="s">
        <v>67</v>
      </c>
      <c r="C521" t="s">
        <v>68</v>
      </c>
      <c r="D521" t="s">
        <v>18</v>
      </c>
      <c r="E521" s="55">
        <v>0.24155699721964777</v>
      </c>
      <c r="F521" s="55">
        <v>0.24155699721964777</v>
      </c>
      <c r="G521" s="55">
        <v>0.24155699721964777</v>
      </c>
      <c r="H521" s="55">
        <v>0.24155699721964777</v>
      </c>
      <c r="I521" s="55">
        <v>0.24155699721964777</v>
      </c>
      <c r="J521" s="55">
        <v>0.24155699721964777</v>
      </c>
      <c r="K521" s="55">
        <v>0.24155699721964777</v>
      </c>
      <c r="L521" s="55">
        <v>0.24155699721964777</v>
      </c>
      <c r="M521" s="55">
        <v>0.24155699721964777</v>
      </c>
      <c r="N521" s="55">
        <v>0.24155699721964777</v>
      </c>
      <c r="O521" s="55">
        <v>0.24155699721964777</v>
      </c>
      <c r="P521" s="55">
        <v>0.24155699721964777</v>
      </c>
      <c r="Q521" s="47">
        <v>-0.01</v>
      </c>
    </row>
    <row r="522" spans="1:17" x14ac:dyDescent="0.15">
      <c r="A522" t="s">
        <v>134</v>
      </c>
      <c r="B522" t="s">
        <v>69</v>
      </c>
      <c r="C522" t="s">
        <v>70</v>
      </c>
      <c r="D522" t="s">
        <v>71</v>
      </c>
      <c r="E522" s="55">
        <v>1.2983688600556069</v>
      </c>
      <c r="F522" s="55">
        <v>1.2983688600556069</v>
      </c>
      <c r="G522" s="55">
        <v>1.2983688600556069</v>
      </c>
      <c r="H522" s="55">
        <v>1.2983688600556069</v>
      </c>
      <c r="I522" s="55">
        <v>0.64415199258572753</v>
      </c>
      <c r="J522" s="55">
        <v>1.207784986098239</v>
      </c>
      <c r="K522" s="55">
        <v>1.4493419833178867</v>
      </c>
      <c r="L522" s="55">
        <v>2.9087488415199254</v>
      </c>
      <c r="M522" s="55">
        <v>0.96622798887859107</v>
      </c>
      <c r="N522" s="55">
        <v>3.3918628359592211</v>
      </c>
      <c r="O522" s="55">
        <v>1.6204448563484708</v>
      </c>
      <c r="P522" s="55">
        <v>1.2983688600556069</v>
      </c>
      <c r="Q522" s="47">
        <v>-0.01</v>
      </c>
    </row>
    <row r="523" spans="1:17" x14ac:dyDescent="0.15">
      <c r="A523" t="s">
        <v>134</v>
      </c>
      <c r="B523" t="s">
        <v>72</v>
      </c>
      <c r="C523" t="s">
        <v>73</v>
      </c>
      <c r="D523" t="s">
        <v>74</v>
      </c>
      <c r="E523" s="55">
        <v>14.010305838739573</v>
      </c>
      <c r="F523" s="55">
        <v>14.010305838739573</v>
      </c>
      <c r="G523" s="55">
        <v>14.010305838739573</v>
      </c>
      <c r="H523" s="55">
        <v>14.010305838739573</v>
      </c>
      <c r="I523" s="55">
        <v>14.010305838739573</v>
      </c>
      <c r="J523" s="55">
        <v>14.010305838739573</v>
      </c>
      <c r="K523" s="55">
        <v>14.010305838739573</v>
      </c>
      <c r="L523" s="55">
        <v>14.010305838739573</v>
      </c>
      <c r="M523" s="55">
        <v>14.010305838739573</v>
      </c>
      <c r="N523" s="55">
        <v>14.010305838739573</v>
      </c>
      <c r="O523" s="55">
        <v>14.010305838739573</v>
      </c>
      <c r="P523" s="55">
        <v>14.010305838739573</v>
      </c>
      <c r="Q523" s="47">
        <v>0</v>
      </c>
    </row>
    <row r="524" spans="1:17" x14ac:dyDescent="0.15">
      <c r="A524" t="s">
        <v>134</v>
      </c>
      <c r="B524" t="s">
        <v>75</v>
      </c>
      <c r="C524" t="s">
        <v>76</v>
      </c>
      <c r="D524" t="s">
        <v>74</v>
      </c>
      <c r="E524" s="55">
        <v>11.695384615384613</v>
      </c>
      <c r="F524" s="55">
        <v>11.695384615384613</v>
      </c>
      <c r="G524" s="55">
        <v>11.695384615384613</v>
      </c>
      <c r="H524" s="55">
        <v>11.695384615384613</v>
      </c>
      <c r="I524" s="55">
        <v>11.695384615384613</v>
      </c>
      <c r="J524" s="55">
        <v>11.695384615384613</v>
      </c>
      <c r="K524" s="55">
        <v>11.695384615384613</v>
      </c>
      <c r="L524" s="55">
        <v>11.695384615384613</v>
      </c>
      <c r="M524" s="55">
        <v>11.695384615384613</v>
      </c>
      <c r="N524" s="55">
        <v>11.695384615384613</v>
      </c>
      <c r="O524" s="55">
        <v>11.695384615384613</v>
      </c>
      <c r="P524" s="55">
        <v>11.695384615384613</v>
      </c>
      <c r="Q524" s="47">
        <v>0</v>
      </c>
    </row>
    <row r="525" spans="1:17" x14ac:dyDescent="0.15">
      <c r="A525" t="s">
        <v>134</v>
      </c>
      <c r="B525" t="s">
        <v>77</v>
      </c>
      <c r="C525" t="s">
        <v>78</v>
      </c>
      <c r="D525" t="s">
        <v>74</v>
      </c>
      <c r="E525" s="55">
        <v>16.828470806302128</v>
      </c>
      <c r="F525" s="55">
        <v>16.828470806302128</v>
      </c>
      <c r="G525" s="55">
        <v>16.828470806302128</v>
      </c>
      <c r="H525" s="55">
        <v>16.828470806302128</v>
      </c>
      <c r="I525" s="55">
        <v>16.828470806302128</v>
      </c>
      <c r="J525" s="55">
        <v>16.828470806302128</v>
      </c>
      <c r="K525" s="55">
        <v>16.828470806302128</v>
      </c>
      <c r="L525" s="55">
        <v>16.828470806302128</v>
      </c>
      <c r="M525" s="55">
        <v>16.828470806302128</v>
      </c>
      <c r="N525" s="55">
        <v>16.828470806302128</v>
      </c>
      <c r="O525" s="55">
        <v>16.828470806302128</v>
      </c>
      <c r="P525" s="55">
        <v>16.828470806302128</v>
      </c>
      <c r="Q525" s="47">
        <v>-0.01</v>
      </c>
    </row>
    <row r="526" spans="1:17" x14ac:dyDescent="0.15">
      <c r="A526" t="s">
        <v>134</v>
      </c>
      <c r="B526" t="s">
        <v>79</v>
      </c>
      <c r="C526" t="s">
        <v>80</v>
      </c>
      <c r="D526" t="s">
        <v>74</v>
      </c>
      <c r="E526" s="55">
        <v>16.828470806302128</v>
      </c>
      <c r="F526" s="55">
        <v>16.828470806302128</v>
      </c>
      <c r="G526" s="55">
        <v>16.828470806302128</v>
      </c>
      <c r="H526" s="55">
        <v>16.828470806302128</v>
      </c>
      <c r="I526" s="55">
        <v>16.828470806302128</v>
      </c>
      <c r="J526" s="55">
        <v>16.828470806302128</v>
      </c>
      <c r="K526" s="55">
        <v>16.828470806302128</v>
      </c>
      <c r="L526" s="55">
        <v>16.828470806302128</v>
      </c>
      <c r="M526" s="55">
        <v>16.828470806302128</v>
      </c>
      <c r="N526" s="55">
        <v>16.828470806302128</v>
      </c>
      <c r="O526" s="55">
        <v>16.828470806302128</v>
      </c>
      <c r="P526" s="55">
        <v>16.828470806302128</v>
      </c>
      <c r="Q526" s="47">
        <v>-0.01</v>
      </c>
    </row>
    <row r="527" spans="1:17" x14ac:dyDescent="0.15">
      <c r="A527" t="s">
        <v>134</v>
      </c>
      <c r="B527" t="s">
        <v>81</v>
      </c>
      <c r="C527" t="s">
        <v>82</v>
      </c>
      <c r="D527" t="s">
        <v>74</v>
      </c>
      <c r="E527" s="55">
        <v>16.828470806302128</v>
      </c>
      <c r="F527" s="55">
        <v>16.828470806302128</v>
      </c>
      <c r="G527" s="55">
        <v>16.828470806302128</v>
      </c>
      <c r="H527" s="55">
        <v>16.828470806302128</v>
      </c>
      <c r="I527" s="55">
        <v>16.828470806302128</v>
      </c>
      <c r="J527" s="55">
        <v>16.828470806302128</v>
      </c>
      <c r="K527" s="55">
        <v>16.828470806302128</v>
      </c>
      <c r="L527" s="55">
        <v>16.828470806302128</v>
      </c>
      <c r="M527" s="55">
        <v>16.828470806302128</v>
      </c>
      <c r="N527" s="55">
        <v>16.828470806302128</v>
      </c>
      <c r="O527" s="55">
        <v>16.828470806302128</v>
      </c>
      <c r="P527" s="55">
        <v>16.828470806302128</v>
      </c>
      <c r="Q527" s="47">
        <v>-0.01</v>
      </c>
    </row>
    <row r="528" spans="1:17" x14ac:dyDescent="0.15">
      <c r="A528" t="s">
        <v>134</v>
      </c>
      <c r="B528" t="s">
        <v>83</v>
      </c>
      <c r="C528" t="s">
        <v>84</v>
      </c>
      <c r="D528" t="s">
        <v>74</v>
      </c>
      <c r="E528" s="55">
        <v>16.828470806302128</v>
      </c>
      <c r="F528" s="55">
        <v>16.828470806302128</v>
      </c>
      <c r="G528" s="55">
        <v>16.828470806302128</v>
      </c>
      <c r="H528" s="55">
        <v>16.828470806302128</v>
      </c>
      <c r="I528" s="55">
        <v>16.828470806302128</v>
      </c>
      <c r="J528" s="55">
        <v>16.828470806302128</v>
      </c>
      <c r="K528" s="55">
        <v>16.828470806302128</v>
      </c>
      <c r="L528" s="55">
        <v>16.828470806302128</v>
      </c>
      <c r="M528" s="55">
        <v>16.828470806302128</v>
      </c>
      <c r="N528" s="55">
        <v>16.828470806302128</v>
      </c>
      <c r="O528" s="55">
        <v>16.828470806302128</v>
      </c>
      <c r="P528" s="55">
        <v>16.828470806302128</v>
      </c>
      <c r="Q528" s="47">
        <v>-0.01</v>
      </c>
    </row>
    <row r="529" spans="1:17" x14ac:dyDescent="0.15">
      <c r="A529" t="s">
        <v>134</v>
      </c>
      <c r="B529" t="s">
        <v>85</v>
      </c>
      <c r="C529" t="s">
        <v>86</v>
      </c>
      <c r="D529" t="s">
        <v>74</v>
      </c>
      <c r="E529" s="55">
        <v>13.023948100092676</v>
      </c>
      <c r="F529" s="55">
        <v>13.023948100092676</v>
      </c>
      <c r="G529" s="55">
        <v>13.023948100092676</v>
      </c>
      <c r="H529" s="55">
        <v>13.023948100092676</v>
      </c>
      <c r="I529" s="55">
        <v>13.023948100092676</v>
      </c>
      <c r="J529" s="55">
        <v>13.023948100092676</v>
      </c>
      <c r="K529" s="55">
        <v>13.023948100092676</v>
      </c>
      <c r="L529" s="55">
        <v>13.023948100092676</v>
      </c>
      <c r="M529" s="55">
        <v>13.023948100092676</v>
      </c>
      <c r="N529" s="55">
        <v>13.023948100092676</v>
      </c>
      <c r="O529" s="55">
        <v>13.023948100092676</v>
      </c>
      <c r="P529" s="55">
        <v>13.023948100092676</v>
      </c>
      <c r="Q529" s="47">
        <v>-0.01</v>
      </c>
    </row>
    <row r="530" spans="1:17" x14ac:dyDescent="0.15">
      <c r="A530" t="s">
        <v>134</v>
      </c>
      <c r="B530" t="s">
        <v>87</v>
      </c>
      <c r="C530" t="s">
        <v>88</v>
      </c>
      <c r="D530" t="s">
        <v>74</v>
      </c>
      <c r="E530" s="55">
        <v>14.493419833178868</v>
      </c>
      <c r="F530" s="55">
        <v>14.493419833178868</v>
      </c>
      <c r="G530" s="55">
        <v>14.493419833178868</v>
      </c>
      <c r="H530" s="55">
        <v>14.493419833178868</v>
      </c>
      <c r="I530" s="55">
        <v>14.493419833178868</v>
      </c>
      <c r="J530" s="55">
        <v>14.493419833178868</v>
      </c>
      <c r="K530" s="55">
        <v>14.493419833178868</v>
      </c>
      <c r="L530" s="55">
        <v>14.493419833178868</v>
      </c>
      <c r="M530" s="55">
        <v>14.493419833178868</v>
      </c>
      <c r="N530" s="55">
        <v>14.493419833178868</v>
      </c>
      <c r="O530" s="55">
        <v>14.493419833178868</v>
      </c>
      <c r="P530" s="55">
        <v>14.493419833178868</v>
      </c>
      <c r="Q530" s="47">
        <v>-0.01</v>
      </c>
    </row>
    <row r="531" spans="1:17" x14ac:dyDescent="0.15">
      <c r="A531" t="s">
        <v>134</v>
      </c>
      <c r="B531" t="s">
        <v>89</v>
      </c>
      <c r="C531" t="s">
        <v>90</v>
      </c>
      <c r="D531" t="s">
        <v>74</v>
      </c>
      <c r="E531" s="55">
        <v>14.493419833178868</v>
      </c>
      <c r="F531" s="55">
        <v>14.493419833178868</v>
      </c>
      <c r="G531" s="55">
        <v>14.493419833178868</v>
      </c>
      <c r="H531" s="55">
        <v>14.493419833178868</v>
      </c>
      <c r="I531" s="55">
        <v>14.493419833178868</v>
      </c>
      <c r="J531" s="55">
        <v>14.493419833178868</v>
      </c>
      <c r="K531" s="55">
        <v>14.493419833178868</v>
      </c>
      <c r="L531" s="55">
        <v>14.493419833178868</v>
      </c>
      <c r="M531" s="55">
        <v>14.493419833178868</v>
      </c>
      <c r="N531" s="55">
        <v>14.493419833178868</v>
      </c>
      <c r="O531" s="55">
        <v>14.493419833178868</v>
      </c>
      <c r="P531" s="55">
        <v>14.493419833178868</v>
      </c>
      <c r="Q531" s="47">
        <v>-0.01</v>
      </c>
    </row>
    <row r="532" spans="1:17" x14ac:dyDescent="0.15">
      <c r="A532" t="s">
        <v>134</v>
      </c>
      <c r="B532" t="s">
        <v>91</v>
      </c>
      <c r="C532" t="s">
        <v>92</v>
      </c>
      <c r="D532" t="s">
        <v>74</v>
      </c>
      <c r="E532" s="55">
        <v>13.023948100092676</v>
      </c>
      <c r="F532" s="55">
        <v>13.023948100092676</v>
      </c>
      <c r="G532" s="55">
        <v>13.023948100092676</v>
      </c>
      <c r="H532" s="55">
        <v>13.023948100092676</v>
      </c>
      <c r="I532" s="55">
        <v>13.023948100092676</v>
      </c>
      <c r="J532" s="55">
        <v>13.023948100092676</v>
      </c>
      <c r="K532" s="55">
        <v>13.023948100092676</v>
      </c>
      <c r="L532" s="55">
        <v>13.023948100092676</v>
      </c>
      <c r="M532" s="55">
        <v>13.023948100092676</v>
      </c>
      <c r="N532" s="55">
        <v>13.023948100092676</v>
      </c>
      <c r="O532" s="55">
        <v>13.023948100092676</v>
      </c>
      <c r="P532" s="55">
        <v>13.023948100092676</v>
      </c>
      <c r="Q532" s="47">
        <v>-0.01</v>
      </c>
    </row>
    <row r="533" spans="1:17" x14ac:dyDescent="0.15">
      <c r="A533" t="s">
        <v>134</v>
      </c>
      <c r="B533" t="s">
        <v>93</v>
      </c>
      <c r="C533" t="s">
        <v>94</v>
      </c>
      <c r="D533" t="s">
        <v>74</v>
      </c>
      <c r="E533" s="55">
        <v>13.023948100092676</v>
      </c>
      <c r="F533" s="55">
        <v>13.023948100092676</v>
      </c>
      <c r="G533" s="55">
        <v>13.023948100092676</v>
      </c>
      <c r="H533" s="55">
        <v>13.023948100092676</v>
      </c>
      <c r="I533" s="55">
        <v>13.023948100092676</v>
      </c>
      <c r="J533" s="55">
        <v>13.023948100092676</v>
      </c>
      <c r="K533" s="55">
        <v>13.023948100092676</v>
      </c>
      <c r="L533" s="55">
        <v>13.023948100092676</v>
      </c>
      <c r="M533" s="55">
        <v>13.023948100092676</v>
      </c>
      <c r="N533" s="55">
        <v>13.023948100092676</v>
      </c>
      <c r="O533" s="55">
        <v>13.023948100092676</v>
      </c>
      <c r="P533" s="55">
        <v>13.023948100092676</v>
      </c>
      <c r="Q533" s="47">
        <v>-0.01</v>
      </c>
    </row>
    <row r="534" spans="1:17" x14ac:dyDescent="0.15">
      <c r="A534" t="s">
        <v>134</v>
      </c>
      <c r="B534" t="s">
        <v>95</v>
      </c>
      <c r="C534" t="s">
        <v>96</v>
      </c>
      <c r="D534" t="s">
        <v>74</v>
      </c>
      <c r="E534" s="55">
        <v>13.023948100092676</v>
      </c>
      <c r="F534" s="55">
        <v>13.023948100092676</v>
      </c>
      <c r="G534" s="55">
        <v>13.023948100092676</v>
      </c>
      <c r="H534" s="55">
        <v>13.023948100092676</v>
      </c>
      <c r="I534" s="55">
        <v>13.023948100092676</v>
      </c>
      <c r="J534" s="55">
        <v>13.023948100092676</v>
      </c>
      <c r="K534" s="55">
        <v>13.023948100092676</v>
      </c>
      <c r="L534" s="55">
        <v>13.023948100092676</v>
      </c>
      <c r="M534" s="55">
        <v>13.023948100092676</v>
      </c>
      <c r="N534" s="55">
        <v>13.023948100092676</v>
      </c>
      <c r="O534" s="55">
        <v>13.023948100092676</v>
      </c>
      <c r="P534" s="55">
        <v>13.023948100092676</v>
      </c>
      <c r="Q534" s="47">
        <v>-0.01</v>
      </c>
    </row>
    <row r="535" spans="1:17" x14ac:dyDescent="0.15">
      <c r="A535" t="s">
        <v>134</v>
      </c>
      <c r="B535" t="s">
        <v>97</v>
      </c>
      <c r="C535" t="s">
        <v>98</v>
      </c>
      <c r="D535" t="s">
        <v>99</v>
      </c>
      <c r="E535" s="55">
        <v>251.6218721037998</v>
      </c>
      <c r="F535" s="55">
        <v>251.6218721037998</v>
      </c>
      <c r="G535" s="55">
        <v>251.6218721037998</v>
      </c>
      <c r="H535" s="55">
        <v>251.6218721037998</v>
      </c>
      <c r="I535" s="55">
        <v>251.6218721037998</v>
      </c>
      <c r="J535" s="55">
        <v>251.6218721037998</v>
      </c>
      <c r="K535" s="55">
        <v>251.6218721037998</v>
      </c>
      <c r="L535" s="55">
        <v>251.6218721037998</v>
      </c>
      <c r="M535" s="55">
        <v>251.6218721037998</v>
      </c>
      <c r="N535" s="55">
        <v>251.6218721037998</v>
      </c>
      <c r="O535" s="55">
        <v>251.6218721037998</v>
      </c>
      <c r="P535" s="55">
        <v>251.6218721037998</v>
      </c>
      <c r="Q535" s="47">
        <v>-0.01</v>
      </c>
    </row>
    <row r="536" spans="1:17" x14ac:dyDescent="0.15">
      <c r="A536" t="s">
        <v>134</v>
      </c>
      <c r="B536" t="s">
        <v>100</v>
      </c>
      <c r="C536" t="s">
        <v>101</v>
      </c>
      <c r="D536" t="s">
        <v>99</v>
      </c>
      <c r="E536" s="55">
        <v>201.29749768303984</v>
      </c>
      <c r="F536" s="55">
        <v>201.29749768303984</v>
      </c>
      <c r="G536" s="55">
        <v>201.29749768303984</v>
      </c>
      <c r="H536" s="55">
        <v>201.29749768303984</v>
      </c>
      <c r="I536" s="55">
        <v>201.29749768303984</v>
      </c>
      <c r="J536" s="55">
        <v>201.29749768303984</v>
      </c>
      <c r="K536" s="55">
        <v>201.29749768303984</v>
      </c>
      <c r="L536" s="55">
        <v>201.29749768303984</v>
      </c>
      <c r="M536" s="55">
        <v>201.29749768303984</v>
      </c>
      <c r="N536" s="55">
        <v>201.29749768303984</v>
      </c>
      <c r="O536" s="55">
        <v>201.29749768303984</v>
      </c>
      <c r="P536" s="55">
        <v>201.29749768303984</v>
      </c>
      <c r="Q536" s="47">
        <v>-0.01</v>
      </c>
    </row>
    <row r="537" spans="1:17" x14ac:dyDescent="0.15">
      <c r="A537" t="s">
        <v>134</v>
      </c>
      <c r="B537" t="s">
        <v>102</v>
      </c>
      <c r="C537" t="s">
        <v>103</v>
      </c>
      <c r="D537" t="s">
        <v>104</v>
      </c>
      <c r="E537" s="55">
        <v>9.3100092678405915</v>
      </c>
      <c r="F537" s="55">
        <v>9.3100092678405915</v>
      </c>
      <c r="G537" s="55">
        <v>9.3100092678405915</v>
      </c>
      <c r="H537" s="55">
        <v>9.3100092678405915</v>
      </c>
      <c r="I537" s="55">
        <v>9.3100092678405915</v>
      </c>
      <c r="J537" s="55">
        <v>9.3100092678405915</v>
      </c>
      <c r="K537" s="55">
        <v>9.3100092678405915</v>
      </c>
      <c r="L537" s="55">
        <v>9.3100092678405915</v>
      </c>
      <c r="M537" s="55">
        <v>9.3100092678405915</v>
      </c>
      <c r="N537" s="55">
        <v>9.3100092678405915</v>
      </c>
      <c r="O537" s="55">
        <v>9.3100092678405915</v>
      </c>
      <c r="P537" s="55">
        <v>9.3100092678405915</v>
      </c>
      <c r="Q537" s="47">
        <v>-0.01</v>
      </c>
    </row>
    <row r="538" spans="1:17" x14ac:dyDescent="0.15">
      <c r="A538" t="s">
        <v>134</v>
      </c>
      <c r="B538" t="s">
        <v>105</v>
      </c>
      <c r="C538" t="s">
        <v>106</v>
      </c>
      <c r="D538" t="s">
        <v>107</v>
      </c>
      <c r="E538" s="55">
        <v>18.318072289156625</v>
      </c>
      <c r="F538" s="55">
        <v>18.318072289156625</v>
      </c>
      <c r="G538" s="55">
        <v>18.318072289156625</v>
      </c>
      <c r="H538" s="55">
        <v>18.318072289156625</v>
      </c>
      <c r="I538" s="55">
        <v>18.318072289156625</v>
      </c>
      <c r="J538" s="55">
        <v>18.318072289156625</v>
      </c>
      <c r="K538" s="55">
        <v>18.318072289156625</v>
      </c>
      <c r="L538" s="55">
        <v>18.318072289156625</v>
      </c>
      <c r="M538" s="55">
        <v>18.318072289156625</v>
      </c>
      <c r="N538" s="55">
        <v>18.318072289156625</v>
      </c>
      <c r="O538" s="55">
        <v>18.318072289156625</v>
      </c>
      <c r="P538" s="55">
        <v>18.318072289156625</v>
      </c>
      <c r="Q538" s="47">
        <v>-0.01</v>
      </c>
    </row>
    <row r="539" spans="1:17" x14ac:dyDescent="0.15">
      <c r="A539" t="s">
        <v>134</v>
      </c>
      <c r="B539" t="s">
        <v>108</v>
      </c>
      <c r="C539" t="s">
        <v>109</v>
      </c>
      <c r="D539" t="s">
        <v>110</v>
      </c>
      <c r="E539" s="47">
        <v>8.3000000000000001E-3</v>
      </c>
      <c r="F539" s="47">
        <v>8.3000000000000001E-3</v>
      </c>
      <c r="G539" s="47">
        <v>8.3000000000000001E-3</v>
      </c>
      <c r="H539" s="47">
        <v>8.3000000000000001E-3</v>
      </c>
      <c r="I539" s="47">
        <v>8.3000000000000001E-3</v>
      </c>
      <c r="J539" s="47">
        <v>8.3000000000000001E-3</v>
      </c>
      <c r="K539" s="47">
        <v>8.3000000000000001E-3</v>
      </c>
      <c r="L539" s="47">
        <v>8.3000000000000001E-3</v>
      </c>
      <c r="M539" s="47">
        <v>8.3000000000000001E-3</v>
      </c>
      <c r="N539" s="47">
        <v>8.3000000000000001E-3</v>
      </c>
      <c r="O539" s="47">
        <v>8.3000000000000001E-3</v>
      </c>
      <c r="P539" s="47">
        <v>8.3000000000000001E-3</v>
      </c>
      <c r="Q539" s="47">
        <v>0</v>
      </c>
    </row>
    <row r="540" spans="1:17" x14ac:dyDescent="0.15">
      <c r="A540" t="s">
        <v>134</v>
      </c>
      <c r="B540" t="s">
        <v>111</v>
      </c>
      <c r="C540" t="s">
        <v>112</v>
      </c>
      <c r="D540" t="s">
        <v>110</v>
      </c>
      <c r="E540" s="47">
        <v>1.4800000000000001E-2</v>
      </c>
      <c r="F540" s="47">
        <v>1.4800000000000001E-2</v>
      </c>
      <c r="G540" s="47">
        <v>1.4800000000000001E-2</v>
      </c>
      <c r="H540" s="47">
        <v>1.4800000000000001E-2</v>
      </c>
      <c r="I540" s="47">
        <v>1.4800000000000001E-2</v>
      </c>
      <c r="J540" s="47">
        <v>1.4800000000000001E-2</v>
      </c>
      <c r="K540" s="47">
        <v>1.4800000000000001E-2</v>
      </c>
      <c r="L540" s="47">
        <v>1.4800000000000001E-2</v>
      </c>
      <c r="M540" s="47">
        <v>1.4800000000000001E-2</v>
      </c>
      <c r="N540" s="47">
        <v>1.4800000000000001E-2</v>
      </c>
      <c r="O540" s="47">
        <v>1.4800000000000001E-2</v>
      </c>
      <c r="P540" s="47">
        <v>1.4800000000000001E-2</v>
      </c>
      <c r="Q540" s="47">
        <v>0</v>
      </c>
    </row>
    <row r="541" spans="1:17" x14ac:dyDescent="0.15">
      <c r="A541" t="s">
        <v>134</v>
      </c>
      <c r="B541" t="s">
        <v>120</v>
      </c>
      <c r="C541" t="s">
        <v>121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51">
        <v>0</v>
      </c>
      <c r="M541" s="51">
        <v>0</v>
      </c>
      <c r="N541" s="51">
        <v>0</v>
      </c>
      <c r="O541" s="51">
        <v>0</v>
      </c>
      <c r="P541" s="51">
        <v>0</v>
      </c>
      <c r="Q541" s="51">
        <v>0</v>
      </c>
    </row>
    <row r="542" spans="1:17" x14ac:dyDescent="0.15">
      <c r="A542" t="s">
        <v>135</v>
      </c>
      <c r="B542" t="s">
        <v>16</v>
      </c>
      <c r="C542" t="s">
        <v>17</v>
      </c>
      <c r="D542" t="s">
        <v>18</v>
      </c>
      <c r="E542" s="42">
        <v>2.3345585955845518</v>
      </c>
      <c r="F542" s="42">
        <v>2.3345585955845518</v>
      </c>
      <c r="G542" s="42">
        <v>2.33455859558455</v>
      </c>
      <c r="H542" s="42">
        <v>2.33455859558455</v>
      </c>
      <c r="I542" s="42">
        <v>2.33455859558455</v>
      </c>
      <c r="J542" s="42">
        <v>2.33455859558455</v>
      </c>
      <c r="K542" s="42">
        <v>2.33455859558455</v>
      </c>
      <c r="L542" s="42">
        <v>2.33455859558455</v>
      </c>
      <c r="M542" s="42">
        <v>2.33455859558455</v>
      </c>
      <c r="N542" s="42">
        <v>2.33455859558455</v>
      </c>
      <c r="O542" s="42">
        <v>2.33455859558455</v>
      </c>
      <c r="P542" s="42">
        <v>2.33455859558455</v>
      </c>
      <c r="Q542" s="46">
        <v>0</v>
      </c>
    </row>
    <row r="543" spans="1:17" x14ac:dyDescent="0.15">
      <c r="A543" t="s">
        <v>135</v>
      </c>
      <c r="B543" t="s">
        <v>19</v>
      </c>
      <c r="C543" t="s">
        <v>20</v>
      </c>
      <c r="D543" t="s">
        <v>18</v>
      </c>
      <c r="E543" s="42">
        <v>2.0601571256575903</v>
      </c>
      <c r="F543" s="42">
        <v>2.0601571256575903</v>
      </c>
      <c r="G543" s="42">
        <v>2.0601571256575899</v>
      </c>
      <c r="H543" s="42">
        <v>2.0601571256575899</v>
      </c>
      <c r="I543" s="42">
        <v>2.0601571256575899</v>
      </c>
      <c r="J543" s="42">
        <v>2.0601571256575899</v>
      </c>
      <c r="K543" s="42">
        <v>2.0601571256575899</v>
      </c>
      <c r="L543" s="42">
        <v>2.0601571256575899</v>
      </c>
      <c r="M543" s="42">
        <v>2.0601571256575899</v>
      </c>
      <c r="N543" s="42">
        <v>2.0601571256575899</v>
      </c>
      <c r="O543" s="42">
        <v>2.0601571256575899</v>
      </c>
      <c r="P543" s="42">
        <v>2.0601571256575899</v>
      </c>
      <c r="Q543" s="46">
        <v>0</v>
      </c>
    </row>
    <row r="544" spans="1:17" x14ac:dyDescent="0.15">
      <c r="A544" t="s">
        <v>135</v>
      </c>
      <c r="B544" t="s">
        <v>21</v>
      </c>
      <c r="C544" t="s">
        <v>22</v>
      </c>
      <c r="D544" t="s">
        <v>18</v>
      </c>
      <c r="E544" s="42">
        <v>2.3634068624966216</v>
      </c>
      <c r="F544" s="42">
        <v>2.3634068624966216</v>
      </c>
      <c r="G544" s="42">
        <v>2.3634068624966198</v>
      </c>
      <c r="H544" s="42">
        <v>2.3634068624966198</v>
      </c>
      <c r="I544" s="42">
        <v>2.3634068624966198</v>
      </c>
      <c r="J544" s="42">
        <v>2.3634068624966198</v>
      </c>
      <c r="K544" s="42">
        <v>2.3634068624966198</v>
      </c>
      <c r="L544" s="42">
        <v>2.3634068624966198</v>
      </c>
      <c r="M544" s="42">
        <v>2.3634068624966198</v>
      </c>
      <c r="N544" s="42">
        <v>2.3634068624966198</v>
      </c>
      <c r="O544" s="42">
        <v>2.3634068624966198</v>
      </c>
      <c r="P544" s="42">
        <v>2.3634068624966198</v>
      </c>
      <c r="Q544" s="46">
        <v>0</v>
      </c>
    </row>
    <row r="545" spans="1:17" x14ac:dyDescent="0.15">
      <c r="A545" t="s">
        <v>135</v>
      </c>
      <c r="B545" t="s">
        <v>23</v>
      </c>
      <c r="C545" t="s">
        <v>24</v>
      </c>
      <c r="D545" t="s">
        <v>18</v>
      </c>
      <c r="E545" s="42">
        <v>2.7615044457340976</v>
      </c>
      <c r="F545" s="42">
        <v>2.7615044457340976</v>
      </c>
      <c r="G545" s="42">
        <v>2.7615044457340998</v>
      </c>
      <c r="H545" s="42">
        <v>2.7615044457340998</v>
      </c>
      <c r="I545" s="42">
        <v>2.7615044457340998</v>
      </c>
      <c r="J545" s="42">
        <v>2.7615044457340998</v>
      </c>
      <c r="K545" s="42">
        <v>2.7615044457340998</v>
      </c>
      <c r="L545" s="42">
        <v>2.7615044457340998</v>
      </c>
      <c r="M545" s="42">
        <v>2.7615044457340998</v>
      </c>
      <c r="N545" s="42">
        <v>2.7615044457340998</v>
      </c>
      <c r="O545" s="42">
        <v>2.7615044457340998</v>
      </c>
      <c r="P545" s="42">
        <v>2.7615044457340998</v>
      </c>
      <c r="Q545" s="46">
        <v>0</v>
      </c>
    </row>
    <row r="546" spans="1:17" x14ac:dyDescent="0.15">
      <c r="A546" t="s">
        <v>135</v>
      </c>
      <c r="B546" t="s">
        <v>25</v>
      </c>
      <c r="C546" t="s">
        <v>26</v>
      </c>
      <c r="D546" t="s">
        <v>18</v>
      </c>
      <c r="E546" s="42">
        <v>0.65158848560817284</v>
      </c>
      <c r="F546" s="42">
        <v>0.65158848560817284</v>
      </c>
      <c r="G546" s="42">
        <v>0.65158848560817295</v>
      </c>
      <c r="H546" s="42">
        <v>0.65158848560817295</v>
      </c>
      <c r="I546" s="42">
        <v>0.65158848560817295</v>
      </c>
      <c r="J546" s="42">
        <v>0.65158848560817295</v>
      </c>
      <c r="K546" s="42">
        <v>0.65158848560817295</v>
      </c>
      <c r="L546" s="42">
        <v>0.65158848560817295</v>
      </c>
      <c r="M546" s="42">
        <v>0.65158848560817295</v>
      </c>
      <c r="N546" s="42">
        <v>0.65158848560817295</v>
      </c>
      <c r="O546" s="42">
        <v>0.65158848560817295</v>
      </c>
      <c r="P546" s="42">
        <v>0.65158848560817295</v>
      </c>
      <c r="Q546" s="46">
        <v>0</v>
      </c>
    </row>
    <row r="547" spans="1:17" x14ac:dyDescent="0.15">
      <c r="A547" t="s">
        <v>135</v>
      </c>
      <c r="B547" t="s">
        <v>27</v>
      </c>
      <c r="C547" t="s">
        <v>28</v>
      </c>
      <c r="D547" t="s">
        <v>18</v>
      </c>
      <c r="E547" s="42">
        <v>1.7115093331831808</v>
      </c>
      <c r="F547" s="42">
        <v>1.7115093331831808</v>
      </c>
      <c r="G547" s="42">
        <v>1.7115093331831801</v>
      </c>
      <c r="H547" s="42">
        <v>1.7115093331831801</v>
      </c>
      <c r="I547" s="42">
        <v>1.7115093331831801</v>
      </c>
      <c r="J547" s="42">
        <v>1.7115093331831801</v>
      </c>
      <c r="K547" s="42">
        <v>1.7115093331831801</v>
      </c>
      <c r="L547" s="42">
        <v>1.7115093331831801</v>
      </c>
      <c r="M547" s="42">
        <v>1.7115093331831801</v>
      </c>
      <c r="N547" s="42">
        <v>1.7115093331831801</v>
      </c>
      <c r="O547" s="42">
        <v>1.7115093331831801</v>
      </c>
      <c r="P547" s="42">
        <v>1.7115093331831801</v>
      </c>
      <c r="Q547" s="46">
        <v>0</v>
      </c>
    </row>
    <row r="548" spans="1:17" x14ac:dyDescent="0.15">
      <c r="A548" t="s">
        <v>135</v>
      </c>
      <c r="B548" t="s">
        <v>29</v>
      </c>
      <c r="C548" t="s">
        <v>30</v>
      </c>
      <c r="D548" t="s">
        <v>18</v>
      </c>
      <c r="E548" s="42">
        <v>0.47356075679117615</v>
      </c>
      <c r="F548" s="42">
        <v>0.47356075679117615</v>
      </c>
      <c r="G548" s="42">
        <v>0.47356075679117599</v>
      </c>
      <c r="H548" s="42">
        <v>0.47356075679117599</v>
      </c>
      <c r="I548" s="42">
        <v>0.47356075679117599</v>
      </c>
      <c r="J548" s="42">
        <v>0.47356075679117599</v>
      </c>
      <c r="K548" s="42">
        <v>0.47356075679117599</v>
      </c>
      <c r="L548" s="42">
        <v>0.47356075679117599</v>
      </c>
      <c r="M548" s="42">
        <v>0.47356075679117599</v>
      </c>
      <c r="N548" s="42">
        <v>0.47356075679117599</v>
      </c>
      <c r="O548" s="42">
        <v>0.47356075679117599</v>
      </c>
      <c r="P548" s="42">
        <v>0.47356075679117599</v>
      </c>
      <c r="Q548" s="46">
        <v>0</v>
      </c>
    </row>
    <row r="549" spans="1:17" x14ac:dyDescent="0.15">
      <c r="A549" t="s">
        <v>135</v>
      </c>
      <c r="B549" t="s">
        <v>31</v>
      </c>
      <c r="C549" t="s">
        <v>32</v>
      </c>
      <c r="D549" t="s">
        <v>18</v>
      </c>
      <c r="E549" s="42">
        <v>0.8186146030642204</v>
      </c>
      <c r="F549" s="42">
        <v>0.8186146030642204</v>
      </c>
      <c r="G549" s="42">
        <v>0.81861460306421996</v>
      </c>
      <c r="H549" s="42">
        <v>0.81861460306421996</v>
      </c>
      <c r="I549" s="42">
        <v>0.81861460306421996</v>
      </c>
      <c r="J549" s="42">
        <v>0.81861460306421996</v>
      </c>
      <c r="K549" s="42">
        <v>0.81861460306421996</v>
      </c>
      <c r="L549" s="42">
        <v>0.81861460306421996</v>
      </c>
      <c r="M549" s="42">
        <v>0.81861460306421996</v>
      </c>
      <c r="N549" s="42">
        <v>0.81861460306421996</v>
      </c>
      <c r="O549" s="42">
        <v>0.81861460306421996</v>
      </c>
      <c r="P549" s="42">
        <v>0.81861460306421996</v>
      </c>
      <c r="Q549" s="46">
        <v>0</v>
      </c>
    </row>
    <row r="550" spans="1:17" x14ac:dyDescent="0.15">
      <c r="A550" t="s">
        <v>135</v>
      </c>
      <c r="B550" t="s">
        <v>33</v>
      </c>
      <c r="C550" t="s">
        <v>34</v>
      </c>
      <c r="D550" t="s">
        <v>18</v>
      </c>
      <c r="E550" s="42">
        <v>0.47356075679117615</v>
      </c>
      <c r="F550" s="42">
        <v>0.47356075679117615</v>
      </c>
      <c r="G550" s="42">
        <v>0.47356075679117599</v>
      </c>
      <c r="H550" s="42">
        <v>0.47356075679117599</v>
      </c>
      <c r="I550" s="42">
        <v>0.47356075679117599</v>
      </c>
      <c r="J550" s="42">
        <v>0.47356075679117599</v>
      </c>
      <c r="K550" s="42">
        <v>0.47356075679117599</v>
      </c>
      <c r="L550" s="42">
        <v>0.47356075679117599</v>
      </c>
      <c r="M550" s="42">
        <v>0.47356075679117599</v>
      </c>
      <c r="N550" s="42">
        <v>0.47356075679117599</v>
      </c>
      <c r="O550" s="42">
        <v>0.47356075679117599</v>
      </c>
      <c r="P550" s="42">
        <v>0.47356075679117599</v>
      </c>
      <c r="Q550" s="46">
        <v>0</v>
      </c>
    </row>
    <row r="551" spans="1:17" x14ac:dyDescent="0.15">
      <c r="A551" t="s">
        <v>135</v>
      </c>
      <c r="B551" t="s">
        <v>35</v>
      </c>
      <c r="C551" t="s">
        <v>36</v>
      </c>
      <c r="D551" t="s">
        <v>37</v>
      </c>
      <c r="E551" s="42">
        <v>343</v>
      </c>
      <c r="F551" s="42">
        <v>343</v>
      </c>
      <c r="G551" s="42">
        <v>343</v>
      </c>
      <c r="H551" s="42">
        <v>343</v>
      </c>
      <c r="I551" s="42">
        <v>343</v>
      </c>
      <c r="J551" s="42">
        <v>343</v>
      </c>
      <c r="K551" s="42">
        <v>343</v>
      </c>
      <c r="L551" s="42">
        <v>343</v>
      </c>
      <c r="M551" s="42">
        <v>343</v>
      </c>
      <c r="N551" s="42">
        <v>343</v>
      </c>
      <c r="O551" s="42">
        <v>343</v>
      </c>
      <c r="P551" s="42">
        <v>343</v>
      </c>
      <c r="Q551" s="46">
        <v>0</v>
      </c>
    </row>
    <row r="552" spans="1:17" x14ac:dyDescent="0.15">
      <c r="A552" t="s">
        <v>135</v>
      </c>
      <c r="B552" t="s">
        <v>38</v>
      </c>
      <c r="C552" t="s">
        <v>39</v>
      </c>
      <c r="D552" t="s">
        <v>18</v>
      </c>
      <c r="E552" s="42">
        <v>0.38245560181515009</v>
      </c>
      <c r="F552" s="42">
        <v>0.38245560181515009</v>
      </c>
      <c r="G552" s="42">
        <v>0.38245560181515009</v>
      </c>
      <c r="H552" s="42">
        <v>0.38245560181515009</v>
      </c>
      <c r="I552" s="42">
        <v>0.38245560181515009</v>
      </c>
      <c r="J552" s="42">
        <v>0.38245560181515009</v>
      </c>
      <c r="K552" s="42">
        <v>0.38245560181515009</v>
      </c>
      <c r="L552" s="42">
        <v>0.38245560181515009</v>
      </c>
      <c r="M552" s="42">
        <v>0.38245560181515009</v>
      </c>
      <c r="N552" s="42">
        <v>0.38245560181515009</v>
      </c>
      <c r="O552" s="42">
        <v>0.38245560181515009</v>
      </c>
      <c r="P552" s="42">
        <v>0.38245560181515009</v>
      </c>
      <c r="Q552" s="46">
        <v>0</v>
      </c>
    </row>
    <row r="553" spans="1:17" x14ac:dyDescent="0.15">
      <c r="A553" t="s">
        <v>135</v>
      </c>
      <c r="B553" t="s">
        <v>40</v>
      </c>
      <c r="C553" t="s">
        <v>41</v>
      </c>
      <c r="D553" t="s">
        <v>18</v>
      </c>
      <c r="E553" s="42">
        <v>0.38245560181515009</v>
      </c>
      <c r="F553" s="42">
        <v>0.38245560181515009</v>
      </c>
      <c r="G553" s="42">
        <v>0.38245560181515009</v>
      </c>
      <c r="H553" s="42">
        <v>0.38245560181515009</v>
      </c>
      <c r="I553" s="42">
        <v>0.38245560181515009</v>
      </c>
      <c r="J553" s="42">
        <v>0.38245560181515009</v>
      </c>
      <c r="K553" s="42">
        <v>0.38245560181515009</v>
      </c>
      <c r="L553" s="42">
        <v>0.38245560181515009</v>
      </c>
      <c r="M553" s="42">
        <v>0.38245560181515009</v>
      </c>
      <c r="N553" s="42">
        <v>0.38245560181515009</v>
      </c>
      <c r="O553" s="42">
        <v>0.38245560181515009</v>
      </c>
      <c r="P553" s="42">
        <v>0.38245560181515009</v>
      </c>
      <c r="Q553" s="46">
        <v>0</v>
      </c>
    </row>
    <row r="554" spans="1:17" x14ac:dyDescent="0.15">
      <c r="A554" t="s">
        <v>135</v>
      </c>
      <c r="B554" t="s">
        <v>42</v>
      </c>
      <c r="C554" t="s">
        <v>43</v>
      </c>
      <c r="D554" t="s">
        <v>18</v>
      </c>
      <c r="E554" s="42">
        <v>1.439181786988462</v>
      </c>
      <c r="F554" s="42">
        <v>1.439181786988462</v>
      </c>
      <c r="G554" s="42">
        <v>1.439181786988462</v>
      </c>
      <c r="H554" s="42">
        <v>1.439181786988462</v>
      </c>
      <c r="I554" s="42">
        <v>1.439181786988462</v>
      </c>
      <c r="J554" s="42">
        <v>1.439181786988462</v>
      </c>
      <c r="K554" s="42">
        <v>1.439181786988462</v>
      </c>
      <c r="L554" s="42">
        <v>1.439181786988462</v>
      </c>
      <c r="M554" s="42">
        <v>1.439181786988462</v>
      </c>
      <c r="N554" s="42">
        <v>1.439181786988462</v>
      </c>
      <c r="O554" s="42">
        <v>1.439181786988462</v>
      </c>
      <c r="P554" s="42">
        <v>1.439181786988462</v>
      </c>
      <c r="Q554" s="46">
        <v>0</v>
      </c>
    </row>
    <row r="555" spans="1:17" x14ac:dyDescent="0.15">
      <c r="A555" t="s">
        <v>135</v>
      </c>
      <c r="B555" t="s">
        <v>44</v>
      </c>
      <c r="C555" t="s">
        <v>45</v>
      </c>
      <c r="D555" t="s">
        <v>18</v>
      </c>
      <c r="E555" s="42">
        <v>0.95613900453787526</v>
      </c>
      <c r="F555" s="42">
        <v>0.95613900453787526</v>
      </c>
      <c r="G555" s="42">
        <v>0.95613900453787526</v>
      </c>
      <c r="H555" s="42">
        <v>0.95613900453787526</v>
      </c>
      <c r="I555" s="42">
        <v>0.95613900453787526</v>
      </c>
      <c r="J555" s="42">
        <v>0.95613900453787526</v>
      </c>
      <c r="K555" s="42">
        <v>0.95613900453787526</v>
      </c>
      <c r="L555" s="42">
        <v>0.95613900453787526</v>
      </c>
      <c r="M555" s="42">
        <v>0.95613900453787526</v>
      </c>
      <c r="N555" s="42">
        <v>0.95613900453787526</v>
      </c>
      <c r="O555" s="42">
        <v>0.95613900453787526</v>
      </c>
      <c r="P555" s="42">
        <v>0.95613900453787526</v>
      </c>
      <c r="Q555" s="46">
        <v>0</v>
      </c>
    </row>
    <row r="556" spans="1:17" x14ac:dyDescent="0.15">
      <c r="A556" t="s">
        <v>135</v>
      </c>
      <c r="B556" t="s">
        <v>46</v>
      </c>
      <c r="C556" t="s">
        <v>47</v>
      </c>
      <c r="D556" t="s">
        <v>18</v>
      </c>
      <c r="E556" s="42">
        <v>0.41282398680715882</v>
      </c>
      <c r="F556" s="42">
        <v>0.41282398680715882</v>
      </c>
      <c r="G556" s="42">
        <v>0.41282398680715882</v>
      </c>
      <c r="H556" s="42">
        <v>0.41282398680715882</v>
      </c>
      <c r="I556" s="42">
        <v>0.41282398680715882</v>
      </c>
      <c r="J556" s="42">
        <v>0.41282398680715882</v>
      </c>
      <c r="K556" s="42">
        <v>0.41282398680715882</v>
      </c>
      <c r="L556" s="42">
        <v>0.41282398680715882</v>
      </c>
      <c r="M556" s="42">
        <v>0.41282398680715882</v>
      </c>
      <c r="N556" s="42">
        <v>0.41282398680715882</v>
      </c>
      <c r="O556" s="42">
        <v>0.41282398680715882</v>
      </c>
      <c r="P556" s="42">
        <v>0.41282398680715882</v>
      </c>
      <c r="Q556" s="46">
        <v>0</v>
      </c>
    </row>
    <row r="557" spans="1:17" x14ac:dyDescent="0.15">
      <c r="A557" t="s">
        <v>135</v>
      </c>
      <c r="B557" t="s">
        <v>48</v>
      </c>
      <c r="C557" t="s">
        <v>49</v>
      </c>
      <c r="D557" t="s">
        <v>18</v>
      </c>
      <c r="E557" s="42">
        <v>0.38245560181515009</v>
      </c>
      <c r="F557" s="42">
        <v>0.38245560181515009</v>
      </c>
      <c r="G557" s="42">
        <v>0.38245560181515009</v>
      </c>
      <c r="H557" s="42">
        <v>0.38245560181515009</v>
      </c>
      <c r="I557" s="42">
        <v>0.38245560181515009</v>
      </c>
      <c r="J557" s="42">
        <v>0.38245560181515009</v>
      </c>
      <c r="K557" s="42">
        <v>0.38245560181515009</v>
      </c>
      <c r="L557" s="42">
        <v>0.38245560181515009</v>
      </c>
      <c r="M557" s="42">
        <v>0.38245560181515009</v>
      </c>
      <c r="N557" s="42">
        <v>0.38245560181515009</v>
      </c>
      <c r="O557" s="42">
        <v>0.38245560181515009</v>
      </c>
      <c r="P557" s="42">
        <v>0.38245560181515009</v>
      </c>
      <c r="Q557" s="46">
        <v>0</v>
      </c>
    </row>
    <row r="558" spans="1:17" x14ac:dyDescent="0.15">
      <c r="A558" t="s">
        <v>135</v>
      </c>
      <c r="B558" t="s">
        <v>50</v>
      </c>
      <c r="C558" t="s">
        <v>51</v>
      </c>
      <c r="D558" t="s">
        <v>18</v>
      </c>
      <c r="E558" s="42">
        <v>0.45837656429517187</v>
      </c>
      <c r="F558" s="42">
        <v>0.45837656429517187</v>
      </c>
      <c r="G558" s="42">
        <v>0.45837656429517187</v>
      </c>
      <c r="H558" s="42">
        <v>0.45837656429517187</v>
      </c>
      <c r="I558" s="42">
        <v>0.45837656429517187</v>
      </c>
      <c r="J558" s="42">
        <v>0.45837656429517187</v>
      </c>
      <c r="K558" s="42">
        <v>0.45837656429517187</v>
      </c>
      <c r="L558" s="42">
        <v>0.45837656429517187</v>
      </c>
      <c r="M558" s="42">
        <v>0.45837656429517187</v>
      </c>
      <c r="N558" s="42">
        <v>0.45837656429517187</v>
      </c>
      <c r="O558" s="42">
        <v>0.45837656429517187</v>
      </c>
      <c r="P558" s="42">
        <v>0.45837656429517187</v>
      </c>
      <c r="Q558" s="46">
        <v>0</v>
      </c>
    </row>
    <row r="559" spans="1:17" x14ac:dyDescent="0.15">
      <c r="A559" t="s">
        <v>135</v>
      </c>
      <c r="B559" t="s">
        <v>52</v>
      </c>
      <c r="C559" t="s">
        <v>53</v>
      </c>
      <c r="D559" t="s">
        <v>54</v>
      </c>
      <c r="E559" s="42">
        <v>0.69</v>
      </c>
      <c r="F559" s="42">
        <v>0.69</v>
      </c>
      <c r="G559" s="42">
        <v>0.69</v>
      </c>
      <c r="H559" s="42">
        <v>0.69</v>
      </c>
      <c r="I559" s="42">
        <v>0.69</v>
      </c>
      <c r="J559" s="42">
        <v>0.69</v>
      </c>
      <c r="K559" s="42">
        <v>0.69</v>
      </c>
      <c r="L559" s="42">
        <v>0.69</v>
      </c>
      <c r="M559" s="42">
        <v>0.69</v>
      </c>
      <c r="N559" s="42">
        <v>0.69</v>
      </c>
      <c r="O559" s="42">
        <v>0.69</v>
      </c>
      <c r="P559" s="42">
        <v>0.69</v>
      </c>
      <c r="Q559" s="46">
        <v>0</v>
      </c>
    </row>
    <row r="560" spans="1:17" x14ac:dyDescent="0.15">
      <c r="A560" t="s">
        <v>135</v>
      </c>
      <c r="B560" t="s">
        <v>55</v>
      </c>
      <c r="C560" t="s">
        <v>56</v>
      </c>
      <c r="D560" t="s">
        <v>18</v>
      </c>
      <c r="E560" s="42">
        <v>18.86</v>
      </c>
      <c r="F560" s="42">
        <v>18.86</v>
      </c>
      <c r="G560" s="42">
        <v>18.86</v>
      </c>
      <c r="H560" s="42">
        <v>18.86</v>
      </c>
      <c r="I560" s="42">
        <v>18.86</v>
      </c>
      <c r="J560" s="42">
        <v>18.86</v>
      </c>
      <c r="K560" s="42">
        <v>18.86</v>
      </c>
      <c r="L560" s="42">
        <v>18.86</v>
      </c>
      <c r="M560" s="42">
        <v>18.86</v>
      </c>
      <c r="N560" s="42">
        <v>18.86</v>
      </c>
      <c r="O560" s="42">
        <v>18.86</v>
      </c>
      <c r="P560" s="42">
        <v>18.86</v>
      </c>
      <c r="Q560" s="46">
        <v>0</v>
      </c>
    </row>
    <row r="561" spans="1:17" x14ac:dyDescent="0.15">
      <c r="A561" t="s">
        <v>135</v>
      </c>
      <c r="B561" t="s">
        <v>57</v>
      </c>
      <c r="C561" t="s">
        <v>58</v>
      </c>
      <c r="D561" t="s">
        <v>18</v>
      </c>
      <c r="E561" s="42">
        <v>0.1911589008363202</v>
      </c>
      <c r="F561" s="42">
        <v>0.1911589008363202</v>
      </c>
      <c r="G561" s="42">
        <v>0.1911589008363202</v>
      </c>
      <c r="H561" s="42">
        <v>0.1911589008363202</v>
      </c>
      <c r="I561" s="42">
        <v>0.1911589008363202</v>
      </c>
      <c r="J561" s="42">
        <v>0.1911589008363202</v>
      </c>
      <c r="K561" s="42">
        <v>0.1911589008363202</v>
      </c>
      <c r="L561" s="42">
        <v>0.1911589008363202</v>
      </c>
      <c r="M561" s="42">
        <v>0.1911589008363202</v>
      </c>
      <c r="N561" s="42">
        <v>0.1911589008363202</v>
      </c>
      <c r="O561" s="42">
        <v>0.1911589008363202</v>
      </c>
      <c r="P561" s="42">
        <v>0.1911589008363202</v>
      </c>
      <c r="Q561" s="46">
        <v>0</v>
      </c>
    </row>
    <row r="562" spans="1:17" x14ac:dyDescent="0.15">
      <c r="A562" t="s">
        <v>135</v>
      </c>
      <c r="B562" t="s">
        <v>59</v>
      </c>
      <c r="C562" t="s">
        <v>60</v>
      </c>
      <c r="D562" t="s">
        <v>18</v>
      </c>
      <c r="E562" s="42">
        <v>20.75</v>
      </c>
      <c r="F562" s="42">
        <v>20.75</v>
      </c>
      <c r="G562" s="42">
        <v>20.75</v>
      </c>
      <c r="H562" s="42">
        <v>20.75</v>
      </c>
      <c r="I562" s="42">
        <v>20.75</v>
      </c>
      <c r="J562" s="42">
        <v>20.75</v>
      </c>
      <c r="K562" s="42">
        <v>20.75</v>
      </c>
      <c r="L562" s="42">
        <v>20.75</v>
      </c>
      <c r="M562" s="42">
        <v>20.75</v>
      </c>
      <c r="N562" s="42">
        <v>20.75</v>
      </c>
      <c r="O562" s="42">
        <v>20.75</v>
      </c>
      <c r="P562" s="42">
        <v>20.75</v>
      </c>
      <c r="Q562" s="46">
        <v>0</v>
      </c>
    </row>
    <row r="563" spans="1:17" x14ac:dyDescent="0.15">
      <c r="A563" t="s">
        <v>135</v>
      </c>
      <c r="B563" t="s">
        <v>61</v>
      </c>
      <c r="C563" t="s">
        <v>62</v>
      </c>
      <c r="D563" t="s">
        <v>18</v>
      </c>
      <c r="E563" s="42">
        <v>0.40780565511748307</v>
      </c>
      <c r="F563" s="42">
        <v>0.40780565511748307</v>
      </c>
      <c r="G563" s="42">
        <v>0.40780565511748307</v>
      </c>
      <c r="H563" s="42">
        <v>0.40780565511748307</v>
      </c>
      <c r="I563" s="42">
        <v>0.40780565511748307</v>
      </c>
      <c r="J563" s="42">
        <v>0.40780565511748307</v>
      </c>
      <c r="K563" s="42">
        <v>0.40780565511748307</v>
      </c>
      <c r="L563" s="42">
        <v>0.40780565511748307</v>
      </c>
      <c r="M563" s="42">
        <v>0.40780565511748307</v>
      </c>
      <c r="N563" s="42">
        <v>0.40780565511748307</v>
      </c>
      <c r="O563" s="42">
        <v>0.40780565511748307</v>
      </c>
      <c r="P563" s="42">
        <v>0.40780565511748307</v>
      </c>
      <c r="Q563" s="46">
        <v>0</v>
      </c>
    </row>
    <row r="564" spans="1:17" x14ac:dyDescent="0.15">
      <c r="A564" t="s">
        <v>135</v>
      </c>
      <c r="B564" t="s">
        <v>63</v>
      </c>
      <c r="C564" t="s">
        <v>64</v>
      </c>
      <c r="D564" t="s">
        <v>18</v>
      </c>
      <c r="E564" s="42">
        <v>0.1</v>
      </c>
      <c r="F564" s="42">
        <v>0.1</v>
      </c>
      <c r="G564" s="42">
        <v>0.1</v>
      </c>
      <c r="H564" s="42">
        <v>0.1</v>
      </c>
      <c r="I564" s="42">
        <v>0.1</v>
      </c>
      <c r="J564" s="42">
        <v>0.1</v>
      </c>
      <c r="K564" s="42">
        <v>0.1</v>
      </c>
      <c r="L564" s="42">
        <v>0.1</v>
      </c>
      <c r="M564" s="42">
        <v>0.1</v>
      </c>
      <c r="N564" s="42">
        <v>0.1</v>
      </c>
      <c r="O564" s="42">
        <v>0.1</v>
      </c>
      <c r="P564" s="42">
        <v>0.1</v>
      </c>
      <c r="Q564" s="46">
        <v>0</v>
      </c>
    </row>
    <row r="565" spans="1:17" x14ac:dyDescent="0.15">
      <c r="A565" t="s">
        <v>135</v>
      </c>
      <c r="B565" t="s">
        <v>65</v>
      </c>
      <c r="C565" t="s">
        <v>66</v>
      </c>
      <c r="D565" t="s">
        <v>18</v>
      </c>
      <c r="E565" s="42">
        <v>0.5</v>
      </c>
      <c r="F565" s="42">
        <v>0.5</v>
      </c>
      <c r="G565" s="42">
        <v>0.5</v>
      </c>
      <c r="H565" s="42">
        <v>0.5</v>
      </c>
      <c r="I565" s="42">
        <v>0.5</v>
      </c>
      <c r="J565" s="42">
        <v>0.5</v>
      </c>
      <c r="K565" s="42">
        <v>0.5</v>
      </c>
      <c r="L565" s="42">
        <v>0.5</v>
      </c>
      <c r="M565" s="42">
        <v>0.5</v>
      </c>
      <c r="N565" s="42">
        <v>0.5</v>
      </c>
      <c r="O565" s="42">
        <v>0.5</v>
      </c>
      <c r="P565" s="42">
        <v>0.5</v>
      </c>
      <c r="Q565" s="46">
        <v>0</v>
      </c>
    </row>
    <row r="566" spans="1:17" x14ac:dyDescent="0.15">
      <c r="A566" t="s">
        <v>135</v>
      </c>
      <c r="B566" t="s">
        <v>67</v>
      </c>
      <c r="C566" t="s">
        <v>68</v>
      </c>
      <c r="D566" t="s">
        <v>18</v>
      </c>
      <c r="E566" s="42">
        <v>0.3</v>
      </c>
      <c r="F566" s="42">
        <v>0.3</v>
      </c>
      <c r="G566" s="42">
        <v>0.3</v>
      </c>
      <c r="H566" s="42">
        <v>0.3</v>
      </c>
      <c r="I566" s="42">
        <v>0.3</v>
      </c>
      <c r="J566" s="42">
        <v>0.3</v>
      </c>
      <c r="K566" s="42">
        <v>0.3</v>
      </c>
      <c r="L566" s="42">
        <v>0.3</v>
      </c>
      <c r="M566" s="42">
        <v>0.3</v>
      </c>
      <c r="N566" s="42">
        <v>0.3</v>
      </c>
      <c r="O566" s="42">
        <v>0.3</v>
      </c>
      <c r="P566" s="42">
        <v>0.3</v>
      </c>
      <c r="Q566" s="46">
        <v>0</v>
      </c>
    </row>
    <row r="567" spans="1:17" x14ac:dyDescent="0.15">
      <c r="A567" t="s">
        <v>135</v>
      </c>
      <c r="B567" t="s">
        <v>69</v>
      </c>
      <c r="C567" t="s">
        <v>70</v>
      </c>
      <c r="D567" t="s">
        <v>71</v>
      </c>
      <c r="E567" s="42">
        <v>0.37</v>
      </c>
      <c r="F567" s="42">
        <v>0.37</v>
      </c>
      <c r="G567" s="42">
        <v>0.37</v>
      </c>
      <c r="H567" s="42">
        <v>0.37</v>
      </c>
      <c r="I567" s="42">
        <v>0.37</v>
      </c>
      <c r="J567" s="42">
        <v>0.37</v>
      </c>
      <c r="K567" s="42">
        <v>0.37</v>
      </c>
      <c r="L567" s="42">
        <v>0.37</v>
      </c>
      <c r="M567" s="42">
        <v>0.37</v>
      </c>
      <c r="N567" s="42">
        <v>0.37</v>
      </c>
      <c r="O567" s="42">
        <v>0.37</v>
      </c>
      <c r="P567" s="42">
        <v>0.37</v>
      </c>
      <c r="Q567" s="46">
        <v>0</v>
      </c>
    </row>
    <row r="568" spans="1:17" x14ac:dyDescent="0.15">
      <c r="A568" t="s">
        <v>135</v>
      </c>
      <c r="B568" t="s">
        <v>72</v>
      </c>
      <c r="C568" t="s">
        <v>73</v>
      </c>
      <c r="D568" t="s">
        <v>74</v>
      </c>
      <c r="E568" s="42">
        <v>11.3</v>
      </c>
      <c r="F568" s="42">
        <v>11.3</v>
      </c>
      <c r="G568" s="42">
        <v>11.3</v>
      </c>
      <c r="H568" s="42">
        <v>11.3</v>
      </c>
      <c r="I568" s="42">
        <v>11.3</v>
      </c>
      <c r="J568" s="42">
        <v>11.3</v>
      </c>
      <c r="K568" s="42">
        <v>11.3</v>
      </c>
      <c r="L568" s="42">
        <v>11.3</v>
      </c>
      <c r="M568" s="42">
        <v>11.3</v>
      </c>
      <c r="N568" s="42">
        <v>11.3</v>
      </c>
      <c r="O568" s="42">
        <v>11.3</v>
      </c>
      <c r="P568" s="42">
        <v>11.3</v>
      </c>
      <c r="Q568" s="46">
        <v>0</v>
      </c>
    </row>
    <row r="569" spans="1:17" x14ac:dyDescent="0.15">
      <c r="A569" t="s">
        <v>135</v>
      </c>
      <c r="B569" t="s">
        <v>75</v>
      </c>
      <c r="C569" t="s">
        <v>76</v>
      </c>
      <c r="D569" t="s">
        <v>74</v>
      </c>
      <c r="E569" s="42">
        <v>11.3</v>
      </c>
      <c r="F569" s="42">
        <v>11.3</v>
      </c>
      <c r="G569" s="42">
        <v>11.3</v>
      </c>
      <c r="H569" s="42">
        <v>11.3</v>
      </c>
      <c r="I569" s="42">
        <v>11.3</v>
      </c>
      <c r="J569" s="42">
        <v>11.3</v>
      </c>
      <c r="K569" s="42">
        <v>11.3</v>
      </c>
      <c r="L569" s="42">
        <v>11.3</v>
      </c>
      <c r="M569" s="42">
        <v>11.3</v>
      </c>
      <c r="N569" s="42">
        <v>11.3</v>
      </c>
      <c r="O569" s="42">
        <v>11.3</v>
      </c>
      <c r="P569" s="42">
        <v>11.3</v>
      </c>
      <c r="Q569" s="46">
        <v>0</v>
      </c>
    </row>
    <row r="570" spans="1:17" x14ac:dyDescent="0.15">
      <c r="A570" t="s">
        <v>135</v>
      </c>
      <c r="B570" t="s">
        <v>77</v>
      </c>
      <c r="C570" t="s">
        <v>78</v>
      </c>
      <c r="D570" t="s">
        <v>74</v>
      </c>
      <c r="E570" s="42">
        <v>11.3</v>
      </c>
      <c r="F570" s="42">
        <v>11.3</v>
      </c>
      <c r="G570" s="42">
        <v>11.3</v>
      </c>
      <c r="H570" s="42">
        <v>11.3</v>
      </c>
      <c r="I570" s="42">
        <v>11.3</v>
      </c>
      <c r="J570" s="42">
        <v>11.3</v>
      </c>
      <c r="K570" s="42">
        <v>11.3</v>
      </c>
      <c r="L570" s="42">
        <v>11.3</v>
      </c>
      <c r="M570" s="42">
        <v>11.3</v>
      </c>
      <c r="N570" s="42">
        <v>11.3</v>
      </c>
      <c r="O570" s="42">
        <v>11.3</v>
      </c>
      <c r="P570" s="42">
        <v>11.3</v>
      </c>
      <c r="Q570" s="46">
        <v>0</v>
      </c>
    </row>
    <row r="571" spans="1:17" x14ac:dyDescent="0.15">
      <c r="A571" t="s">
        <v>135</v>
      </c>
      <c r="B571" t="s">
        <v>79</v>
      </c>
      <c r="C571" t="s">
        <v>80</v>
      </c>
      <c r="D571" t="s">
        <v>74</v>
      </c>
      <c r="E571" s="42">
        <v>11.3</v>
      </c>
      <c r="F571" s="42">
        <v>11.3</v>
      </c>
      <c r="G571" s="42">
        <v>11.3</v>
      </c>
      <c r="H571" s="42">
        <v>11.3</v>
      </c>
      <c r="I571" s="42">
        <v>11.3</v>
      </c>
      <c r="J571" s="42">
        <v>11.3</v>
      </c>
      <c r="K571" s="42">
        <v>11.3</v>
      </c>
      <c r="L571" s="42">
        <v>11.3</v>
      </c>
      <c r="M571" s="42">
        <v>11.3</v>
      </c>
      <c r="N571" s="42">
        <v>11.3</v>
      </c>
      <c r="O571" s="42">
        <v>11.3</v>
      </c>
      <c r="P571" s="42">
        <v>11.3</v>
      </c>
      <c r="Q571" s="46">
        <v>0</v>
      </c>
    </row>
    <row r="572" spans="1:17" x14ac:dyDescent="0.15">
      <c r="A572" t="s">
        <v>135</v>
      </c>
      <c r="B572" t="s">
        <v>81</v>
      </c>
      <c r="C572" t="s">
        <v>82</v>
      </c>
      <c r="D572" t="s">
        <v>74</v>
      </c>
      <c r="E572" s="42">
        <v>11.3</v>
      </c>
      <c r="F572" s="42">
        <v>11.3</v>
      </c>
      <c r="G572" s="42">
        <v>11.3</v>
      </c>
      <c r="H572" s="42">
        <v>11.3</v>
      </c>
      <c r="I572" s="42">
        <v>11.3</v>
      </c>
      <c r="J572" s="42">
        <v>11.3</v>
      </c>
      <c r="K572" s="42">
        <v>11.3</v>
      </c>
      <c r="L572" s="42">
        <v>11.3</v>
      </c>
      <c r="M572" s="42">
        <v>11.3</v>
      </c>
      <c r="N572" s="42">
        <v>11.3</v>
      </c>
      <c r="O572" s="42">
        <v>11.3</v>
      </c>
      <c r="P572" s="42">
        <v>11.3</v>
      </c>
      <c r="Q572" s="46">
        <v>0</v>
      </c>
    </row>
    <row r="573" spans="1:17" x14ac:dyDescent="0.15">
      <c r="A573" t="s">
        <v>135</v>
      </c>
      <c r="B573" t="s">
        <v>83</v>
      </c>
      <c r="C573" t="s">
        <v>84</v>
      </c>
      <c r="D573" t="s">
        <v>74</v>
      </c>
      <c r="E573" s="42">
        <v>11.3</v>
      </c>
      <c r="F573" s="42">
        <v>11.3</v>
      </c>
      <c r="G573" s="42">
        <v>11.3</v>
      </c>
      <c r="H573" s="42">
        <v>11.3</v>
      </c>
      <c r="I573" s="42">
        <v>11.3</v>
      </c>
      <c r="J573" s="42">
        <v>11.3</v>
      </c>
      <c r="K573" s="42">
        <v>11.3</v>
      </c>
      <c r="L573" s="42">
        <v>11.3</v>
      </c>
      <c r="M573" s="42">
        <v>11.3</v>
      </c>
      <c r="N573" s="42">
        <v>11.3</v>
      </c>
      <c r="O573" s="42">
        <v>11.3</v>
      </c>
      <c r="P573" s="42">
        <v>11.3</v>
      </c>
      <c r="Q573" s="46">
        <v>0</v>
      </c>
    </row>
    <row r="574" spans="1:17" x14ac:dyDescent="0.15">
      <c r="A574" t="s">
        <v>135</v>
      </c>
      <c r="B574" t="s">
        <v>85</v>
      </c>
      <c r="C574" t="s">
        <v>86</v>
      </c>
      <c r="D574" t="s">
        <v>74</v>
      </c>
      <c r="E574" s="42">
        <v>12.5</v>
      </c>
      <c r="F574" s="42">
        <v>12.5</v>
      </c>
      <c r="G574" s="42">
        <v>12.5</v>
      </c>
      <c r="H574" s="42">
        <v>12.5</v>
      </c>
      <c r="I574" s="42">
        <v>12.5</v>
      </c>
      <c r="J574" s="42">
        <v>12.5</v>
      </c>
      <c r="K574" s="42">
        <v>12.5</v>
      </c>
      <c r="L574" s="42">
        <v>12.5</v>
      </c>
      <c r="M574" s="42">
        <v>12.5</v>
      </c>
      <c r="N574" s="42">
        <v>12.5</v>
      </c>
      <c r="O574" s="42">
        <v>12.5</v>
      </c>
      <c r="P574" s="42">
        <v>12.5</v>
      </c>
      <c r="Q574" s="46">
        <v>0</v>
      </c>
    </row>
    <row r="575" spans="1:17" x14ac:dyDescent="0.15">
      <c r="A575" t="s">
        <v>135</v>
      </c>
      <c r="B575" t="s">
        <v>87</v>
      </c>
      <c r="C575" t="s">
        <v>88</v>
      </c>
      <c r="D575" t="s">
        <v>74</v>
      </c>
      <c r="E575" s="42">
        <v>12.5</v>
      </c>
      <c r="F575" s="42">
        <v>12.5</v>
      </c>
      <c r="G575" s="42">
        <v>12.5</v>
      </c>
      <c r="H575" s="42">
        <v>12.5</v>
      </c>
      <c r="I575" s="42">
        <v>12.5</v>
      </c>
      <c r="J575" s="42">
        <v>12.5</v>
      </c>
      <c r="K575" s="42">
        <v>12.5</v>
      </c>
      <c r="L575" s="42">
        <v>12.5</v>
      </c>
      <c r="M575" s="42">
        <v>12.5</v>
      </c>
      <c r="N575" s="42">
        <v>12.5</v>
      </c>
      <c r="O575" s="42">
        <v>12.5</v>
      </c>
      <c r="P575" s="42">
        <v>12.5</v>
      </c>
      <c r="Q575" s="46">
        <v>0</v>
      </c>
    </row>
    <row r="576" spans="1:17" x14ac:dyDescent="0.15">
      <c r="A576" t="s">
        <v>135</v>
      </c>
      <c r="B576" t="s">
        <v>89</v>
      </c>
      <c r="C576" t="s">
        <v>90</v>
      </c>
      <c r="D576" t="s">
        <v>74</v>
      </c>
      <c r="E576" s="42">
        <v>12.5</v>
      </c>
      <c r="F576" s="42">
        <v>12.5</v>
      </c>
      <c r="G576" s="42">
        <v>12.5</v>
      </c>
      <c r="H576" s="42">
        <v>12.5</v>
      </c>
      <c r="I576" s="42">
        <v>12.5</v>
      </c>
      <c r="J576" s="42">
        <v>12.5</v>
      </c>
      <c r="K576" s="42">
        <v>12.5</v>
      </c>
      <c r="L576" s="42">
        <v>12.5</v>
      </c>
      <c r="M576" s="42">
        <v>12.5</v>
      </c>
      <c r="N576" s="42">
        <v>12.5</v>
      </c>
      <c r="O576" s="42">
        <v>12.5</v>
      </c>
      <c r="P576" s="42">
        <v>12.5</v>
      </c>
      <c r="Q576" s="46">
        <v>0</v>
      </c>
    </row>
    <row r="577" spans="1:17" x14ac:dyDescent="0.15">
      <c r="A577" t="s">
        <v>135</v>
      </c>
      <c r="B577" t="s">
        <v>91</v>
      </c>
      <c r="C577" t="s">
        <v>92</v>
      </c>
      <c r="D577" t="s">
        <v>74</v>
      </c>
      <c r="E577" s="42">
        <v>12.5</v>
      </c>
      <c r="F577" s="42">
        <v>12.5</v>
      </c>
      <c r="G577" s="42">
        <v>12.5</v>
      </c>
      <c r="H577" s="42">
        <v>12.5</v>
      </c>
      <c r="I577" s="42">
        <v>12.5</v>
      </c>
      <c r="J577" s="42">
        <v>12.5</v>
      </c>
      <c r="K577" s="42">
        <v>12.5</v>
      </c>
      <c r="L577" s="42">
        <v>12.5</v>
      </c>
      <c r="M577" s="42">
        <v>12.5</v>
      </c>
      <c r="N577" s="42">
        <v>12.5</v>
      </c>
      <c r="O577" s="42">
        <v>12.5</v>
      </c>
      <c r="P577" s="42">
        <v>12.5</v>
      </c>
      <c r="Q577" s="46">
        <v>0</v>
      </c>
    </row>
    <row r="578" spans="1:17" x14ac:dyDescent="0.15">
      <c r="A578" t="s">
        <v>135</v>
      </c>
      <c r="B578" t="s">
        <v>93</v>
      </c>
      <c r="C578" t="s">
        <v>94</v>
      </c>
      <c r="D578" t="s">
        <v>74</v>
      </c>
      <c r="E578" s="42">
        <v>12.5</v>
      </c>
      <c r="F578" s="42">
        <v>12.5</v>
      </c>
      <c r="G578" s="42">
        <v>12.5</v>
      </c>
      <c r="H578" s="42">
        <v>12.5</v>
      </c>
      <c r="I578" s="42">
        <v>12.5</v>
      </c>
      <c r="J578" s="42">
        <v>12.5</v>
      </c>
      <c r="K578" s="42">
        <v>12.5</v>
      </c>
      <c r="L578" s="42">
        <v>12.5</v>
      </c>
      <c r="M578" s="42">
        <v>12.5</v>
      </c>
      <c r="N578" s="42">
        <v>12.5</v>
      </c>
      <c r="O578" s="42">
        <v>12.5</v>
      </c>
      <c r="P578" s="42">
        <v>12.5</v>
      </c>
      <c r="Q578" s="46">
        <v>0</v>
      </c>
    </row>
    <row r="579" spans="1:17" x14ac:dyDescent="0.15">
      <c r="A579" t="s">
        <v>135</v>
      </c>
      <c r="B579" t="s">
        <v>95</v>
      </c>
      <c r="C579" t="s">
        <v>96</v>
      </c>
      <c r="D579" t="s">
        <v>74</v>
      </c>
      <c r="E579" s="42">
        <v>12.5</v>
      </c>
      <c r="F579" s="42">
        <v>12.5</v>
      </c>
      <c r="G579" s="42">
        <v>12.5</v>
      </c>
      <c r="H579" s="42">
        <v>12.5</v>
      </c>
      <c r="I579" s="42">
        <v>12.5</v>
      </c>
      <c r="J579" s="42">
        <v>12.5</v>
      </c>
      <c r="K579" s="42">
        <v>12.5</v>
      </c>
      <c r="L579" s="42">
        <v>12.5</v>
      </c>
      <c r="M579" s="42">
        <v>12.5</v>
      </c>
      <c r="N579" s="42">
        <v>12.5</v>
      </c>
      <c r="O579" s="42">
        <v>12.5</v>
      </c>
      <c r="P579" s="42">
        <v>12.5</v>
      </c>
      <c r="Q579" s="46">
        <v>0</v>
      </c>
    </row>
    <row r="580" spans="1:17" x14ac:dyDescent="0.15">
      <c r="A580" t="s">
        <v>135</v>
      </c>
      <c r="B580" t="s">
        <v>97</v>
      </c>
      <c r="C580" t="s">
        <v>98</v>
      </c>
      <c r="D580" t="s">
        <v>99</v>
      </c>
      <c r="E580" s="42">
        <v>140</v>
      </c>
      <c r="F580" s="42">
        <v>140</v>
      </c>
      <c r="G580" s="42">
        <v>140</v>
      </c>
      <c r="H580" s="42">
        <v>140</v>
      </c>
      <c r="I580" s="42">
        <v>140</v>
      </c>
      <c r="J580" s="42">
        <v>140</v>
      </c>
      <c r="K580" s="42">
        <v>140</v>
      </c>
      <c r="L580" s="42">
        <v>140</v>
      </c>
      <c r="M580" s="42">
        <v>140</v>
      </c>
      <c r="N580" s="42">
        <v>140</v>
      </c>
      <c r="O580" s="42">
        <v>140</v>
      </c>
      <c r="P580" s="42">
        <v>140</v>
      </c>
      <c r="Q580" s="46">
        <v>0</v>
      </c>
    </row>
    <row r="581" spans="1:17" x14ac:dyDescent="0.15">
      <c r="A581" t="s">
        <v>135</v>
      </c>
      <c r="B581" t="s">
        <v>100</v>
      </c>
      <c r="C581" t="s">
        <v>101</v>
      </c>
      <c r="D581" t="s">
        <v>99</v>
      </c>
      <c r="E581" s="42">
        <v>86</v>
      </c>
      <c r="F581" s="42">
        <v>86</v>
      </c>
      <c r="G581" s="42">
        <v>86</v>
      </c>
      <c r="H581" s="42">
        <v>86</v>
      </c>
      <c r="I581" s="42">
        <v>86</v>
      </c>
      <c r="J581" s="42">
        <v>86</v>
      </c>
      <c r="K581" s="42">
        <v>86</v>
      </c>
      <c r="L581" s="42">
        <v>86</v>
      </c>
      <c r="M581" s="42">
        <v>86</v>
      </c>
      <c r="N581" s="42">
        <v>86</v>
      </c>
      <c r="O581" s="42">
        <v>86</v>
      </c>
      <c r="P581" s="42">
        <v>86</v>
      </c>
      <c r="Q581" s="46">
        <v>0</v>
      </c>
    </row>
    <row r="582" spans="1:17" x14ac:dyDescent="0.15">
      <c r="A582" t="s">
        <v>135</v>
      </c>
      <c r="B582" t="s">
        <v>102</v>
      </c>
      <c r="C582" t="s">
        <v>103</v>
      </c>
      <c r="D582" t="s">
        <v>104</v>
      </c>
      <c r="E582" s="42">
        <v>50</v>
      </c>
      <c r="F582" s="42">
        <v>50</v>
      </c>
      <c r="G582" s="42">
        <v>50</v>
      </c>
      <c r="H582" s="42">
        <v>50</v>
      </c>
      <c r="I582" s="42">
        <v>50</v>
      </c>
      <c r="J582" s="42">
        <v>50</v>
      </c>
      <c r="K582" s="42">
        <v>50</v>
      </c>
      <c r="L582" s="42">
        <v>50</v>
      </c>
      <c r="M582" s="42">
        <v>50</v>
      </c>
      <c r="N582" s="42">
        <v>50</v>
      </c>
      <c r="O582" s="42">
        <v>50</v>
      </c>
      <c r="P582" s="42">
        <v>50</v>
      </c>
      <c r="Q582" s="46">
        <v>0</v>
      </c>
    </row>
    <row r="583" spans="1:17" x14ac:dyDescent="0.15">
      <c r="A583" t="s">
        <v>135</v>
      </c>
      <c r="B583" t="s">
        <v>105</v>
      </c>
      <c r="C583" t="s">
        <v>106</v>
      </c>
      <c r="D583" t="s">
        <v>107</v>
      </c>
      <c r="E583" s="42">
        <v>50</v>
      </c>
      <c r="F583" s="42">
        <v>50</v>
      </c>
      <c r="G583" s="42">
        <v>50</v>
      </c>
      <c r="H583" s="42">
        <v>50</v>
      </c>
      <c r="I583" s="42">
        <v>50</v>
      </c>
      <c r="J583" s="42">
        <v>50</v>
      </c>
      <c r="K583" s="42">
        <v>50</v>
      </c>
      <c r="L583" s="42">
        <v>50</v>
      </c>
      <c r="M583" s="42">
        <v>50</v>
      </c>
      <c r="N583" s="42">
        <v>50</v>
      </c>
      <c r="O583" s="42">
        <v>50</v>
      </c>
      <c r="P583" s="42">
        <v>50</v>
      </c>
      <c r="Q583" s="46">
        <v>0</v>
      </c>
    </row>
    <row r="584" spans="1:17" x14ac:dyDescent="0.15">
      <c r="A584" t="s">
        <v>135</v>
      </c>
      <c r="B584" t="s">
        <v>108</v>
      </c>
      <c r="C584" t="s">
        <v>109</v>
      </c>
      <c r="D584" t="s">
        <v>110</v>
      </c>
      <c r="E584" s="46">
        <v>0.02</v>
      </c>
      <c r="F584" s="46">
        <v>0.02</v>
      </c>
      <c r="G584" s="46">
        <v>0.02</v>
      </c>
      <c r="H584" s="46">
        <v>0.02</v>
      </c>
      <c r="I584" s="46">
        <v>0.02</v>
      </c>
      <c r="J584" s="46">
        <v>0.02</v>
      </c>
      <c r="K584" s="46">
        <v>0.02</v>
      </c>
      <c r="L584" s="46">
        <v>0.02</v>
      </c>
      <c r="M584" s="46">
        <v>0.02</v>
      </c>
      <c r="N584" s="46">
        <v>0.02</v>
      </c>
      <c r="O584" s="46">
        <v>0.02</v>
      </c>
      <c r="P584" s="46">
        <v>0.02</v>
      </c>
      <c r="Q584" s="46">
        <v>0</v>
      </c>
    </row>
    <row r="585" spans="1:17" x14ac:dyDescent="0.15">
      <c r="A585" t="s">
        <v>135</v>
      </c>
      <c r="B585" t="s">
        <v>111</v>
      </c>
      <c r="C585" t="s">
        <v>112</v>
      </c>
      <c r="D585" t="s">
        <v>110</v>
      </c>
      <c r="E585" s="46">
        <v>0.02</v>
      </c>
      <c r="F585" s="46">
        <v>0.02</v>
      </c>
      <c r="G585" s="46">
        <v>0.02</v>
      </c>
      <c r="H585" s="46">
        <v>0.02</v>
      </c>
      <c r="I585" s="46">
        <v>0.02</v>
      </c>
      <c r="J585" s="46">
        <v>0.02</v>
      </c>
      <c r="K585" s="46">
        <v>0.02</v>
      </c>
      <c r="L585" s="46">
        <v>0.02</v>
      </c>
      <c r="M585" s="46">
        <v>0.02</v>
      </c>
      <c r="N585" s="46">
        <v>0.02</v>
      </c>
      <c r="O585" s="46">
        <v>0.02</v>
      </c>
      <c r="P585" s="46">
        <v>0.02</v>
      </c>
      <c r="Q585" s="46">
        <v>0</v>
      </c>
    </row>
    <row r="586" spans="1:17" x14ac:dyDescent="0.15">
      <c r="A586" t="s">
        <v>135</v>
      </c>
      <c r="B586" t="s">
        <v>120</v>
      </c>
      <c r="C586" t="s">
        <v>121</v>
      </c>
      <c r="E586" s="51">
        <v>0</v>
      </c>
      <c r="F586" s="51">
        <v>0</v>
      </c>
      <c r="G586" s="51">
        <v>0</v>
      </c>
      <c r="H586" s="51">
        <v>0</v>
      </c>
      <c r="I586" s="51">
        <v>0</v>
      </c>
      <c r="J586" s="51">
        <v>0</v>
      </c>
      <c r="K586" s="51">
        <v>0</v>
      </c>
      <c r="L586" s="51">
        <v>0</v>
      </c>
      <c r="M586" s="51">
        <v>0</v>
      </c>
      <c r="N586" s="51">
        <v>0</v>
      </c>
      <c r="O586" s="51">
        <v>0</v>
      </c>
      <c r="P586" s="51">
        <v>0</v>
      </c>
      <c r="Q586" s="51">
        <v>0</v>
      </c>
    </row>
    <row r="587" spans="1:17" x14ac:dyDescent="0.15">
      <c r="A587" t="s">
        <v>136</v>
      </c>
      <c r="B587" t="s">
        <v>16</v>
      </c>
      <c r="C587" t="s">
        <v>17</v>
      </c>
      <c r="D587" t="s">
        <v>18</v>
      </c>
      <c r="E587" s="50">
        <v>1.8519369786839666</v>
      </c>
      <c r="F587" s="50">
        <v>1.8519369786839666</v>
      </c>
      <c r="G587" s="50">
        <v>1.8519369786839666</v>
      </c>
      <c r="H587" s="50">
        <v>0.68229257109409314</v>
      </c>
      <c r="I587" s="50">
        <v>1.8519369786839666</v>
      </c>
      <c r="J587" s="50">
        <v>1.350595897284697</v>
      </c>
      <c r="K587" s="50">
        <v>1.350595897284697</v>
      </c>
      <c r="L587" s="50">
        <v>1.350595897284697</v>
      </c>
      <c r="M587" s="50">
        <v>1.350595897284697</v>
      </c>
      <c r="N587" s="50">
        <v>1.350595897284697</v>
      </c>
      <c r="O587" s="50">
        <v>2.5324630230259553</v>
      </c>
      <c r="P587" s="50">
        <v>1.350595897284697</v>
      </c>
      <c r="Q587" s="44">
        <v>0</v>
      </c>
    </row>
    <row r="588" spans="1:17" x14ac:dyDescent="0.15">
      <c r="A588" t="s">
        <v>136</v>
      </c>
      <c r="B588" t="s">
        <v>19</v>
      </c>
      <c r="C588" t="s">
        <v>20</v>
      </c>
      <c r="D588" t="s">
        <v>18</v>
      </c>
      <c r="E588" s="50">
        <v>2.2947914735866539</v>
      </c>
      <c r="F588" s="50">
        <v>2.2947914735866539</v>
      </c>
      <c r="G588" s="50">
        <v>2.2947914735866539</v>
      </c>
      <c r="H588" s="50">
        <v>0.84544949026876748</v>
      </c>
      <c r="I588" s="50">
        <v>2.2947914735866539</v>
      </c>
      <c r="J588" s="50">
        <v>1.6735644814179935</v>
      </c>
      <c r="K588" s="50">
        <v>1.6735644814179935</v>
      </c>
      <c r="L588" s="50">
        <v>1.6735644814179935</v>
      </c>
      <c r="M588" s="50">
        <v>1.6735644814179935</v>
      </c>
      <c r="N588" s="50">
        <v>1.6735644814179935</v>
      </c>
      <c r="O588" s="50">
        <v>3.1380520067930306</v>
      </c>
      <c r="P588" s="50">
        <v>1.6735644814179935</v>
      </c>
      <c r="Q588" s="44">
        <v>0</v>
      </c>
    </row>
    <row r="589" spans="1:17" x14ac:dyDescent="0.15">
      <c r="A589" t="s">
        <v>136</v>
      </c>
      <c r="B589" t="s">
        <v>21</v>
      </c>
      <c r="C589" t="s">
        <v>22</v>
      </c>
      <c r="D589" t="s">
        <v>18</v>
      </c>
      <c r="E589" s="50">
        <v>0.21136237256719181</v>
      </c>
      <c r="F589" s="50">
        <v>0.21136237256719181</v>
      </c>
      <c r="G589" s="50">
        <v>0.21136237256719181</v>
      </c>
      <c r="H589" s="50">
        <v>7.7870347787912797E-2</v>
      </c>
      <c r="I589" s="50">
        <v>0.21136237256719181</v>
      </c>
      <c r="J589" s="50">
        <v>0.15414409697270995</v>
      </c>
      <c r="K589" s="50">
        <v>0.15414409697270995</v>
      </c>
      <c r="L589" s="50">
        <v>0.15414409697270995</v>
      </c>
      <c r="M589" s="50">
        <v>0.15414409697270995</v>
      </c>
      <c r="N589" s="50">
        <v>0.15414409697270995</v>
      </c>
      <c r="O589" s="50">
        <v>0.2890311058888318</v>
      </c>
      <c r="P589" s="50">
        <v>0.15414409697270995</v>
      </c>
      <c r="Q589" s="44">
        <v>0</v>
      </c>
    </row>
    <row r="590" spans="1:17" x14ac:dyDescent="0.15">
      <c r="A590" t="s">
        <v>136</v>
      </c>
      <c r="B590" t="s">
        <v>23</v>
      </c>
      <c r="C590" t="s">
        <v>24</v>
      </c>
      <c r="D590" t="s">
        <v>18</v>
      </c>
      <c r="E590" s="50">
        <v>0.84544949026876726</v>
      </c>
      <c r="F590" s="50">
        <v>0.84544949026876726</v>
      </c>
      <c r="G590" s="50">
        <v>0.84544949026876726</v>
      </c>
      <c r="H590" s="50">
        <v>0.31148139115165119</v>
      </c>
      <c r="I590" s="50">
        <v>0.84544949026876726</v>
      </c>
      <c r="J590" s="50">
        <v>0.61657638789083979</v>
      </c>
      <c r="K590" s="50">
        <v>0.61657638789083979</v>
      </c>
      <c r="L590" s="50">
        <v>0.61657638789083979</v>
      </c>
      <c r="M590" s="50">
        <v>0.61657638789083979</v>
      </c>
      <c r="N590" s="50">
        <v>0.61657638789083979</v>
      </c>
      <c r="O590" s="50">
        <v>1.1561244235553272</v>
      </c>
      <c r="P590" s="50">
        <v>0.61657638789083979</v>
      </c>
      <c r="Q590" s="44">
        <v>0</v>
      </c>
    </row>
    <row r="591" spans="1:17" x14ac:dyDescent="0.15">
      <c r="A591" t="s">
        <v>136</v>
      </c>
      <c r="B591" t="s">
        <v>25</v>
      </c>
      <c r="C591" t="s">
        <v>26</v>
      </c>
      <c r="D591" t="s">
        <v>18</v>
      </c>
      <c r="E591" s="50">
        <v>0.32207599629286376</v>
      </c>
      <c r="F591" s="50">
        <v>0.32207599629286376</v>
      </c>
      <c r="G591" s="50">
        <v>0.32207599629286376</v>
      </c>
      <c r="H591" s="50">
        <v>0.11865957758158142</v>
      </c>
      <c r="I591" s="50">
        <v>0.32207599629286376</v>
      </c>
      <c r="J591" s="50">
        <v>0.23488624300603425</v>
      </c>
      <c r="K591" s="50">
        <v>0.23488624300603425</v>
      </c>
      <c r="L591" s="50">
        <v>0.23488624300603425</v>
      </c>
      <c r="M591" s="50">
        <v>0.23488624300603425</v>
      </c>
      <c r="N591" s="50">
        <v>0.23488624300603425</v>
      </c>
      <c r="O591" s="50">
        <v>0.44042835183060092</v>
      </c>
      <c r="P591" s="50">
        <v>0.23488624300603425</v>
      </c>
      <c r="Q591" s="44">
        <v>0</v>
      </c>
    </row>
    <row r="592" spans="1:17" x14ac:dyDescent="0.15">
      <c r="A592" t="s">
        <v>136</v>
      </c>
      <c r="B592" t="s">
        <v>27</v>
      </c>
      <c r="C592" t="s">
        <v>28</v>
      </c>
      <c r="D592" t="s">
        <v>18</v>
      </c>
      <c r="E592" s="50">
        <v>5.032437442075996E-2</v>
      </c>
      <c r="F592" s="50">
        <v>5.032437442075996E-2</v>
      </c>
      <c r="G592" s="50">
        <v>5.032437442075996E-2</v>
      </c>
      <c r="H592" s="50">
        <v>1.8540558997122092E-2</v>
      </c>
      <c r="I592" s="50">
        <v>5.032437442075996E-2</v>
      </c>
      <c r="J592" s="50">
        <v>3.6700975469692851E-2</v>
      </c>
      <c r="K592" s="50">
        <v>3.6700975469692851E-2</v>
      </c>
      <c r="L592" s="50">
        <v>3.6700975469692851E-2</v>
      </c>
      <c r="M592" s="50">
        <v>3.6700975469692851E-2</v>
      </c>
      <c r="N592" s="50">
        <v>3.6700975469692851E-2</v>
      </c>
      <c r="O592" s="50">
        <v>6.8816929973531379E-2</v>
      </c>
      <c r="P592" s="50">
        <v>3.6700975469692851E-2</v>
      </c>
      <c r="Q592" s="44">
        <v>0</v>
      </c>
    </row>
    <row r="593" spans="1:17" x14ac:dyDescent="0.15">
      <c r="A593" t="s">
        <v>136</v>
      </c>
      <c r="B593" t="s">
        <v>29</v>
      </c>
      <c r="C593" t="s">
        <v>30</v>
      </c>
      <c r="D593" t="s">
        <v>18</v>
      </c>
      <c r="E593" s="50">
        <v>0.24155699721964777</v>
      </c>
      <c r="F593" s="50">
        <v>0.24155699721964777</v>
      </c>
      <c r="G593" s="50">
        <v>0.24155699721964777</v>
      </c>
      <c r="H593" s="50">
        <v>8.8994683186186072E-2</v>
      </c>
      <c r="I593" s="50">
        <v>0.24155699721964777</v>
      </c>
      <c r="J593" s="50">
        <v>0.17616468225452564</v>
      </c>
      <c r="K593" s="50">
        <v>0.17616468225452564</v>
      </c>
      <c r="L593" s="50">
        <v>0.17616468225452564</v>
      </c>
      <c r="M593" s="50">
        <v>0.17616468225452564</v>
      </c>
      <c r="N593" s="50">
        <v>0.17616468225452564</v>
      </c>
      <c r="O593" s="50">
        <v>0.33032126387295069</v>
      </c>
      <c r="P593" s="50">
        <v>0.17616468225452564</v>
      </c>
      <c r="Q593" s="44">
        <v>0</v>
      </c>
    </row>
    <row r="594" spans="1:17" x14ac:dyDescent="0.15">
      <c r="A594" t="s">
        <v>136</v>
      </c>
      <c r="B594" t="s">
        <v>31</v>
      </c>
      <c r="C594" t="s">
        <v>32</v>
      </c>
      <c r="D594" t="s">
        <v>18</v>
      </c>
      <c r="E594" s="50">
        <v>0.42272474513438363</v>
      </c>
      <c r="F594" s="50">
        <v>0.42272474513438363</v>
      </c>
      <c r="G594" s="50">
        <v>0.42272474513438363</v>
      </c>
      <c r="H594" s="50">
        <v>0.15574069557582559</v>
      </c>
      <c r="I594" s="50">
        <v>0.42272474513438363</v>
      </c>
      <c r="J594" s="50">
        <v>0.3082881939454199</v>
      </c>
      <c r="K594" s="50">
        <v>0.3082881939454199</v>
      </c>
      <c r="L594" s="50">
        <v>0.3082881939454199</v>
      </c>
      <c r="M594" s="50">
        <v>0.3082881939454199</v>
      </c>
      <c r="N594" s="50">
        <v>0.3082881939454199</v>
      </c>
      <c r="O594" s="50">
        <v>0.57806221177766359</v>
      </c>
      <c r="P594" s="50">
        <v>0.3082881939454199</v>
      </c>
      <c r="Q594" s="44">
        <v>0</v>
      </c>
    </row>
    <row r="595" spans="1:17" x14ac:dyDescent="0.15">
      <c r="A595" t="s">
        <v>136</v>
      </c>
      <c r="B595" t="s">
        <v>33</v>
      </c>
      <c r="C595" t="s">
        <v>34</v>
      </c>
      <c r="D595" t="s">
        <v>18</v>
      </c>
      <c r="E595" s="50">
        <v>0.16103799814643188</v>
      </c>
      <c r="F595" s="50">
        <v>0.16103799814643188</v>
      </c>
      <c r="G595" s="50">
        <v>0.16103799814643188</v>
      </c>
      <c r="H595" s="50">
        <v>5.9329788790790712E-2</v>
      </c>
      <c r="I595" s="50">
        <v>0.16103799814643188</v>
      </c>
      <c r="J595" s="50">
        <v>0.11744312150301713</v>
      </c>
      <c r="K595" s="50">
        <v>0.11744312150301713</v>
      </c>
      <c r="L595" s="50">
        <v>0.11744312150301713</v>
      </c>
      <c r="M595" s="50">
        <v>0.11744312150301713</v>
      </c>
      <c r="N595" s="50">
        <v>0.11744312150301713</v>
      </c>
      <c r="O595" s="50">
        <v>0.22021417591530046</v>
      </c>
      <c r="P595" s="50">
        <v>0.11744312150301713</v>
      </c>
      <c r="Q595" s="44">
        <v>0</v>
      </c>
    </row>
    <row r="596" spans="1:17" x14ac:dyDescent="0.15">
      <c r="A596" t="s">
        <v>136</v>
      </c>
      <c r="B596" t="s">
        <v>35</v>
      </c>
      <c r="C596" t="s">
        <v>36</v>
      </c>
      <c r="D596" t="s">
        <v>37</v>
      </c>
      <c r="E596" s="50">
        <v>94.952029657089895</v>
      </c>
      <c r="F596" s="50">
        <v>94.952029657089895</v>
      </c>
      <c r="G596" s="50">
        <v>94.952029657089895</v>
      </c>
      <c r="H596" s="50">
        <v>94.952029657089895</v>
      </c>
      <c r="I596" s="50">
        <v>94.952029657089895</v>
      </c>
      <c r="J596" s="50">
        <v>94.952029657089895</v>
      </c>
      <c r="K596" s="50">
        <v>94.952029657089895</v>
      </c>
      <c r="L596" s="50">
        <v>94.952029657089895</v>
      </c>
      <c r="M596" s="50">
        <v>94.952029657089895</v>
      </c>
      <c r="N596" s="50">
        <v>94.952029657089895</v>
      </c>
      <c r="O596" s="50">
        <v>94.952029657089895</v>
      </c>
      <c r="P596" s="50">
        <v>94.952029657089895</v>
      </c>
      <c r="Q596" s="44">
        <v>0</v>
      </c>
    </row>
    <row r="597" spans="1:17" x14ac:dyDescent="0.15">
      <c r="A597" t="s">
        <v>136</v>
      </c>
      <c r="B597" t="s">
        <v>38</v>
      </c>
      <c r="C597" t="s">
        <v>39</v>
      </c>
      <c r="D597" t="s">
        <v>18</v>
      </c>
      <c r="E597" s="50">
        <v>0.3925301204819277</v>
      </c>
      <c r="F597" s="50">
        <v>0.3925301204819277</v>
      </c>
      <c r="G597" s="50">
        <v>0.3925301204819277</v>
      </c>
      <c r="H597" s="50">
        <v>0.14461636017755236</v>
      </c>
      <c r="I597" s="50">
        <v>0.3925301204819277</v>
      </c>
      <c r="J597" s="50">
        <v>0.28626760866360423</v>
      </c>
      <c r="K597" s="50">
        <v>0.28626760866360423</v>
      </c>
      <c r="L597" s="50">
        <v>0.28626760866360423</v>
      </c>
      <c r="M597" s="50">
        <v>0.28626760866360423</v>
      </c>
      <c r="N597" s="50">
        <v>0.28626760866360423</v>
      </c>
      <c r="O597" s="50">
        <v>0.53677205379354487</v>
      </c>
      <c r="P597" s="50">
        <v>0.28626760866360423</v>
      </c>
      <c r="Q597" s="44">
        <v>0</v>
      </c>
    </row>
    <row r="598" spans="1:17" x14ac:dyDescent="0.15">
      <c r="A598" t="s">
        <v>136</v>
      </c>
      <c r="B598" t="s">
        <v>40</v>
      </c>
      <c r="C598" t="s">
        <v>41</v>
      </c>
      <c r="D598" t="s">
        <v>18</v>
      </c>
      <c r="E598" s="50">
        <v>0.28181649675625581</v>
      </c>
      <c r="F598" s="50">
        <v>0.28181649675625581</v>
      </c>
      <c r="G598" s="50">
        <v>0.28181649675625581</v>
      </c>
      <c r="H598" s="50">
        <v>0.10382713038388373</v>
      </c>
      <c r="I598" s="50">
        <v>0.28181649675625581</v>
      </c>
      <c r="J598" s="50">
        <v>0.20552546263027996</v>
      </c>
      <c r="K598" s="50">
        <v>0.20552546263027996</v>
      </c>
      <c r="L598" s="50">
        <v>0.20552546263027996</v>
      </c>
      <c r="M598" s="50">
        <v>0.20552546263027996</v>
      </c>
      <c r="N598" s="50">
        <v>0.20552546263027996</v>
      </c>
      <c r="O598" s="50">
        <v>0.38537480785177586</v>
      </c>
      <c r="P598" s="50">
        <v>0.20552546263027996</v>
      </c>
      <c r="Q598" s="44">
        <v>0</v>
      </c>
    </row>
    <row r="599" spans="1:17" x14ac:dyDescent="0.15">
      <c r="A599" t="s">
        <v>136</v>
      </c>
      <c r="B599" t="s">
        <v>42</v>
      </c>
      <c r="C599" t="s">
        <v>43</v>
      </c>
      <c r="D599" t="s">
        <v>18</v>
      </c>
      <c r="E599" s="50">
        <v>0.30194624652455981</v>
      </c>
      <c r="F599" s="50">
        <v>0.30194624652455981</v>
      </c>
      <c r="G599" s="50">
        <v>0.30194624652455981</v>
      </c>
      <c r="H599" s="50">
        <v>0.11124335398273259</v>
      </c>
      <c r="I599" s="50">
        <v>0.30194624652455981</v>
      </c>
      <c r="J599" s="50">
        <v>0.22020585281815711</v>
      </c>
      <c r="K599" s="50">
        <v>0.22020585281815711</v>
      </c>
      <c r="L599" s="50">
        <v>0.22020585281815711</v>
      </c>
      <c r="M599" s="50">
        <v>0.22020585281815711</v>
      </c>
      <c r="N599" s="50">
        <v>0.22020585281815711</v>
      </c>
      <c r="O599" s="50">
        <v>0.41290157984118836</v>
      </c>
      <c r="P599" s="50">
        <v>0.22020585281815711</v>
      </c>
      <c r="Q599" s="44">
        <v>0</v>
      </c>
    </row>
    <row r="600" spans="1:17" x14ac:dyDescent="0.15">
      <c r="A600" t="s">
        <v>136</v>
      </c>
      <c r="B600" t="s">
        <v>44</v>
      </c>
      <c r="C600" t="s">
        <v>45</v>
      </c>
      <c r="D600" t="s">
        <v>18</v>
      </c>
      <c r="E600" s="50">
        <v>0.16103799814643188</v>
      </c>
      <c r="F600" s="50">
        <v>0.16103799814643188</v>
      </c>
      <c r="G600" s="50">
        <v>0.16103799814643188</v>
      </c>
      <c r="H600" s="50">
        <v>5.9329788790790712E-2</v>
      </c>
      <c r="I600" s="50">
        <v>0.16103799814643188</v>
      </c>
      <c r="J600" s="50">
        <v>0.11744312150301713</v>
      </c>
      <c r="K600" s="50">
        <v>0.11744312150301713</v>
      </c>
      <c r="L600" s="50">
        <v>0.11744312150301713</v>
      </c>
      <c r="M600" s="50">
        <v>0.11744312150301713</v>
      </c>
      <c r="N600" s="50">
        <v>0.11744312150301713</v>
      </c>
      <c r="O600" s="50">
        <v>0.22021417591530046</v>
      </c>
      <c r="P600" s="50">
        <v>0.11744312150301713</v>
      </c>
      <c r="Q600" s="44">
        <v>0</v>
      </c>
    </row>
    <row r="601" spans="1:17" x14ac:dyDescent="0.15">
      <c r="A601" t="s">
        <v>136</v>
      </c>
      <c r="B601" t="s">
        <v>46</v>
      </c>
      <c r="C601" t="s">
        <v>47</v>
      </c>
      <c r="D601" t="s">
        <v>18</v>
      </c>
      <c r="E601" s="50">
        <v>0.37240037071362364</v>
      </c>
      <c r="F601" s="50">
        <v>0.37240037071362364</v>
      </c>
      <c r="G601" s="50">
        <v>0.37240037071362364</v>
      </c>
      <c r="H601" s="50">
        <v>0.1372001365787035</v>
      </c>
      <c r="I601" s="50">
        <v>0.37240037071362364</v>
      </c>
      <c r="J601" s="50">
        <v>0.27158721847572709</v>
      </c>
      <c r="K601" s="50">
        <v>0.27158721847572709</v>
      </c>
      <c r="L601" s="50">
        <v>0.27158721847572709</v>
      </c>
      <c r="M601" s="50">
        <v>0.27158721847572709</v>
      </c>
      <c r="N601" s="50">
        <v>0.27158721847572709</v>
      </c>
      <c r="O601" s="50">
        <v>0.5092452818041322</v>
      </c>
      <c r="P601" s="50">
        <v>0.27158721847572709</v>
      </c>
      <c r="Q601" s="44">
        <v>0</v>
      </c>
    </row>
    <row r="602" spans="1:17" x14ac:dyDescent="0.15">
      <c r="A602" t="s">
        <v>136</v>
      </c>
      <c r="B602" t="s">
        <v>48</v>
      </c>
      <c r="C602" t="s">
        <v>49</v>
      </c>
      <c r="D602" t="s">
        <v>18</v>
      </c>
      <c r="E602" s="50">
        <v>0.1308433734939759</v>
      </c>
      <c r="F602" s="50">
        <v>0.1308433734939759</v>
      </c>
      <c r="G602" s="50">
        <v>0.1308433734939759</v>
      </c>
      <c r="H602" s="50">
        <v>4.8205453392517451E-2</v>
      </c>
      <c r="I602" s="50">
        <v>0.1308433734939759</v>
      </c>
      <c r="J602" s="50">
        <v>9.5422536221201434E-2</v>
      </c>
      <c r="K602" s="50">
        <v>9.5422536221201434E-2</v>
      </c>
      <c r="L602" s="50">
        <v>9.5422536221201434E-2</v>
      </c>
      <c r="M602" s="50">
        <v>9.5422536221201434E-2</v>
      </c>
      <c r="N602" s="50">
        <v>9.5422536221201434E-2</v>
      </c>
      <c r="O602" s="50">
        <v>0.17892401793118162</v>
      </c>
      <c r="P602" s="50">
        <v>9.5422536221201434E-2</v>
      </c>
      <c r="Q602" s="44">
        <v>0</v>
      </c>
    </row>
    <row r="603" spans="1:17" x14ac:dyDescent="0.15">
      <c r="A603" t="s">
        <v>136</v>
      </c>
      <c r="B603" t="s">
        <v>50</v>
      </c>
      <c r="C603" t="s">
        <v>51</v>
      </c>
      <c r="D603" t="s">
        <v>18</v>
      </c>
      <c r="E603" s="50">
        <v>0.15097312326227991</v>
      </c>
      <c r="F603" s="50">
        <v>0.15097312326227991</v>
      </c>
      <c r="G603" s="50">
        <v>0.15097312326227991</v>
      </c>
      <c r="H603" s="50">
        <v>5.5621676991366296E-2</v>
      </c>
      <c r="I603" s="50">
        <v>0.15097312326227991</v>
      </c>
      <c r="J603" s="50">
        <v>0.11010292640907855</v>
      </c>
      <c r="K603" s="50">
        <v>0.11010292640907855</v>
      </c>
      <c r="L603" s="50">
        <v>0.11010292640907855</v>
      </c>
      <c r="M603" s="50">
        <v>0.11010292640907855</v>
      </c>
      <c r="N603" s="50">
        <v>0.11010292640907855</v>
      </c>
      <c r="O603" s="50">
        <v>0.20645078992059418</v>
      </c>
      <c r="P603" s="50">
        <v>0.11010292640907855</v>
      </c>
      <c r="Q603" s="44">
        <v>0</v>
      </c>
    </row>
    <row r="604" spans="1:17" x14ac:dyDescent="0.15">
      <c r="A604" t="s">
        <v>136</v>
      </c>
      <c r="B604" t="s">
        <v>52</v>
      </c>
      <c r="C604" t="s">
        <v>53</v>
      </c>
      <c r="D604" t="s">
        <v>54</v>
      </c>
      <c r="E604" s="50">
        <v>0.74480074142724728</v>
      </c>
      <c r="F604" s="50">
        <v>0.74480074142724728</v>
      </c>
      <c r="G604" s="50">
        <v>0.74480074142724728</v>
      </c>
      <c r="H604" s="50">
        <v>0.74480074142724728</v>
      </c>
      <c r="I604" s="50">
        <v>0.74480074142724728</v>
      </c>
      <c r="J604" s="50">
        <v>0.74480074142724728</v>
      </c>
      <c r="K604" s="50">
        <v>0.74480074142724728</v>
      </c>
      <c r="L604" s="50">
        <v>0.74480074142724728</v>
      </c>
      <c r="M604" s="50">
        <v>0.74480074142724728</v>
      </c>
      <c r="N604" s="50">
        <v>0.74480074142724728</v>
      </c>
      <c r="O604" s="50">
        <v>0.74480074142724728</v>
      </c>
      <c r="P604" s="50">
        <v>0.74480074142724728</v>
      </c>
      <c r="Q604" s="44">
        <v>0</v>
      </c>
    </row>
    <row r="605" spans="1:17" x14ac:dyDescent="0.15">
      <c r="A605" t="s">
        <v>136</v>
      </c>
      <c r="B605" t="s">
        <v>55</v>
      </c>
      <c r="C605" t="s">
        <v>56</v>
      </c>
      <c r="D605" t="s">
        <v>18</v>
      </c>
      <c r="E605" s="50">
        <v>8.7792710363394182</v>
      </c>
      <c r="F605" s="50">
        <v>8.396173773052066</v>
      </c>
      <c r="G605" s="50">
        <v>9.4965094334332001</v>
      </c>
      <c r="H605" s="50">
        <v>5.403792483648644</v>
      </c>
      <c r="I605" s="50">
        <v>9.7043382221951084</v>
      </c>
      <c r="J605" s="50">
        <v>9.072810989674414</v>
      </c>
      <c r="K605" s="50">
        <v>9.072810989674414</v>
      </c>
      <c r="L605" s="50">
        <v>9.072810989674414</v>
      </c>
      <c r="M605" s="50">
        <v>9.072810989674414</v>
      </c>
      <c r="N605" s="50">
        <v>9.796747521481695</v>
      </c>
      <c r="O605" s="50">
        <v>8.3339745129037368</v>
      </c>
      <c r="P605" s="50">
        <v>15.781220352187928</v>
      </c>
      <c r="Q605" s="44">
        <v>0</v>
      </c>
    </row>
    <row r="606" spans="1:17" x14ac:dyDescent="0.15">
      <c r="A606" t="s">
        <v>136</v>
      </c>
      <c r="B606" t="s">
        <v>57</v>
      </c>
      <c r="C606" t="s">
        <v>58</v>
      </c>
      <c r="D606" t="s">
        <v>18</v>
      </c>
      <c r="E606" s="50">
        <v>2.2049401661445936E-2</v>
      </c>
      <c r="F606" s="50">
        <v>2.1087241432121748E-2</v>
      </c>
      <c r="G606" s="50">
        <v>2.3850767337374137E-2</v>
      </c>
      <c r="H606" s="50">
        <v>1.3571786367442204E-2</v>
      </c>
      <c r="I606" s="50">
        <v>2.4372735553329101E-2</v>
      </c>
      <c r="J606" s="50">
        <v>2.278663602953581E-2</v>
      </c>
      <c r="K606" s="50">
        <v>2.278663602953581E-2</v>
      </c>
      <c r="L606" s="50">
        <v>2.278663602953581E-2</v>
      </c>
      <c r="M606" s="50">
        <v>2.278663602953581E-2</v>
      </c>
      <c r="N606" s="50">
        <v>2.4604824271035698E-2</v>
      </c>
      <c r="O606" s="50">
        <v>2.0931026130830956E-2</v>
      </c>
      <c r="P606" s="50">
        <v>3.9635006689378173E-2</v>
      </c>
      <c r="Q606" s="44">
        <v>0</v>
      </c>
    </row>
    <row r="607" spans="1:17" x14ac:dyDescent="0.15">
      <c r="A607" t="s">
        <v>136</v>
      </c>
      <c r="B607" t="s">
        <v>59</v>
      </c>
      <c r="C607" t="s">
        <v>60</v>
      </c>
      <c r="D607" t="s">
        <v>18</v>
      </c>
      <c r="E607" s="50">
        <v>26.425431171587601</v>
      </c>
      <c r="F607" s="50">
        <v>26.425431171587601</v>
      </c>
      <c r="G607" s="50">
        <v>26.425431171587601</v>
      </c>
      <c r="H607" s="50">
        <v>26.425431171587601</v>
      </c>
      <c r="I607" s="50">
        <v>26.425431171587601</v>
      </c>
      <c r="J607" s="50">
        <v>26.425431171587601</v>
      </c>
      <c r="K607" s="50">
        <v>26.425431171587601</v>
      </c>
      <c r="L607" s="50">
        <v>26.425431171587601</v>
      </c>
      <c r="M607" s="50">
        <v>26.425431171587601</v>
      </c>
      <c r="N607" s="50">
        <v>26.425431171587601</v>
      </c>
      <c r="O607" s="50">
        <v>26.425431171587601</v>
      </c>
      <c r="P607" s="50">
        <v>26.425431171587601</v>
      </c>
      <c r="Q607" s="44">
        <v>0</v>
      </c>
    </row>
    <row r="608" spans="1:17" x14ac:dyDescent="0.15">
      <c r="A608" t="s">
        <v>136</v>
      </c>
      <c r="B608" t="s">
        <v>61</v>
      </c>
      <c r="C608" t="s">
        <v>62</v>
      </c>
      <c r="D608" t="s">
        <v>18</v>
      </c>
      <c r="E608" s="50">
        <v>1.2328020427137514</v>
      </c>
      <c r="F608" s="50">
        <v>1.1790067917431633</v>
      </c>
      <c r="G608" s="50">
        <v>1.3335180312497006</v>
      </c>
      <c r="H608" s="50">
        <v>0.75881088357661142</v>
      </c>
      <c r="I608" s="50">
        <v>1.3627017475582512</v>
      </c>
      <c r="J608" s="50">
        <v>1.274021484805423</v>
      </c>
      <c r="K608" s="50">
        <v>1.274021484805423</v>
      </c>
      <c r="L608" s="50">
        <v>1.274021484805423</v>
      </c>
      <c r="M608" s="50">
        <v>1.274021484805423</v>
      </c>
      <c r="N608" s="50">
        <v>1.3756780382382747</v>
      </c>
      <c r="O608" s="50">
        <v>1.1702726525818647</v>
      </c>
      <c r="P608" s="50">
        <v>2.2160291675885047</v>
      </c>
      <c r="Q608" s="44">
        <v>0</v>
      </c>
    </row>
    <row r="609" spans="1:17" x14ac:dyDescent="0.15">
      <c r="A609" t="s">
        <v>136</v>
      </c>
      <c r="B609" t="s">
        <v>63</v>
      </c>
      <c r="C609" t="s">
        <v>64</v>
      </c>
      <c r="D609" t="s">
        <v>18</v>
      </c>
      <c r="E609" s="50">
        <v>0.16115961880829643</v>
      </c>
      <c r="F609" s="50">
        <v>0.15412716603831861</v>
      </c>
      <c r="G609" s="50">
        <v>0.17432584481861715</v>
      </c>
      <c r="H609" s="50">
        <v>9.919652020984536E-2</v>
      </c>
      <c r="I609" s="50">
        <v>0.17814092334115297</v>
      </c>
      <c r="J609" s="50">
        <v>0.16654808292891188</v>
      </c>
      <c r="K609" s="50">
        <v>0.16654808292891188</v>
      </c>
      <c r="L609" s="50">
        <v>0.16654808292891188</v>
      </c>
      <c r="M609" s="50">
        <v>0.16654808292891188</v>
      </c>
      <c r="N609" s="50">
        <v>0.17983726548456372</v>
      </c>
      <c r="O609" s="50">
        <v>0.15298538456077101</v>
      </c>
      <c r="P609" s="50">
        <v>0.28969323828379967</v>
      </c>
      <c r="Q609" s="44">
        <v>0</v>
      </c>
    </row>
    <row r="610" spans="1:17" x14ac:dyDescent="0.15">
      <c r="A610" t="s">
        <v>136</v>
      </c>
      <c r="B610" t="s">
        <v>65</v>
      </c>
      <c r="C610" t="s">
        <v>66</v>
      </c>
      <c r="D610" t="s">
        <v>18</v>
      </c>
      <c r="E610" s="50">
        <v>0.32231923761659287</v>
      </c>
      <c r="F610" s="50">
        <v>0.30825433207663722</v>
      </c>
      <c r="G610" s="50">
        <v>0.34865168963723431</v>
      </c>
      <c r="H610" s="50">
        <v>0.19839304041969072</v>
      </c>
      <c r="I610" s="50">
        <v>0.35628184668230595</v>
      </c>
      <c r="J610" s="50">
        <v>0.33309616585782376</v>
      </c>
      <c r="K610" s="50">
        <v>0.33309616585782376</v>
      </c>
      <c r="L610" s="50">
        <v>0.33309616585782376</v>
      </c>
      <c r="M610" s="50">
        <v>0.33309616585782376</v>
      </c>
      <c r="N610" s="50">
        <v>0.35967453096912744</v>
      </c>
      <c r="O610" s="50">
        <v>0.30597076912154203</v>
      </c>
      <c r="P610" s="50">
        <v>0.57938647656759934</v>
      </c>
      <c r="Q610" s="44">
        <v>0</v>
      </c>
    </row>
    <row r="611" spans="1:17" x14ac:dyDescent="0.15">
      <c r="A611" t="s">
        <v>136</v>
      </c>
      <c r="B611" t="s">
        <v>67</v>
      </c>
      <c r="C611" t="s">
        <v>68</v>
      </c>
      <c r="D611" t="s">
        <v>18</v>
      </c>
      <c r="E611" s="50">
        <v>0.19123262279888786</v>
      </c>
      <c r="F611" s="50">
        <v>0.18116774791473583</v>
      </c>
      <c r="G611" s="50">
        <v>0.19123262279888786</v>
      </c>
      <c r="H611" s="50">
        <v>0.19123262279888786</v>
      </c>
      <c r="I611" s="50">
        <v>0.24155699721964777</v>
      </c>
      <c r="J611" s="50">
        <v>0.23149212233549582</v>
      </c>
      <c r="K611" s="50">
        <v>0.23149212233549582</v>
      </c>
      <c r="L611" s="50">
        <v>0.23149212233549582</v>
      </c>
      <c r="M611" s="50">
        <v>0.23149212233549582</v>
      </c>
      <c r="N611" s="50">
        <v>0.23149212233549582</v>
      </c>
      <c r="O611" s="50">
        <v>0.19123262279888786</v>
      </c>
      <c r="P611" s="50">
        <v>0.24155699721964777</v>
      </c>
      <c r="Q611" s="44">
        <v>0</v>
      </c>
    </row>
    <row r="612" spans="1:17" x14ac:dyDescent="0.15">
      <c r="A612" t="s">
        <v>136</v>
      </c>
      <c r="B612" t="s">
        <v>69</v>
      </c>
      <c r="C612" t="s">
        <v>70</v>
      </c>
      <c r="D612" t="s">
        <v>71</v>
      </c>
      <c r="E612" s="50">
        <v>3.0798517145505095</v>
      </c>
      <c r="F612" s="50">
        <v>3.0798517145505095</v>
      </c>
      <c r="G612" s="50">
        <v>3.0798517145505095</v>
      </c>
      <c r="H612" s="50">
        <v>3.0798517145505095</v>
      </c>
      <c r="I612" s="50">
        <v>3.0798517145505095</v>
      </c>
      <c r="J612" s="50">
        <v>2.5464133456904539</v>
      </c>
      <c r="K612" s="50">
        <v>2.5464133456904539</v>
      </c>
      <c r="L612" s="50">
        <v>2.5464133456904539</v>
      </c>
      <c r="M612" s="50">
        <v>2.5464133456904539</v>
      </c>
      <c r="N612" s="50">
        <v>2.5464133456904539</v>
      </c>
      <c r="O612" s="50">
        <v>3.0798517145505095</v>
      </c>
      <c r="P612" s="50">
        <v>3.0798517145505095</v>
      </c>
      <c r="Q612" s="44">
        <v>0</v>
      </c>
    </row>
    <row r="613" spans="1:17" x14ac:dyDescent="0.15">
      <c r="A613" t="s">
        <v>136</v>
      </c>
      <c r="B613" t="s">
        <v>72</v>
      </c>
      <c r="C613" t="s">
        <v>73</v>
      </c>
      <c r="D613" t="s">
        <v>74</v>
      </c>
      <c r="E613" s="50">
        <v>12.591158480074142</v>
      </c>
      <c r="F613" s="50">
        <v>12.591158480074142</v>
      </c>
      <c r="G613" s="50">
        <v>12.591158480074142</v>
      </c>
      <c r="H613" s="50">
        <v>12.591158480074142</v>
      </c>
      <c r="I613" s="50">
        <v>12.591158480074142</v>
      </c>
      <c r="J613" s="50">
        <v>12.591158480074142</v>
      </c>
      <c r="K613" s="50">
        <v>12.591158480074142</v>
      </c>
      <c r="L613" s="50">
        <v>12.591158480074142</v>
      </c>
      <c r="M613" s="50">
        <v>12.591158480074142</v>
      </c>
      <c r="N613" s="50">
        <v>12.591158480074142</v>
      </c>
      <c r="O613" s="50">
        <v>12.591158480074142</v>
      </c>
      <c r="P613" s="50">
        <v>12.591158480074142</v>
      </c>
      <c r="Q613" s="44">
        <v>0</v>
      </c>
    </row>
    <row r="614" spans="1:17" x14ac:dyDescent="0.15">
      <c r="A614" t="s">
        <v>136</v>
      </c>
      <c r="B614" t="s">
        <v>75</v>
      </c>
      <c r="C614" t="s">
        <v>76</v>
      </c>
      <c r="D614" t="s">
        <v>74</v>
      </c>
      <c r="E614" s="50">
        <v>11.886617238183502</v>
      </c>
      <c r="F614" s="50">
        <v>11.886617238183502</v>
      </c>
      <c r="G614" s="50">
        <v>11.886617238183502</v>
      </c>
      <c r="H614" s="50">
        <v>11.886617238183502</v>
      </c>
      <c r="I614" s="50">
        <v>11.886617238183502</v>
      </c>
      <c r="J614" s="50">
        <v>11.886617238183502</v>
      </c>
      <c r="K614" s="50">
        <v>11.886617238183502</v>
      </c>
      <c r="L614" s="50">
        <v>11.886617238183502</v>
      </c>
      <c r="M614" s="50">
        <v>11.886617238183502</v>
      </c>
      <c r="N614" s="50">
        <v>11.886617238183502</v>
      </c>
      <c r="O614" s="50">
        <v>11.886617238183502</v>
      </c>
      <c r="P614" s="50">
        <v>11.886617238183502</v>
      </c>
      <c r="Q614" s="44">
        <v>0</v>
      </c>
    </row>
    <row r="615" spans="1:17" x14ac:dyDescent="0.15">
      <c r="A615" t="s">
        <v>136</v>
      </c>
      <c r="B615" t="s">
        <v>77</v>
      </c>
      <c r="C615" t="s">
        <v>78</v>
      </c>
      <c r="D615" t="s">
        <v>74</v>
      </c>
      <c r="E615" s="50">
        <v>15.288544949026875</v>
      </c>
      <c r="F615" s="50">
        <v>15.288544949026875</v>
      </c>
      <c r="G615" s="50">
        <v>15.288544949026875</v>
      </c>
      <c r="H615" s="50">
        <v>15.288544949026875</v>
      </c>
      <c r="I615" s="50">
        <v>15.288544949026875</v>
      </c>
      <c r="J615" s="50">
        <v>15.288544949026875</v>
      </c>
      <c r="K615" s="50">
        <v>15.288544949026875</v>
      </c>
      <c r="L615" s="50">
        <v>15.288544949026875</v>
      </c>
      <c r="M615" s="50">
        <v>15.288544949026875</v>
      </c>
      <c r="N615" s="50">
        <v>15.288544949026875</v>
      </c>
      <c r="O615" s="50">
        <v>15.288544949026875</v>
      </c>
      <c r="P615" s="50">
        <v>15.288544949026875</v>
      </c>
      <c r="Q615" s="44">
        <v>0</v>
      </c>
    </row>
    <row r="616" spans="1:17" x14ac:dyDescent="0.15">
      <c r="A616" t="s">
        <v>136</v>
      </c>
      <c r="B616" t="s">
        <v>79</v>
      </c>
      <c r="C616" t="s">
        <v>80</v>
      </c>
      <c r="D616" t="s">
        <v>74</v>
      </c>
      <c r="E616" s="50">
        <v>15.288544949026875</v>
      </c>
      <c r="F616" s="50">
        <v>15.288544949026875</v>
      </c>
      <c r="G616" s="50">
        <v>15.288544949026875</v>
      </c>
      <c r="H616" s="50">
        <v>15.288544949026875</v>
      </c>
      <c r="I616" s="50">
        <v>15.288544949026875</v>
      </c>
      <c r="J616" s="50">
        <v>15.288544949026875</v>
      </c>
      <c r="K616" s="50">
        <v>15.288544949026875</v>
      </c>
      <c r="L616" s="50">
        <v>15.288544949026875</v>
      </c>
      <c r="M616" s="50">
        <v>15.288544949026875</v>
      </c>
      <c r="N616" s="50">
        <v>15.288544949026875</v>
      </c>
      <c r="O616" s="50">
        <v>15.288544949026875</v>
      </c>
      <c r="P616" s="50">
        <v>15.288544949026875</v>
      </c>
      <c r="Q616" s="44">
        <v>0</v>
      </c>
    </row>
    <row r="617" spans="1:17" x14ac:dyDescent="0.15">
      <c r="A617" t="s">
        <v>136</v>
      </c>
      <c r="B617" t="s">
        <v>81</v>
      </c>
      <c r="C617" t="s">
        <v>82</v>
      </c>
      <c r="D617" t="s">
        <v>74</v>
      </c>
      <c r="E617" s="50">
        <v>15.288544949026875</v>
      </c>
      <c r="F617" s="50">
        <v>15.288544949026875</v>
      </c>
      <c r="G617" s="50">
        <v>15.288544949026875</v>
      </c>
      <c r="H617" s="50">
        <v>15.288544949026875</v>
      </c>
      <c r="I617" s="50">
        <v>15.288544949026875</v>
      </c>
      <c r="J617" s="50">
        <v>15.288544949026875</v>
      </c>
      <c r="K617" s="50">
        <v>15.288544949026875</v>
      </c>
      <c r="L617" s="50">
        <v>15.288544949026875</v>
      </c>
      <c r="M617" s="50">
        <v>15.288544949026875</v>
      </c>
      <c r="N617" s="50">
        <v>15.288544949026875</v>
      </c>
      <c r="O617" s="50">
        <v>15.288544949026875</v>
      </c>
      <c r="P617" s="50">
        <v>15.288544949026875</v>
      </c>
      <c r="Q617" s="44">
        <v>0</v>
      </c>
    </row>
    <row r="618" spans="1:17" x14ac:dyDescent="0.15">
      <c r="A618" t="s">
        <v>136</v>
      </c>
      <c r="B618" t="s">
        <v>83</v>
      </c>
      <c r="C618" t="s">
        <v>84</v>
      </c>
      <c r="D618" t="s">
        <v>74</v>
      </c>
      <c r="E618" s="50">
        <v>15.288544949026875</v>
      </c>
      <c r="F618" s="50">
        <v>15.288544949026875</v>
      </c>
      <c r="G618" s="50">
        <v>15.288544949026875</v>
      </c>
      <c r="H618" s="50">
        <v>15.288544949026875</v>
      </c>
      <c r="I618" s="50">
        <v>15.288544949026875</v>
      </c>
      <c r="J618" s="50">
        <v>15.288544949026875</v>
      </c>
      <c r="K618" s="50">
        <v>15.288544949026875</v>
      </c>
      <c r="L618" s="50">
        <v>15.288544949026875</v>
      </c>
      <c r="M618" s="50">
        <v>15.288544949026875</v>
      </c>
      <c r="N618" s="50">
        <v>15.288544949026875</v>
      </c>
      <c r="O618" s="50">
        <v>15.288544949026875</v>
      </c>
      <c r="P618" s="50">
        <v>15.288544949026875</v>
      </c>
      <c r="Q618" s="44">
        <v>0</v>
      </c>
    </row>
    <row r="619" spans="1:17" x14ac:dyDescent="0.15">
      <c r="A619" t="s">
        <v>136</v>
      </c>
      <c r="B619" t="s">
        <v>85</v>
      </c>
      <c r="C619" t="s">
        <v>86</v>
      </c>
      <c r="D619" t="s">
        <v>74</v>
      </c>
      <c r="E619" s="50">
        <v>12.349601482854494</v>
      </c>
      <c r="F619" s="50">
        <v>12.349601482854494</v>
      </c>
      <c r="G619" s="50">
        <v>12.349601482854494</v>
      </c>
      <c r="H619" s="50">
        <v>12.349601482854494</v>
      </c>
      <c r="I619" s="50">
        <v>12.349601482854494</v>
      </c>
      <c r="J619" s="50">
        <v>12.349601482854494</v>
      </c>
      <c r="K619" s="50">
        <v>12.349601482854494</v>
      </c>
      <c r="L619" s="50">
        <v>12.349601482854494</v>
      </c>
      <c r="M619" s="50">
        <v>12.349601482854494</v>
      </c>
      <c r="N619" s="50">
        <v>12.349601482854494</v>
      </c>
      <c r="O619" s="50">
        <v>12.349601482854494</v>
      </c>
      <c r="P619" s="50">
        <v>12.349601482854494</v>
      </c>
      <c r="Q619" s="44">
        <v>0</v>
      </c>
    </row>
    <row r="620" spans="1:17" x14ac:dyDescent="0.15">
      <c r="A620" t="s">
        <v>136</v>
      </c>
      <c r="B620" t="s">
        <v>87</v>
      </c>
      <c r="C620" t="s">
        <v>88</v>
      </c>
      <c r="D620" t="s">
        <v>74</v>
      </c>
      <c r="E620" s="50">
        <v>12.460315106580166</v>
      </c>
      <c r="F620" s="50">
        <v>12.460315106580166</v>
      </c>
      <c r="G620" s="50">
        <v>12.460315106580166</v>
      </c>
      <c r="H620" s="50">
        <v>12.460315106580166</v>
      </c>
      <c r="I620" s="50">
        <v>12.460315106580166</v>
      </c>
      <c r="J620" s="50">
        <v>12.460315106580166</v>
      </c>
      <c r="K620" s="50">
        <v>12.460315106580166</v>
      </c>
      <c r="L620" s="50">
        <v>12.460315106580166</v>
      </c>
      <c r="M620" s="50">
        <v>12.460315106580166</v>
      </c>
      <c r="N620" s="50">
        <v>12.460315106580166</v>
      </c>
      <c r="O620" s="50">
        <v>12.460315106580166</v>
      </c>
      <c r="P620" s="50">
        <v>12.460315106580166</v>
      </c>
      <c r="Q620" s="44">
        <v>0</v>
      </c>
    </row>
    <row r="621" spans="1:17" x14ac:dyDescent="0.15">
      <c r="A621" t="s">
        <v>136</v>
      </c>
      <c r="B621" t="s">
        <v>89</v>
      </c>
      <c r="C621" t="s">
        <v>90</v>
      </c>
      <c r="D621" t="s">
        <v>74</v>
      </c>
      <c r="E621" s="50">
        <v>12.460315106580166</v>
      </c>
      <c r="F621" s="50">
        <v>12.460315106580166</v>
      </c>
      <c r="G621" s="50">
        <v>12.460315106580166</v>
      </c>
      <c r="H621" s="50">
        <v>12.460315106580166</v>
      </c>
      <c r="I621" s="50">
        <v>12.460315106580166</v>
      </c>
      <c r="J621" s="50">
        <v>12.460315106580166</v>
      </c>
      <c r="K621" s="50">
        <v>12.460315106580166</v>
      </c>
      <c r="L621" s="50">
        <v>12.460315106580166</v>
      </c>
      <c r="M621" s="50">
        <v>12.460315106580166</v>
      </c>
      <c r="N621" s="50">
        <v>12.460315106580166</v>
      </c>
      <c r="O621" s="50">
        <v>12.460315106580166</v>
      </c>
      <c r="P621" s="50">
        <v>12.460315106580166</v>
      </c>
      <c r="Q621" s="44">
        <v>0</v>
      </c>
    </row>
    <row r="622" spans="1:17" x14ac:dyDescent="0.15">
      <c r="A622" t="s">
        <v>136</v>
      </c>
      <c r="B622" t="s">
        <v>91</v>
      </c>
      <c r="C622" t="s">
        <v>92</v>
      </c>
      <c r="D622" t="s">
        <v>74</v>
      </c>
      <c r="E622" s="50">
        <v>12.349601482854494</v>
      </c>
      <c r="F622" s="50">
        <v>12.349601482854494</v>
      </c>
      <c r="G622" s="50">
        <v>12.349601482854494</v>
      </c>
      <c r="H622" s="50">
        <v>12.349601482854494</v>
      </c>
      <c r="I622" s="50">
        <v>12.349601482854494</v>
      </c>
      <c r="J622" s="50">
        <v>12.349601482854494</v>
      </c>
      <c r="K622" s="50">
        <v>12.349601482854494</v>
      </c>
      <c r="L622" s="50">
        <v>12.349601482854494</v>
      </c>
      <c r="M622" s="50">
        <v>12.349601482854494</v>
      </c>
      <c r="N622" s="50">
        <v>12.349601482854494</v>
      </c>
      <c r="O622" s="50">
        <v>12.349601482854494</v>
      </c>
      <c r="P622" s="50">
        <v>12.349601482854494</v>
      </c>
      <c r="Q622" s="44">
        <v>0</v>
      </c>
    </row>
    <row r="623" spans="1:17" x14ac:dyDescent="0.15">
      <c r="A623" t="s">
        <v>136</v>
      </c>
      <c r="B623" t="s">
        <v>93</v>
      </c>
      <c r="C623" t="s">
        <v>94</v>
      </c>
      <c r="D623" t="s">
        <v>74</v>
      </c>
      <c r="E623" s="50">
        <v>12.349601482854494</v>
      </c>
      <c r="F623" s="50">
        <v>12.349601482854494</v>
      </c>
      <c r="G623" s="50">
        <v>12.349601482854494</v>
      </c>
      <c r="H623" s="50">
        <v>12.349601482854494</v>
      </c>
      <c r="I623" s="50">
        <v>12.349601482854494</v>
      </c>
      <c r="J623" s="50">
        <v>12.349601482854494</v>
      </c>
      <c r="K623" s="50">
        <v>12.349601482854494</v>
      </c>
      <c r="L623" s="50">
        <v>12.349601482854494</v>
      </c>
      <c r="M623" s="50">
        <v>12.349601482854494</v>
      </c>
      <c r="N623" s="50">
        <v>12.349601482854494</v>
      </c>
      <c r="O623" s="50">
        <v>12.349601482854494</v>
      </c>
      <c r="P623" s="50">
        <v>12.349601482854494</v>
      </c>
      <c r="Q623" s="44">
        <v>0</v>
      </c>
    </row>
    <row r="624" spans="1:17" x14ac:dyDescent="0.15">
      <c r="A624" t="s">
        <v>136</v>
      </c>
      <c r="B624" t="s">
        <v>95</v>
      </c>
      <c r="C624" t="s">
        <v>96</v>
      </c>
      <c r="D624" t="s">
        <v>74</v>
      </c>
      <c r="E624" s="50">
        <v>12.349601482854494</v>
      </c>
      <c r="F624" s="50">
        <v>12.349601482854494</v>
      </c>
      <c r="G624" s="50">
        <v>12.349601482854494</v>
      </c>
      <c r="H624" s="50">
        <v>12.349601482854494</v>
      </c>
      <c r="I624" s="50">
        <v>12.349601482854494</v>
      </c>
      <c r="J624" s="50">
        <v>12.349601482854494</v>
      </c>
      <c r="K624" s="50">
        <v>12.349601482854494</v>
      </c>
      <c r="L624" s="50">
        <v>12.349601482854494</v>
      </c>
      <c r="M624" s="50">
        <v>12.349601482854494</v>
      </c>
      <c r="N624" s="50">
        <v>12.349601482854494</v>
      </c>
      <c r="O624" s="50">
        <v>12.349601482854494</v>
      </c>
      <c r="P624" s="50">
        <v>12.349601482854494</v>
      </c>
      <c r="Q624" s="44">
        <v>0</v>
      </c>
    </row>
    <row r="625" spans="1:17" x14ac:dyDescent="0.15">
      <c r="A625" t="s">
        <v>136</v>
      </c>
      <c r="B625" t="s">
        <v>97</v>
      </c>
      <c r="C625" t="s">
        <v>98</v>
      </c>
      <c r="D625" t="s">
        <v>99</v>
      </c>
      <c r="E625" s="50">
        <v>250.90726598702497</v>
      </c>
      <c r="F625" s="50">
        <v>250.90726598702497</v>
      </c>
      <c r="G625" s="50">
        <v>250.90726598702497</v>
      </c>
      <c r="H625" s="50">
        <v>250.90726598702497</v>
      </c>
      <c r="I625" s="50">
        <v>250.90726598702497</v>
      </c>
      <c r="J625" s="50">
        <v>250.90726598702497</v>
      </c>
      <c r="K625" s="50">
        <v>250.90726598702497</v>
      </c>
      <c r="L625" s="50">
        <v>250.90726598702497</v>
      </c>
      <c r="M625" s="50">
        <v>250.90726598702497</v>
      </c>
      <c r="N625" s="50">
        <v>250.90726598702497</v>
      </c>
      <c r="O625" s="50">
        <v>250.90726598702497</v>
      </c>
      <c r="P625" s="50">
        <v>250.90726598702497</v>
      </c>
      <c r="Q625" s="44">
        <v>0</v>
      </c>
    </row>
    <row r="626" spans="1:17" x14ac:dyDescent="0.15">
      <c r="A626" t="s">
        <v>136</v>
      </c>
      <c r="B626" t="s">
        <v>100</v>
      </c>
      <c r="C626" t="s">
        <v>101</v>
      </c>
      <c r="D626" t="s">
        <v>99</v>
      </c>
      <c r="E626" s="50">
        <v>333.58014828544941</v>
      </c>
      <c r="F626" s="50">
        <v>333.58014828544941</v>
      </c>
      <c r="G626" s="50">
        <v>333.58014828544941</v>
      </c>
      <c r="H626" s="50">
        <v>333.58014828544941</v>
      </c>
      <c r="I626" s="50">
        <v>333.58014828544941</v>
      </c>
      <c r="J626" s="50">
        <v>333.58014828544941</v>
      </c>
      <c r="K626" s="50">
        <v>333.58014828544941</v>
      </c>
      <c r="L626" s="50">
        <v>333.58014828544941</v>
      </c>
      <c r="M626" s="50">
        <v>333.58014828544941</v>
      </c>
      <c r="N626" s="50">
        <v>333.58014828544941</v>
      </c>
      <c r="O626" s="50">
        <v>333.58014828544941</v>
      </c>
      <c r="P626" s="50">
        <v>333.58014828544941</v>
      </c>
      <c r="Q626" s="44">
        <v>0</v>
      </c>
    </row>
    <row r="627" spans="1:17" x14ac:dyDescent="0.15">
      <c r="A627" t="s">
        <v>136</v>
      </c>
      <c r="B627" t="s">
        <v>102</v>
      </c>
      <c r="C627" t="s">
        <v>103</v>
      </c>
      <c r="D627" t="s">
        <v>104</v>
      </c>
      <c r="E627" s="50">
        <v>7.8506024096385527</v>
      </c>
      <c r="F627" s="50">
        <v>7.8506024096385527</v>
      </c>
      <c r="G627" s="50">
        <v>7.8506024096385527</v>
      </c>
      <c r="H627" s="50">
        <v>7.8506024096385527</v>
      </c>
      <c r="I627" s="50">
        <v>7.8506024096385527</v>
      </c>
      <c r="J627" s="50">
        <v>7.8506024096385527</v>
      </c>
      <c r="K627" s="50">
        <v>7.8506024096385527</v>
      </c>
      <c r="L627" s="50">
        <v>7.8506024096385527</v>
      </c>
      <c r="M627" s="50">
        <v>7.8506024096385527</v>
      </c>
      <c r="N627" s="50">
        <v>7.8506024096385527</v>
      </c>
      <c r="O627" s="50">
        <v>7.8506024096385527</v>
      </c>
      <c r="P627" s="50">
        <v>7.8506024096385527</v>
      </c>
      <c r="Q627" s="44">
        <v>0</v>
      </c>
    </row>
    <row r="628" spans="1:17" x14ac:dyDescent="0.15">
      <c r="A628" t="s">
        <v>136</v>
      </c>
      <c r="B628" t="s">
        <v>105</v>
      </c>
      <c r="C628" t="s">
        <v>106</v>
      </c>
      <c r="D628" t="s">
        <v>107</v>
      </c>
      <c r="E628" s="50">
        <v>2.4155699721964781</v>
      </c>
      <c r="F628" s="50">
        <v>2.4155699721964781</v>
      </c>
      <c r="G628" s="50">
        <v>2.4155699721964781</v>
      </c>
      <c r="H628" s="50">
        <v>2.4155699721964781</v>
      </c>
      <c r="I628" s="50">
        <v>2.4155699721964781</v>
      </c>
      <c r="J628" s="50">
        <v>2.4155699721964781</v>
      </c>
      <c r="K628" s="50">
        <v>2.4155699721964781</v>
      </c>
      <c r="L628" s="50">
        <v>2.4155699721964781</v>
      </c>
      <c r="M628" s="50">
        <v>2.4155699721964781</v>
      </c>
      <c r="N628" s="50">
        <v>2.4155699721964781</v>
      </c>
      <c r="O628" s="50">
        <v>2.4155699721964781</v>
      </c>
      <c r="P628" s="50">
        <v>2.4155699721964781</v>
      </c>
      <c r="Q628" s="44">
        <v>0</v>
      </c>
    </row>
    <row r="629" spans="1:17" x14ac:dyDescent="0.15">
      <c r="A629" t="s">
        <v>136</v>
      </c>
      <c r="B629" t="s">
        <v>108</v>
      </c>
      <c r="C629" t="s">
        <v>109</v>
      </c>
      <c r="D629" t="s">
        <v>110</v>
      </c>
      <c r="E629" s="44">
        <v>5.0000000000000001E-3</v>
      </c>
      <c r="F629" s="44">
        <v>5.0000000000000001E-3</v>
      </c>
      <c r="G629" s="44">
        <v>5.0000000000000001E-3</v>
      </c>
      <c r="H629" s="44">
        <v>5.0000000000000001E-3</v>
      </c>
      <c r="I629" s="44">
        <v>5.0000000000000001E-3</v>
      </c>
      <c r="J629" s="44">
        <v>5.0000000000000001E-3</v>
      </c>
      <c r="K629" s="44">
        <v>5.0000000000000001E-3</v>
      </c>
      <c r="L629" s="44">
        <v>5.0000000000000001E-3</v>
      </c>
      <c r="M629" s="44">
        <v>5.0000000000000001E-3</v>
      </c>
      <c r="N629" s="44">
        <v>5.0000000000000001E-3</v>
      </c>
      <c r="O629" s="44">
        <v>5.0000000000000001E-3</v>
      </c>
      <c r="P629" s="44">
        <v>5.0000000000000001E-3</v>
      </c>
      <c r="Q629" s="44">
        <v>0</v>
      </c>
    </row>
    <row r="630" spans="1:17" x14ac:dyDescent="0.15">
      <c r="A630" t="s">
        <v>136</v>
      </c>
      <c r="B630" t="s">
        <v>111</v>
      </c>
      <c r="C630" t="s">
        <v>112</v>
      </c>
      <c r="D630" t="s">
        <v>110</v>
      </c>
      <c r="E630" s="44">
        <v>1.4999999999999999E-2</v>
      </c>
      <c r="F630" s="44">
        <v>1.4999999999999999E-2</v>
      </c>
      <c r="G630" s="44">
        <v>1.4999999999999999E-2</v>
      </c>
      <c r="H630" s="44">
        <v>1.4999999999999999E-2</v>
      </c>
      <c r="I630" s="44">
        <v>1.4999999999999999E-2</v>
      </c>
      <c r="J630" s="44">
        <v>1.4999999999999999E-2</v>
      </c>
      <c r="K630" s="44">
        <v>1.4999999999999999E-2</v>
      </c>
      <c r="L630" s="44">
        <v>1.4999999999999999E-2</v>
      </c>
      <c r="M630" s="44">
        <v>1.4999999999999999E-2</v>
      </c>
      <c r="N630" s="44">
        <v>1.4999999999999999E-2</v>
      </c>
      <c r="O630" s="44">
        <v>1.4999999999999999E-2</v>
      </c>
      <c r="P630" s="44">
        <v>1.4999999999999999E-2</v>
      </c>
      <c r="Q630" s="44">
        <v>0</v>
      </c>
    </row>
    <row r="631" spans="1:17" x14ac:dyDescent="0.15">
      <c r="A631" t="s">
        <v>136</v>
      </c>
      <c r="B631" t="s">
        <v>120</v>
      </c>
      <c r="C631" t="s">
        <v>121</v>
      </c>
      <c r="E631" s="51">
        <v>0</v>
      </c>
      <c r="F631" s="51">
        <v>0</v>
      </c>
      <c r="G631" s="51">
        <v>0</v>
      </c>
      <c r="H631" s="51">
        <v>0</v>
      </c>
      <c r="I631" s="51">
        <v>0</v>
      </c>
      <c r="J631" s="51">
        <v>0</v>
      </c>
      <c r="K631" s="51">
        <v>0</v>
      </c>
      <c r="L631" s="51">
        <v>0</v>
      </c>
      <c r="M631" s="51">
        <v>0</v>
      </c>
      <c r="N631" s="51">
        <v>0</v>
      </c>
      <c r="O631" s="51">
        <v>0</v>
      </c>
      <c r="P631" s="51">
        <v>0</v>
      </c>
      <c r="Q631" s="51">
        <v>0</v>
      </c>
    </row>
    <row r="632" spans="1:17" x14ac:dyDescent="0.15">
      <c r="A632" t="s">
        <v>137</v>
      </c>
      <c r="B632" t="s">
        <v>16</v>
      </c>
      <c r="C632" t="s">
        <v>17</v>
      </c>
      <c r="D632" t="s">
        <v>18</v>
      </c>
      <c r="E632" s="42">
        <v>6.89</v>
      </c>
      <c r="F632" s="42">
        <v>6.89</v>
      </c>
      <c r="G632" s="42">
        <v>8.2679999999999989</v>
      </c>
      <c r="H632" s="42">
        <v>5.5120000000000005</v>
      </c>
      <c r="I632" s="42">
        <v>6.89</v>
      </c>
      <c r="J632" s="42">
        <v>6.89</v>
      </c>
      <c r="K632" s="42">
        <v>6.89</v>
      </c>
      <c r="L632" s="42">
        <v>6.89</v>
      </c>
      <c r="M632" s="42">
        <v>6.89</v>
      </c>
      <c r="N632" s="42">
        <v>8.2679999999999989</v>
      </c>
      <c r="O632" s="42">
        <v>6.89</v>
      </c>
      <c r="P632" s="42">
        <v>6.89</v>
      </c>
      <c r="Q632" s="46">
        <v>0</v>
      </c>
    </row>
    <row r="633" spans="1:17" x14ac:dyDescent="0.15">
      <c r="A633" t="s">
        <v>137</v>
      </c>
      <c r="B633" t="s">
        <v>19</v>
      </c>
      <c r="C633" t="s">
        <v>20</v>
      </c>
      <c r="D633" t="s">
        <v>18</v>
      </c>
      <c r="E633" s="42">
        <v>3.19</v>
      </c>
      <c r="F633" s="42">
        <v>3.19</v>
      </c>
      <c r="G633" s="42">
        <v>3.8279999999999998</v>
      </c>
      <c r="H633" s="42">
        <v>2.552</v>
      </c>
      <c r="I633" s="42">
        <v>3.19</v>
      </c>
      <c r="J633" s="42">
        <v>3.19</v>
      </c>
      <c r="K633" s="42">
        <v>3.19</v>
      </c>
      <c r="L633" s="42">
        <v>3.19</v>
      </c>
      <c r="M633" s="42">
        <v>3.19</v>
      </c>
      <c r="N633" s="42">
        <v>3.8279999999999998</v>
      </c>
      <c r="O633" s="42">
        <v>3.19</v>
      </c>
      <c r="P633" s="42">
        <v>3.19</v>
      </c>
      <c r="Q633" s="46">
        <v>0</v>
      </c>
    </row>
    <row r="634" spans="1:17" x14ac:dyDescent="0.15">
      <c r="A634" t="s">
        <v>137</v>
      </c>
      <c r="B634" t="s">
        <v>21</v>
      </c>
      <c r="C634" t="s">
        <v>22</v>
      </c>
      <c r="D634" t="s">
        <v>18</v>
      </c>
      <c r="E634" s="42">
        <v>0.35</v>
      </c>
      <c r="F634" s="42">
        <v>0.35</v>
      </c>
      <c r="G634" s="42">
        <v>0.42</v>
      </c>
      <c r="H634" s="42">
        <v>0.27999999999999997</v>
      </c>
      <c r="I634" s="42">
        <v>0.35</v>
      </c>
      <c r="J634" s="42">
        <v>0.35</v>
      </c>
      <c r="K634" s="42">
        <v>0.35</v>
      </c>
      <c r="L634" s="42">
        <v>0.35</v>
      </c>
      <c r="M634" s="42">
        <v>0.35</v>
      </c>
      <c r="N634" s="42">
        <v>0.42</v>
      </c>
      <c r="O634" s="42">
        <v>0.35</v>
      </c>
      <c r="P634" s="42">
        <v>0.35</v>
      </c>
      <c r="Q634" s="46">
        <v>0</v>
      </c>
    </row>
    <row r="635" spans="1:17" x14ac:dyDescent="0.15">
      <c r="A635" t="s">
        <v>137</v>
      </c>
      <c r="B635" t="s">
        <v>23</v>
      </c>
      <c r="C635" t="s">
        <v>24</v>
      </c>
      <c r="D635" t="s">
        <v>18</v>
      </c>
      <c r="E635" s="42">
        <v>1.86</v>
      </c>
      <c r="F635" s="42">
        <v>1.86</v>
      </c>
      <c r="G635" s="42">
        <v>2.2320000000000002</v>
      </c>
      <c r="H635" s="42">
        <v>1.4880000000000002</v>
      </c>
      <c r="I635" s="42">
        <v>1.86</v>
      </c>
      <c r="J635" s="42">
        <v>1.86</v>
      </c>
      <c r="K635" s="42">
        <v>1.86</v>
      </c>
      <c r="L635" s="42">
        <v>1.86</v>
      </c>
      <c r="M635" s="42">
        <v>1.86</v>
      </c>
      <c r="N635" s="42">
        <v>2.2320000000000002</v>
      </c>
      <c r="O635" s="42">
        <v>1.86</v>
      </c>
      <c r="P635" s="42">
        <v>1.86</v>
      </c>
      <c r="Q635" s="46">
        <v>0</v>
      </c>
    </row>
    <row r="636" spans="1:17" x14ac:dyDescent="0.15">
      <c r="A636" t="s">
        <v>137</v>
      </c>
      <c r="B636" t="s">
        <v>25</v>
      </c>
      <c r="C636" t="s">
        <v>26</v>
      </c>
      <c r="D636" t="s">
        <v>18</v>
      </c>
      <c r="E636" s="42">
        <v>0.35</v>
      </c>
      <c r="F636" s="42">
        <v>0.35</v>
      </c>
      <c r="G636" s="42">
        <v>0.42</v>
      </c>
      <c r="H636" s="42">
        <v>0.27999999999999997</v>
      </c>
      <c r="I636" s="42">
        <v>0.35</v>
      </c>
      <c r="J636" s="42">
        <v>0.35</v>
      </c>
      <c r="K636" s="42">
        <v>0.35</v>
      </c>
      <c r="L636" s="42">
        <v>0.35</v>
      </c>
      <c r="M636" s="42">
        <v>0.35</v>
      </c>
      <c r="N636" s="42">
        <v>0.42</v>
      </c>
      <c r="O636" s="42">
        <v>0.35</v>
      </c>
      <c r="P636" s="42">
        <v>0.35</v>
      </c>
      <c r="Q636" s="46">
        <v>0</v>
      </c>
    </row>
    <row r="637" spans="1:17" x14ac:dyDescent="0.15">
      <c r="A637" t="s">
        <v>137</v>
      </c>
      <c r="B637" t="s">
        <v>27</v>
      </c>
      <c r="C637" t="s">
        <v>28</v>
      </c>
      <c r="D637" t="s">
        <v>18</v>
      </c>
      <c r="E637" s="42">
        <v>1.55</v>
      </c>
      <c r="F637" s="42">
        <v>1.55</v>
      </c>
      <c r="G637" s="42">
        <v>1.8599999999999999</v>
      </c>
      <c r="H637" s="42">
        <v>1.2400000000000002</v>
      </c>
      <c r="I637" s="42">
        <v>1.55</v>
      </c>
      <c r="J637" s="42">
        <v>1.55</v>
      </c>
      <c r="K637" s="42">
        <v>1.55</v>
      </c>
      <c r="L637" s="42">
        <v>1.55</v>
      </c>
      <c r="M637" s="42">
        <v>1.55</v>
      </c>
      <c r="N637" s="42">
        <v>1.8599999999999999</v>
      </c>
      <c r="O637" s="42">
        <v>1.55</v>
      </c>
      <c r="P637" s="42">
        <v>1.55</v>
      </c>
      <c r="Q637" s="46">
        <v>0</v>
      </c>
    </row>
    <row r="638" spans="1:17" x14ac:dyDescent="0.15">
      <c r="A638" t="s">
        <v>137</v>
      </c>
      <c r="B638" t="s">
        <v>29</v>
      </c>
      <c r="C638" t="s">
        <v>30</v>
      </c>
      <c r="D638" t="s">
        <v>18</v>
      </c>
      <c r="E638" s="42">
        <v>1</v>
      </c>
      <c r="F638" s="42">
        <v>1</v>
      </c>
      <c r="G638" s="42">
        <v>1.2</v>
      </c>
      <c r="H638" s="42">
        <v>0.8</v>
      </c>
      <c r="I638" s="42">
        <v>1</v>
      </c>
      <c r="J638" s="42">
        <v>1</v>
      </c>
      <c r="K638" s="42">
        <v>1</v>
      </c>
      <c r="L638" s="42">
        <v>1</v>
      </c>
      <c r="M638" s="42">
        <v>1</v>
      </c>
      <c r="N638" s="42">
        <v>1.2</v>
      </c>
      <c r="O638" s="42">
        <v>1</v>
      </c>
      <c r="P638" s="42">
        <v>1</v>
      </c>
      <c r="Q638" s="46">
        <v>0</v>
      </c>
    </row>
    <row r="639" spans="1:17" x14ac:dyDescent="0.15">
      <c r="A639" t="s">
        <v>137</v>
      </c>
      <c r="B639" t="s">
        <v>31</v>
      </c>
      <c r="C639" t="s">
        <v>32</v>
      </c>
      <c r="D639" t="s">
        <v>18</v>
      </c>
      <c r="E639" s="42">
        <v>0.42</v>
      </c>
      <c r="F639" s="42">
        <v>0.42</v>
      </c>
      <c r="G639" s="42">
        <v>0.504</v>
      </c>
      <c r="H639" s="42">
        <v>0.33600000000000002</v>
      </c>
      <c r="I639" s="42">
        <v>0.42</v>
      </c>
      <c r="J639" s="42">
        <v>0.42</v>
      </c>
      <c r="K639" s="42">
        <v>0.42</v>
      </c>
      <c r="L639" s="42">
        <v>0.42</v>
      </c>
      <c r="M639" s="42">
        <v>0.42</v>
      </c>
      <c r="N639" s="42">
        <v>0.504</v>
      </c>
      <c r="O639" s="42">
        <v>0.42</v>
      </c>
      <c r="P639" s="42">
        <v>0.42</v>
      </c>
      <c r="Q639" s="46">
        <v>0</v>
      </c>
    </row>
    <row r="640" spans="1:17" x14ac:dyDescent="0.15">
      <c r="A640" t="s">
        <v>137</v>
      </c>
      <c r="B640" t="s">
        <v>33</v>
      </c>
      <c r="C640" t="s">
        <v>34</v>
      </c>
      <c r="D640" t="s">
        <v>18</v>
      </c>
      <c r="E640" s="42">
        <v>0.25</v>
      </c>
      <c r="F640" s="42">
        <v>0.25</v>
      </c>
      <c r="G640" s="42">
        <v>0.3</v>
      </c>
      <c r="H640" s="42">
        <v>0.2</v>
      </c>
      <c r="I640" s="42">
        <v>0.25</v>
      </c>
      <c r="J640" s="42">
        <v>0.25</v>
      </c>
      <c r="K640" s="42">
        <v>0.25</v>
      </c>
      <c r="L640" s="42">
        <v>0.25</v>
      </c>
      <c r="M640" s="42">
        <v>0.25</v>
      </c>
      <c r="N640" s="42">
        <v>0.3</v>
      </c>
      <c r="O640" s="42">
        <v>0.25</v>
      </c>
      <c r="P640" s="42">
        <v>0.25</v>
      </c>
      <c r="Q640" s="46">
        <v>0</v>
      </c>
    </row>
    <row r="641" spans="1:17" x14ac:dyDescent="0.15">
      <c r="A641" t="s">
        <v>137</v>
      </c>
      <c r="B641" t="s">
        <v>35</v>
      </c>
      <c r="C641" t="s">
        <v>36</v>
      </c>
      <c r="D641" t="s">
        <v>37</v>
      </c>
      <c r="E641" s="42">
        <v>198.5</v>
      </c>
      <c r="F641" s="42">
        <v>198.5</v>
      </c>
      <c r="G641" s="42">
        <v>198.5</v>
      </c>
      <c r="H641" s="42">
        <v>198.5</v>
      </c>
      <c r="I641" s="42">
        <v>198.5</v>
      </c>
      <c r="J641" s="42">
        <v>198.5</v>
      </c>
      <c r="K641" s="42">
        <v>198.5</v>
      </c>
      <c r="L641" s="42">
        <v>198.5</v>
      </c>
      <c r="M641" s="42">
        <v>198.5</v>
      </c>
      <c r="N641" s="42">
        <v>198.5</v>
      </c>
      <c r="O641" s="42">
        <v>198.5</v>
      </c>
      <c r="P641" s="42">
        <v>198.5</v>
      </c>
      <c r="Q641" s="46">
        <v>0</v>
      </c>
    </row>
    <row r="642" spans="1:17" x14ac:dyDescent="0.15">
      <c r="A642" t="s">
        <v>137</v>
      </c>
      <c r="B642" t="s">
        <v>38</v>
      </c>
      <c r="C642" t="s">
        <v>39</v>
      </c>
      <c r="D642" t="s">
        <v>18</v>
      </c>
      <c r="E642" s="42">
        <v>0.49</v>
      </c>
      <c r="F642" s="42">
        <v>0.49</v>
      </c>
      <c r="G642" s="42">
        <v>0.58799999999999997</v>
      </c>
      <c r="H642" s="42">
        <v>0.39200000000000002</v>
      </c>
      <c r="I642" s="42">
        <v>0.49</v>
      </c>
      <c r="J642" s="42">
        <v>0.49</v>
      </c>
      <c r="K642" s="42">
        <v>0.49</v>
      </c>
      <c r="L642" s="42">
        <v>0.49</v>
      </c>
      <c r="M642" s="42">
        <v>0.49</v>
      </c>
      <c r="N642" s="42">
        <v>0.58799999999999997</v>
      </c>
      <c r="O642" s="42">
        <v>0.49</v>
      </c>
      <c r="P642" s="42">
        <v>0.49</v>
      </c>
      <c r="Q642" s="46">
        <v>0</v>
      </c>
    </row>
    <row r="643" spans="1:17" x14ac:dyDescent="0.15">
      <c r="A643" t="s">
        <v>137</v>
      </c>
      <c r="B643" t="s">
        <v>40</v>
      </c>
      <c r="C643" t="s">
        <v>41</v>
      </c>
      <c r="D643" t="s">
        <v>18</v>
      </c>
      <c r="E643" s="42">
        <v>1.34</v>
      </c>
      <c r="F643" s="42">
        <v>1.34</v>
      </c>
      <c r="G643" s="42">
        <v>1.6080000000000001</v>
      </c>
      <c r="H643" s="42">
        <v>1.0720000000000001</v>
      </c>
      <c r="I643" s="42">
        <v>1.34</v>
      </c>
      <c r="J643" s="42">
        <v>1.34</v>
      </c>
      <c r="K643" s="42">
        <v>1.34</v>
      </c>
      <c r="L643" s="42">
        <v>1.34</v>
      </c>
      <c r="M643" s="42">
        <v>1.34</v>
      </c>
      <c r="N643" s="42">
        <v>1.6080000000000001</v>
      </c>
      <c r="O643" s="42">
        <v>1.34</v>
      </c>
      <c r="P643" s="42">
        <v>1.34</v>
      </c>
      <c r="Q643" s="46">
        <v>0</v>
      </c>
    </row>
    <row r="644" spans="1:17" x14ac:dyDescent="0.15">
      <c r="A644" t="s">
        <v>137</v>
      </c>
      <c r="B644" t="s">
        <v>42</v>
      </c>
      <c r="C644" t="s">
        <v>43</v>
      </c>
      <c r="D644" t="s">
        <v>18</v>
      </c>
      <c r="E644" s="42">
        <v>3</v>
      </c>
      <c r="F644" s="42">
        <v>3</v>
      </c>
      <c r="G644" s="42">
        <v>3.5999999999999996</v>
      </c>
      <c r="H644" s="42">
        <v>2.4000000000000004</v>
      </c>
      <c r="I644" s="42">
        <v>3</v>
      </c>
      <c r="J644" s="42">
        <v>3</v>
      </c>
      <c r="K644" s="42">
        <v>3</v>
      </c>
      <c r="L644" s="42">
        <v>3</v>
      </c>
      <c r="M644" s="42">
        <v>3</v>
      </c>
      <c r="N644" s="42">
        <v>3.5999999999999996</v>
      </c>
      <c r="O644" s="42">
        <v>3</v>
      </c>
      <c r="P644" s="42">
        <v>3</v>
      </c>
      <c r="Q644" s="46">
        <v>0</v>
      </c>
    </row>
    <row r="645" spans="1:17" x14ac:dyDescent="0.15">
      <c r="A645" t="s">
        <v>137</v>
      </c>
      <c r="B645" t="s">
        <v>44</v>
      </c>
      <c r="C645" t="s">
        <v>45</v>
      </c>
      <c r="D645" t="s">
        <v>18</v>
      </c>
      <c r="E645" s="42">
        <v>0.4</v>
      </c>
      <c r="F645" s="42">
        <v>0.4</v>
      </c>
      <c r="G645" s="42">
        <v>0.48</v>
      </c>
      <c r="H645" s="42">
        <v>0.32000000000000006</v>
      </c>
      <c r="I645" s="42">
        <v>0.4</v>
      </c>
      <c r="J645" s="42">
        <v>0.4</v>
      </c>
      <c r="K645" s="42">
        <v>0.4</v>
      </c>
      <c r="L645" s="42">
        <v>0.4</v>
      </c>
      <c r="M645" s="42">
        <v>0.4</v>
      </c>
      <c r="N645" s="42">
        <v>0.48</v>
      </c>
      <c r="O645" s="42">
        <v>0.4</v>
      </c>
      <c r="P645" s="42">
        <v>0.4</v>
      </c>
      <c r="Q645" s="46">
        <v>0</v>
      </c>
    </row>
    <row r="646" spans="1:17" x14ac:dyDescent="0.15">
      <c r="A646" t="s">
        <v>137</v>
      </c>
      <c r="B646" t="s">
        <v>46</v>
      </c>
      <c r="C646" t="s">
        <v>47</v>
      </c>
      <c r="D646" t="s">
        <v>18</v>
      </c>
      <c r="E646" s="42">
        <v>0.9</v>
      </c>
      <c r="F646" s="42">
        <v>0.9</v>
      </c>
      <c r="G646" s="42">
        <v>1.08</v>
      </c>
      <c r="H646" s="42">
        <v>0.72000000000000008</v>
      </c>
      <c r="I646" s="42">
        <v>0.9</v>
      </c>
      <c r="J646" s="42">
        <v>0.9</v>
      </c>
      <c r="K646" s="42">
        <v>0.9</v>
      </c>
      <c r="L646" s="42">
        <v>0.9</v>
      </c>
      <c r="M646" s="42">
        <v>0.9</v>
      </c>
      <c r="N646" s="42">
        <v>1.08</v>
      </c>
      <c r="O646" s="42">
        <v>0.9</v>
      </c>
      <c r="P646" s="42">
        <v>0.9</v>
      </c>
      <c r="Q646" s="46">
        <v>0</v>
      </c>
    </row>
    <row r="647" spans="1:17" x14ac:dyDescent="0.15">
      <c r="A647" t="s">
        <v>137</v>
      </c>
      <c r="B647" t="s">
        <v>48</v>
      </c>
      <c r="C647" t="s">
        <v>49</v>
      </c>
      <c r="D647" t="s">
        <v>18</v>
      </c>
      <c r="E647" s="42">
        <v>0.26</v>
      </c>
      <c r="F647" s="42">
        <v>0.26</v>
      </c>
      <c r="G647" s="42">
        <v>0.312</v>
      </c>
      <c r="H647" s="42">
        <v>0.20800000000000002</v>
      </c>
      <c r="I647" s="42">
        <v>0.26</v>
      </c>
      <c r="J647" s="42">
        <v>0.26</v>
      </c>
      <c r="K647" s="42">
        <v>0.26</v>
      </c>
      <c r="L647" s="42">
        <v>0.26</v>
      </c>
      <c r="M647" s="42">
        <v>0.26</v>
      </c>
      <c r="N647" s="42">
        <v>0.312</v>
      </c>
      <c r="O647" s="42">
        <v>0.26</v>
      </c>
      <c r="P647" s="42">
        <v>0.26</v>
      </c>
      <c r="Q647" s="46">
        <v>0</v>
      </c>
    </row>
    <row r="648" spans="1:17" x14ac:dyDescent="0.15">
      <c r="A648" t="s">
        <v>137</v>
      </c>
      <c r="B648" t="s">
        <v>50</v>
      </c>
      <c r="C648" t="s">
        <v>51</v>
      </c>
      <c r="D648" t="s">
        <v>18</v>
      </c>
      <c r="E648" s="42">
        <v>0.56000000000000005</v>
      </c>
      <c r="F648" s="42">
        <v>0.56000000000000005</v>
      </c>
      <c r="G648" s="42">
        <v>0.67200000000000004</v>
      </c>
      <c r="H648" s="42">
        <v>0.44800000000000006</v>
      </c>
      <c r="I648" s="42">
        <v>0.56000000000000005</v>
      </c>
      <c r="J648" s="42">
        <v>0.56000000000000005</v>
      </c>
      <c r="K648" s="42">
        <v>0.56000000000000005</v>
      </c>
      <c r="L648" s="42">
        <v>0.56000000000000005</v>
      </c>
      <c r="M648" s="42">
        <v>0.56000000000000005</v>
      </c>
      <c r="N648" s="42">
        <v>0.67200000000000004</v>
      </c>
      <c r="O648" s="42">
        <v>0.56000000000000005</v>
      </c>
      <c r="P648" s="42">
        <v>0.56000000000000005</v>
      </c>
      <c r="Q648" s="46">
        <v>0</v>
      </c>
    </row>
    <row r="649" spans="1:17" x14ac:dyDescent="0.15">
      <c r="A649" t="s">
        <v>137</v>
      </c>
      <c r="B649" t="s">
        <v>52</v>
      </c>
      <c r="C649" t="s">
        <v>53</v>
      </c>
      <c r="D649" t="s">
        <v>54</v>
      </c>
      <c r="E649" s="42">
        <v>1</v>
      </c>
      <c r="F649" s="42">
        <v>1</v>
      </c>
      <c r="G649" s="42">
        <v>1</v>
      </c>
      <c r="H649" s="42">
        <v>1</v>
      </c>
      <c r="I649" s="42">
        <v>1</v>
      </c>
      <c r="J649" s="42">
        <v>1</v>
      </c>
      <c r="K649" s="42">
        <v>1</v>
      </c>
      <c r="L649" s="42">
        <v>1</v>
      </c>
      <c r="M649" s="42">
        <v>1</v>
      </c>
      <c r="N649" s="42">
        <v>1</v>
      </c>
      <c r="O649" s="42">
        <v>1</v>
      </c>
      <c r="P649" s="42">
        <v>1</v>
      </c>
      <c r="Q649" s="46">
        <v>0</v>
      </c>
    </row>
    <row r="650" spans="1:17" x14ac:dyDescent="0.15">
      <c r="A650" t="s">
        <v>137</v>
      </c>
      <c r="B650" t="s">
        <v>55</v>
      </c>
      <c r="C650" t="s">
        <v>56</v>
      </c>
      <c r="D650" t="s">
        <v>18</v>
      </c>
      <c r="E650" s="42">
        <v>9.98</v>
      </c>
      <c r="F650" s="42">
        <v>9.3562500000000011</v>
      </c>
      <c r="G650" s="42">
        <v>9.98</v>
      </c>
      <c r="H650" s="42">
        <v>2.4950000000000001</v>
      </c>
      <c r="I650" s="42">
        <v>12.475000000000001</v>
      </c>
      <c r="J650" s="42">
        <v>14.257142857142858</v>
      </c>
      <c r="K650" s="42">
        <v>10.024553571428573</v>
      </c>
      <c r="L650" s="42">
        <v>8.6365384615384624</v>
      </c>
      <c r="M650" s="42">
        <v>10.692857142857143</v>
      </c>
      <c r="N650" s="42">
        <v>9.98</v>
      </c>
      <c r="O650" s="42">
        <v>16.183783783783785</v>
      </c>
      <c r="P650" s="42">
        <v>14.257142857142858</v>
      </c>
      <c r="Q650" s="46">
        <v>0</v>
      </c>
    </row>
    <row r="651" spans="1:17" x14ac:dyDescent="0.15">
      <c r="A651" t="s">
        <v>137</v>
      </c>
      <c r="B651" t="s">
        <v>57</v>
      </c>
      <c r="C651" t="s">
        <v>58</v>
      </c>
      <c r="D651" t="s">
        <v>18</v>
      </c>
      <c r="E651" s="42">
        <v>1.44</v>
      </c>
      <c r="F651" s="42">
        <v>1.44</v>
      </c>
      <c r="G651" s="42">
        <v>1.44</v>
      </c>
      <c r="H651" s="42">
        <v>1.44</v>
      </c>
      <c r="I651" s="42">
        <v>1.44</v>
      </c>
      <c r="J651" s="42">
        <v>1.44</v>
      </c>
      <c r="K651" s="42">
        <v>1.44</v>
      </c>
      <c r="L651" s="42">
        <v>1.44</v>
      </c>
      <c r="M651" s="42">
        <v>1.44</v>
      </c>
      <c r="N651" s="42">
        <v>1.44</v>
      </c>
      <c r="O651" s="42">
        <v>1.44</v>
      </c>
      <c r="P651" s="42">
        <v>1.44</v>
      </c>
      <c r="Q651" s="46">
        <v>0</v>
      </c>
    </row>
    <row r="652" spans="1:17" x14ac:dyDescent="0.15">
      <c r="A652" t="s">
        <v>137</v>
      </c>
      <c r="B652" t="s">
        <v>59</v>
      </c>
      <c r="C652" t="s">
        <v>60</v>
      </c>
      <c r="D652" t="s">
        <v>18</v>
      </c>
      <c r="E652" s="42">
        <v>13.784169230769232</v>
      </c>
      <c r="F652" s="42">
        <v>12.922658653846156</v>
      </c>
      <c r="G652" s="42">
        <v>13.784169230769232</v>
      </c>
      <c r="H652" s="42">
        <v>3.4460423076923079</v>
      </c>
      <c r="I652" s="42">
        <v>17.230211538461539</v>
      </c>
      <c r="J652" s="42">
        <v>20.421340659340661</v>
      </c>
      <c r="K652" s="42">
        <v>14.700788118131872</v>
      </c>
      <c r="L652" s="42">
        <v>12.665294378698226</v>
      </c>
      <c r="M652" s="42">
        <v>15.68084065934066</v>
      </c>
      <c r="N652" s="42">
        <v>14.294938461538463</v>
      </c>
      <c r="O652" s="42">
        <v>22.352706860706864</v>
      </c>
      <c r="P652" s="42">
        <v>20.421340659340661</v>
      </c>
      <c r="Q652" s="46">
        <v>0</v>
      </c>
    </row>
    <row r="653" spans="1:17" x14ac:dyDescent="0.15">
      <c r="A653" t="s">
        <v>137</v>
      </c>
      <c r="B653" t="s">
        <v>61</v>
      </c>
      <c r="C653" t="s">
        <v>62</v>
      </c>
      <c r="D653" t="s">
        <v>18</v>
      </c>
      <c r="E653" s="42">
        <v>0.51076923076923075</v>
      </c>
      <c r="F653" s="42">
        <v>0.47884615384615381</v>
      </c>
      <c r="G653" s="42">
        <v>0.51076923076923075</v>
      </c>
      <c r="H653" s="42">
        <v>0.12769230769230769</v>
      </c>
      <c r="I653" s="42">
        <v>0.63846153846153841</v>
      </c>
      <c r="J653" s="42">
        <v>1.4593406593406593</v>
      </c>
      <c r="K653" s="42">
        <v>1.3681318681318682</v>
      </c>
      <c r="L653" s="42">
        <v>1.1786982248520708</v>
      </c>
      <c r="M653" s="42">
        <v>1.4593406593406593</v>
      </c>
      <c r="N653" s="42">
        <v>1.0215384615384615</v>
      </c>
      <c r="O653" s="42">
        <v>0.82827442827442832</v>
      </c>
      <c r="P653" s="42">
        <v>1.4593406593406593</v>
      </c>
      <c r="Q653" s="46">
        <v>0</v>
      </c>
    </row>
    <row r="654" spans="1:17" x14ac:dyDescent="0.15">
      <c r="A654" t="s">
        <v>137</v>
      </c>
      <c r="B654" t="s">
        <v>63</v>
      </c>
      <c r="C654" t="s">
        <v>64</v>
      </c>
      <c r="D654" t="s">
        <v>18</v>
      </c>
      <c r="E654" s="42">
        <v>0.15</v>
      </c>
      <c r="F654" s="42">
        <v>0.15</v>
      </c>
      <c r="G654" s="42">
        <v>0.15</v>
      </c>
      <c r="H654" s="42">
        <v>0.15</v>
      </c>
      <c r="I654" s="42">
        <v>0.15</v>
      </c>
      <c r="J654" s="42">
        <v>0.15</v>
      </c>
      <c r="K654" s="42">
        <v>0.15</v>
      </c>
      <c r="L654" s="42">
        <v>0.15</v>
      </c>
      <c r="M654" s="42">
        <v>0.15</v>
      </c>
      <c r="N654" s="42">
        <v>0.15</v>
      </c>
      <c r="O654" s="42">
        <v>0.15</v>
      </c>
      <c r="P654" s="42">
        <v>0.15</v>
      </c>
      <c r="Q654" s="46">
        <v>0</v>
      </c>
    </row>
    <row r="655" spans="1:17" x14ac:dyDescent="0.15">
      <c r="A655" t="s">
        <v>137</v>
      </c>
      <c r="B655" t="s">
        <v>65</v>
      </c>
      <c r="C655" t="s">
        <v>66</v>
      </c>
      <c r="D655" t="s">
        <v>18</v>
      </c>
      <c r="E655" s="42">
        <v>0.45</v>
      </c>
      <c r="F655" s="42">
        <v>0.45</v>
      </c>
      <c r="G655" s="42">
        <v>0.45</v>
      </c>
      <c r="H655" s="42">
        <v>0.45</v>
      </c>
      <c r="I655" s="42">
        <v>0.45</v>
      </c>
      <c r="J655" s="42">
        <v>0.45</v>
      </c>
      <c r="K655" s="42">
        <v>0.45</v>
      </c>
      <c r="L655" s="42">
        <v>0.45</v>
      </c>
      <c r="M655" s="42">
        <v>0.45</v>
      </c>
      <c r="N655" s="42">
        <v>0.45</v>
      </c>
      <c r="O655" s="42">
        <v>0.45</v>
      </c>
      <c r="P655" s="42">
        <v>0.45</v>
      </c>
      <c r="Q655" s="46">
        <v>0</v>
      </c>
    </row>
    <row r="656" spans="1:17" x14ac:dyDescent="0.15">
      <c r="A656" t="s">
        <v>137</v>
      </c>
      <c r="B656" t="s">
        <v>67</v>
      </c>
      <c r="C656" t="s">
        <v>68</v>
      </c>
      <c r="D656" t="s">
        <v>18</v>
      </c>
      <c r="E656" s="42">
        <v>0.5</v>
      </c>
      <c r="F656" s="42">
        <v>0.5</v>
      </c>
      <c r="G656" s="42">
        <v>0.5</v>
      </c>
      <c r="H656" s="42">
        <v>0.5</v>
      </c>
      <c r="I656" s="42">
        <v>0.5</v>
      </c>
      <c r="J656" s="42">
        <v>0.5</v>
      </c>
      <c r="K656" s="42">
        <v>0.5</v>
      </c>
      <c r="L656" s="42">
        <v>0.5</v>
      </c>
      <c r="M656" s="42">
        <v>0.5</v>
      </c>
      <c r="N656" s="42">
        <v>0.5</v>
      </c>
      <c r="O656" s="42">
        <v>0.5</v>
      </c>
      <c r="P656" s="42">
        <v>0.5</v>
      </c>
      <c r="Q656" s="46">
        <v>0</v>
      </c>
    </row>
    <row r="657" spans="1:17" x14ac:dyDescent="0.15">
      <c r="A657" t="s">
        <v>137</v>
      </c>
      <c r="B657" t="s">
        <v>69</v>
      </c>
      <c r="C657" t="s">
        <v>70</v>
      </c>
      <c r="D657" t="s">
        <v>71</v>
      </c>
      <c r="E657" s="42">
        <v>4.99</v>
      </c>
      <c r="F657" s="42">
        <v>4.99</v>
      </c>
      <c r="G657" s="42">
        <v>4.99</v>
      </c>
      <c r="H657" s="42">
        <v>4.99</v>
      </c>
      <c r="I657" s="42">
        <v>4.99</v>
      </c>
      <c r="J657" s="42">
        <v>4.99</v>
      </c>
      <c r="K657" s="42">
        <v>4.99</v>
      </c>
      <c r="L657" s="42">
        <v>4.99</v>
      </c>
      <c r="M657" s="42">
        <v>4.99</v>
      </c>
      <c r="N657" s="42">
        <v>4.99</v>
      </c>
      <c r="O657" s="42">
        <v>4.99</v>
      </c>
      <c r="P657" s="42">
        <v>4.99</v>
      </c>
      <c r="Q657" s="46">
        <v>0</v>
      </c>
    </row>
    <row r="658" spans="1:17" x14ac:dyDescent="0.15">
      <c r="A658" t="s">
        <v>137</v>
      </c>
      <c r="B658" t="s">
        <v>72</v>
      </c>
      <c r="C658" t="s">
        <v>73</v>
      </c>
      <c r="D658" t="s">
        <v>74</v>
      </c>
      <c r="E658" s="42">
        <v>22.44</v>
      </c>
      <c r="F658" s="42">
        <v>22.44</v>
      </c>
      <c r="G658" s="42">
        <v>22.44</v>
      </c>
      <c r="H658" s="42">
        <v>22.44</v>
      </c>
      <c r="I658" s="42">
        <v>22.44</v>
      </c>
      <c r="J658" s="42">
        <v>22.44</v>
      </c>
      <c r="K658" s="42">
        <v>22.44</v>
      </c>
      <c r="L658" s="42">
        <v>22.44</v>
      </c>
      <c r="M658" s="42">
        <v>22.44</v>
      </c>
      <c r="N658" s="42">
        <v>22.44</v>
      </c>
      <c r="O658" s="42">
        <v>22.44</v>
      </c>
      <c r="P658" s="42">
        <v>22.44</v>
      </c>
      <c r="Q658" s="46">
        <v>0</v>
      </c>
    </row>
    <row r="659" spans="1:17" x14ac:dyDescent="0.15">
      <c r="A659" t="s">
        <v>137</v>
      </c>
      <c r="B659" t="s">
        <v>75</v>
      </c>
      <c r="C659" t="s">
        <v>76</v>
      </c>
      <c r="D659" t="s">
        <v>74</v>
      </c>
      <c r="E659" s="42">
        <v>21.21</v>
      </c>
      <c r="F659" s="42">
        <v>21.21</v>
      </c>
      <c r="G659" s="42">
        <v>21.21</v>
      </c>
      <c r="H659" s="42">
        <v>21.21</v>
      </c>
      <c r="I659" s="42">
        <v>21.21</v>
      </c>
      <c r="J659" s="42">
        <v>21.21</v>
      </c>
      <c r="K659" s="42">
        <v>21.21</v>
      </c>
      <c r="L659" s="42">
        <v>21.21</v>
      </c>
      <c r="M659" s="42">
        <v>21.21</v>
      </c>
      <c r="N659" s="42">
        <v>21.21</v>
      </c>
      <c r="O659" s="42">
        <v>21.21</v>
      </c>
      <c r="P659" s="42">
        <v>21.21</v>
      </c>
      <c r="Q659" s="46">
        <v>0</v>
      </c>
    </row>
    <row r="660" spans="1:17" x14ac:dyDescent="0.15">
      <c r="A660" t="s">
        <v>137</v>
      </c>
      <c r="B660" t="s">
        <v>77</v>
      </c>
      <c r="C660" t="s">
        <v>78</v>
      </c>
      <c r="D660" t="s">
        <v>74</v>
      </c>
      <c r="E660" s="42">
        <v>16.41</v>
      </c>
      <c r="F660" s="42">
        <v>16.41</v>
      </c>
      <c r="G660" s="42">
        <v>16.41</v>
      </c>
      <c r="H660" s="42">
        <v>16.41</v>
      </c>
      <c r="I660" s="42">
        <v>16.41</v>
      </c>
      <c r="J660" s="42">
        <v>16.41</v>
      </c>
      <c r="K660" s="42">
        <v>16.41</v>
      </c>
      <c r="L660" s="42">
        <v>16.41</v>
      </c>
      <c r="M660" s="42">
        <v>16.41</v>
      </c>
      <c r="N660" s="42">
        <v>16.41</v>
      </c>
      <c r="O660" s="42">
        <v>16.41</v>
      </c>
      <c r="P660" s="42">
        <v>16.41</v>
      </c>
      <c r="Q660" s="46">
        <v>0</v>
      </c>
    </row>
    <row r="661" spans="1:17" x14ac:dyDescent="0.15">
      <c r="A661" t="s">
        <v>137</v>
      </c>
      <c r="B661" t="s">
        <v>79</v>
      </c>
      <c r="C661" t="s">
        <v>80</v>
      </c>
      <c r="D661" t="s">
        <v>74</v>
      </c>
      <c r="E661" s="42">
        <v>16.41</v>
      </c>
      <c r="F661" s="42">
        <v>16.41</v>
      </c>
      <c r="G661" s="42">
        <v>16.41</v>
      </c>
      <c r="H661" s="42">
        <v>16.41</v>
      </c>
      <c r="I661" s="42">
        <v>16.41</v>
      </c>
      <c r="J661" s="42">
        <v>16.41</v>
      </c>
      <c r="K661" s="42">
        <v>16.41</v>
      </c>
      <c r="L661" s="42">
        <v>16.41</v>
      </c>
      <c r="M661" s="42">
        <v>16.41</v>
      </c>
      <c r="N661" s="42">
        <v>16.41</v>
      </c>
      <c r="O661" s="42">
        <v>16.41</v>
      </c>
      <c r="P661" s="42">
        <v>16.41</v>
      </c>
      <c r="Q661" s="46">
        <v>0</v>
      </c>
    </row>
    <row r="662" spans="1:17" x14ac:dyDescent="0.15">
      <c r="A662" t="s">
        <v>137</v>
      </c>
      <c r="B662" t="s">
        <v>81</v>
      </c>
      <c r="C662" t="s">
        <v>82</v>
      </c>
      <c r="D662" t="s">
        <v>74</v>
      </c>
      <c r="E662" s="42">
        <v>16.41</v>
      </c>
      <c r="F662" s="42">
        <v>16.41</v>
      </c>
      <c r="G662" s="42">
        <v>16.41</v>
      </c>
      <c r="H662" s="42">
        <v>16.41</v>
      </c>
      <c r="I662" s="42">
        <v>16.41</v>
      </c>
      <c r="J662" s="42">
        <v>16.41</v>
      </c>
      <c r="K662" s="42">
        <v>16.41</v>
      </c>
      <c r="L662" s="42">
        <v>16.41</v>
      </c>
      <c r="M662" s="42">
        <v>16.41</v>
      </c>
      <c r="N662" s="42">
        <v>16.41</v>
      </c>
      <c r="O662" s="42">
        <v>16.41</v>
      </c>
      <c r="P662" s="42">
        <v>16.41</v>
      </c>
      <c r="Q662" s="46">
        <v>0</v>
      </c>
    </row>
    <row r="663" spans="1:17" x14ac:dyDescent="0.15">
      <c r="A663" t="s">
        <v>137</v>
      </c>
      <c r="B663" t="s">
        <v>83</v>
      </c>
      <c r="C663" t="s">
        <v>84</v>
      </c>
      <c r="D663" t="s">
        <v>74</v>
      </c>
      <c r="E663" s="42">
        <v>16.41</v>
      </c>
      <c r="F663" s="42">
        <v>16.41</v>
      </c>
      <c r="G663" s="42">
        <v>16.41</v>
      </c>
      <c r="H663" s="42">
        <v>16.41</v>
      </c>
      <c r="I663" s="42">
        <v>16.41</v>
      </c>
      <c r="J663" s="42">
        <v>16.41</v>
      </c>
      <c r="K663" s="42">
        <v>16.41</v>
      </c>
      <c r="L663" s="42">
        <v>16.41</v>
      </c>
      <c r="M663" s="42">
        <v>16.41</v>
      </c>
      <c r="N663" s="42">
        <v>16.41</v>
      </c>
      <c r="O663" s="42">
        <v>16.41</v>
      </c>
      <c r="P663" s="42">
        <v>16.41</v>
      </c>
      <c r="Q663" s="46">
        <v>0</v>
      </c>
    </row>
    <row r="664" spans="1:17" x14ac:dyDescent="0.15">
      <c r="A664" t="s">
        <v>137</v>
      </c>
      <c r="B664" t="s">
        <v>85</v>
      </c>
      <c r="C664" t="s">
        <v>86</v>
      </c>
      <c r="D664" t="s">
        <v>74</v>
      </c>
      <c r="E664" s="42">
        <v>12.88</v>
      </c>
      <c r="F664" s="42">
        <v>12.88</v>
      </c>
      <c r="G664" s="42">
        <v>12.88</v>
      </c>
      <c r="H664" s="42">
        <v>12.88</v>
      </c>
      <c r="I664" s="42">
        <v>12.88</v>
      </c>
      <c r="J664" s="42">
        <v>12.88</v>
      </c>
      <c r="K664" s="42">
        <v>12.88</v>
      </c>
      <c r="L664" s="42">
        <v>12.88</v>
      </c>
      <c r="M664" s="42">
        <v>12.88</v>
      </c>
      <c r="N664" s="42">
        <v>12.88</v>
      </c>
      <c r="O664" s="42">
        <v>12.88</v>
      </c>
      <c r="P664" s="42">
        <v>12.88</v>
      </c>
      <c r="Q664" s="46">
        <v>0</v>
      </c>
    </row>
    <row r="665" spans="1:17" x14ac:dyDescent="0.15">
      <c r="A665" t="s">
        <v>137</v>
      </c>
      <c r="B665" t="s">
        <v>87</v>
      </c>
      <c r="C665" t="s">
        <v>88</v>
      </c>
      <c r="D665" t="s">
        <v>74</v>
      </c>
      <c r="E665" s="42">
        <v>12.88</v>
      </c>
      <c r="F665" s="42">
        <v>12.88</v>
      </c>
      <c r="G665" s="42">
        <v>12.88</v>
      </c>
      <c r="H665" s="42">
        <v>12.88</v>
      </c>
      <c r="I665" s="42">
        <v>12.88</v>
      </c>
      <c r="J665" s="42">
        <v>12.88</v>
      </c>
      <c r="K665" s="42">
        <v>12.88</v>
      </c>
      <c r="L665" s="42">
        <v>12.88</v>
      </c>
      <c r="M665" s="42">
        <v>12.88</v>
      </c>
      <c r="N665" s="42">
        <v>12.88</v>
      </c>
      <c r="O665" s="42">
        <v>12.88</v>
      </c>
      <c r="P665" s="42">
        <v>12.88</v>
      </c>
      <c r="Q665" s="46">
        <v>0</v>
      </c>
    </row>
    <row r="666" spans="1:17" x14ac:dyDescent="0.15">
      <c r="A666" t="s">
        <v>137</v>
      </c>
      <c r="B666" t="s">
        <v>89</v>
      </c>
      <c r="C666" t="s">
        <v>90</v>
      </c>
      <c r="D666" t="s">
        <v>74</v>
      </c>
      <c r="E666" s="42">
        <v>12.88</v>
      </c>
      <c r="F666" s="42">
        <v>12.88</v>
      </c>
      <c r="G666" s="42">
        <v>12.88</v>
      </c>
      <c r="H666" s="42">
        <v>12.88</v>
      </c>
      <c r="I666" s="42">
        <v>12.88</v>
      </c>
      <c r="J666" s="42">
        <v>12.88</v>
      </c>
      <c r="K666" s="42">
        <v>12.88</v>
      </c>
      <c r="L666" s="42">
        <v>12.88</v>
      </c>
      <c r="M666" s="42">
        <v>12.88</v>
      </c>
      <c r="N666" s="42">
        <v>12.88</v>
      </c>
      <c r="O666" s="42">
        <v>12.88</v>
      </c>
      <c r="P666" s="42">
        <v>12.88</v>
      </c>
      <c r="Q666" s="46">
        <v>0</v>
      </c>
    </row>
    <row r="667" spans="1:17" x14ac:dyDescent="0.15">
      <c r="A667" t="s">
        <v>137</v>
      </c>
      <c r="B667" t="s">
        <v>91</v>
      </c>
      <c r="C667" t="s">
        <v>92</v>
      </c>
      <c r="D667" t="s">
        <v>74</v>
      </c>
      <c r="E667" s="42">
        <v>12.88</v>
      </c>
      <c r="F667" s="42">
        <v>12.88</v>
      </c>
      <c r="G667" s="42">
        <v>12.88</v>
      </c>
      <c r="H667" s="42">
        <v>12.88</v>
      </c>
      <c r="I667" s="42">
        <v>12.88</v>
      </c>
      <c r="J667" s="42">
        <v>12.88</v>
      </c>
      <c r="K667" s="42">
        <v>12.88</v>
      </c>
      <c r="L667" s="42">
        <v>12.88</v>
      </c>
      <c r="M667" s="42">
        <v>12.88</v>
      </c>
      <c r="N667" s="42">
        <v>12.88</v>
      </c>
      <c r="O667" s="42">
        <v>12.88</v>
      </c>
      <c r="P667" s="42">
        <v>12.88</v>
      </c>
      <c r="Q667" s="46">
        <v>0</v>
      </c>
    </row>
    <row r="668" spans="1:17" x14ac:dyDescent="0.15">
      <c r="A668" t="s">
        <v>137</v>
      </c>
      <c r="B668" t="s">
        <v>93</v>
      </c>
      <c r="C668" t="s">
        <v>94</v>
      </c>
      <c r="D668" t="s">
        <v>74</v>
      </c>
      <c r="E668" s="42">
        <v>12.88</v>
      </c>
      <c r="F668" s="42">
        <v>12.88</v>
      </c>
      <c r="G668" s="42">
        <v>12.88</v>
      </c>
      <c r="H668" s="42">
        <v>12.88</v>
      </c>
      <c r="I668" s="42">
        <v>12.88</v>
      </c>
      <c r="J668" s="42">
        <v>12.88</v>
      </c>
      <c r="K668" s="42">
        <v>12.88</v>
      </c>
      <c r="L668" s="42">
        <v>12.88</v>
      </c>
      <c r="M668" s="42">
        <v>12.88</v>
      </c>
      <c r="N668" s="42">
        <v>12.88</v>
      </c>
      <c r="O668" s="42">
        <v>12.88</v>
      </c>
      <c r="P668" s="42">
        <v>12.88</v>
      </c>
      <c r="Q668" s="46">
        <v>0</v>
      </c>
    </row>
    <row r="669" spans="1:17" x14ac:dyDescent="0.15">
      <c r="A669" t="s">
        <v>137</v>
      </c>
      <c r="B669" t="s">
        <v>95</v>
      </c>
      <c r="C669" t="s">
        <v>96</v>
      </c>
      <c r="D669" t="s">
        <v>74</v>
      </c>
      <c r="E669" s="42">
        <v>12.88</v>
      </c>
      <c r="F669" s="42">
        <v>12.88</v>
      </c>
      <c r="G669" s="42">
        <v>12.88</v>
      </c>
      <c r="H669" s="42">
        <v>12.88</v>
      </c>
      <c r="I669" s="42">
        <v>12.88</v>
      </c>
      <c r="J669" s="42">
        <v>12.88</v>
      </c>
      <c r="K669" s="42">
        <v>12.88</v>
      </c>
      <c r="L669" s="42">
        <v>12.88</v>
      </c>
      <c r="M669" s="42">
        <v>12.88</v>
      </c>
      <c r="N669" s="42">
        <v>12.88</v>
      </c>
      <c r="O669" s="42">
        <v>12.88</v>
      </c>
      <c r="P669" s="42">
        <v>12.88</v>
      </c>
      <c r="Q669" s="46">
        <v>0</v>
      </c>
    </row>
    <row r="670" spans="1:17" x14ac:dyDescent="0.15">
      <c r="A670" t="s">
        <v>137</v>
      </c>
      <c r="B670" t="s">
        <v>97</v>
      </c>
      <c r="C670" t="s">
        <v>98</v>
      </c>
      <c r="D670" t="s">
        <v>99</v>
      </c>
      <c r="E670" s="42">
        <v>256</v>
      </c>
      <c r="F670" s="42">
        <v>256</v>
      </c>
      <c r="G670" s="42">
        <v>256</v>
      </c>
      <c r="H670" s="42">
        <v>256</v>
      </c>
      <c r="I670" s="42">
        <v>256</v>
      </c>
      <c r="J670" s="42">
        <v>256</v>
      </c>
      <c r="K670" s="42">
        <v>256</v>
      </c>
      <c r="L670" s="42">
        <v>256</v>
      </c>
      <c r="M670" s="42">
        <v>256</v>
      </c>
      <c r="N670" s="42">
        <v>256</v>
      </c>
      <c r="O670" s="42">
        <v>256</v>
      </c>
      <c r="P670" s="42">
        <v>256</v>
      </c>
      <c r="Q670" s="46">
        <v>0</v>
      </c>
    </row>
    <row r="671" spans="1:17" x14ac:dyDescent="0.15">
      <c r="A671" t="s">
        <v>137</v>
      </c>
      <c r="B671" t="s">
        <v>100</v>
      </c>
      <c r="C671" t="s">
        <v>101</v>
      </c>
      <c r="D671" t="s">
        <v>99</v>
      </c>
      <c r="E671" s="42">
        <v>180.8</v>
      </c>
      <c r="F671" s="42">
        <v>180.8</v>
      </c>
      <c r="G671" s="42">
        <v>180.8</v>
      </c>
      <c r="H671" s="42">
        <v>180.8</v>
      </c>
      <c r="I671" s="42">
        <v>180.8</v>
      </c>
      <c r="J671" s="42">
        <v>180.8</v>
      </c>
      <c r="K671" s="42">
        <v>180.8</v>
      </c>
      <c r="L671" s="42">
        <v>180.8</v>
      </c>
      <c r="M671" s="42">
        <v>180.8</v>
      </c>
      <c r="N671" s="42">
        <v>180.8</v>
      </c>
      <c r="O671" s="42">
        <v>180.8</v>
      </c>
      <c r="P671" s="42">
        <v>180.8</v>
      </c>
      <c r="Q671" s="46">
        <v>0</v>
      </c>
    </row>
    <row r="672" spans="1:17" x14ac:dyDescent="0.15">
      <c r="A672" t="s">
        <v>137</v>
      </c>
      <c r="B672" t="s">
        <v>102</v>
      </c>
      <c r="C672" t="s">
        <v>103</v>
      </c>
      <c r="D672" t="s">
        <v>104</v>
      </c>
      <c r="E672" s="42">
        <v>72</v>
      </c>
      <c r="F672" s="42">
        <v>72</v>
      </c>
      <c r="G672" s="42">
        <v>72</v>
      </c>
      <c r="H672" s="42">
        <v>72</v>
      </c>
      <c r="I672" s="42">
        <v>72</v>
      </c>
      <c r="J672" s="42">
        <v>72</v>
      </c>
      <c r="K672" s="42">
        <v>72</v>
      </c>
      <c r="L672" s="42">
        <v>72</v>
      </c>
      <c r="M672" s="42">
        <v>72</v>
      </c>
      <c r="N672" s="42">
        <v>72</v>
      </c>
      <c r="O672" s="42">
        <v>72</v>
      </c>
      <c r="P672" s="42">
        <v>72</v>
      </c>
      <c r="Q672" s="46">
        <v>0</v>
      </c>
    </row>
    <row r="673" spans="1:17" x14ac:dyDescent="0.15">
      <c r="A673" t="s">
        <v>137</v>
      </c>
      <c r="B673" t="s">
        <v>105</v>
      </c>
      <c r="C673" t="s">
        <v>106</v>
      </c>
      <c r="D673" t="s">
        <v>107</v>
      </c>
      <c r="E673" s="42">
        <v>91.43</v>
      </c>
      <c r="F673" s="42">
        <v>91.43</v>
      </c>
      <c r="G673" s="42">
        <v>91.43</v>
      </c>
      <c r="H673" s="42">
        <v>91.43</v>
      </c>
      <c r="I673" s="42">
        <v>91.43</v>
      </c>
      <c r="J673" s="42">
        <v>91.43</v>
      </c>
      <c r="K673" s="42">
        <v>91.43</v>
      </c>
      <c r="L673" s="42">
        <v>91.43</v>
      </c>
      <c r="M673" s="42">
        <v>91.43</v>
      </c>
      <c r="N673" s="42">
        <v>91.43</v>
      </c>
      <c r="O673" s="42">
        <v>91.43</v>
      </c>
      <c r="P673" s="42">
        <v>91.43</v>
      </c>
      <c r="Q673" s="46">
        <v>0</v>
      </c>
    </row>
    <row r="674" spans="1:17" x14ac:dyDescent="0.15">
      <c r="A674" t="s">
        <v>137</v>
      </c>
      <c r="B674" t="s">
        <v>108</v>
      </c>
      <c r="C674" t="s">
        <v>109</v>
      </c>
      <c r="D674" t="s">
        <v>110</v>
      </c>
      <c r="E674" s="46">
        <v>2.1999999999999999E-2</v>
      </c>
      <c r="F674" s="46">
        <v>2.1999999999999999E-2</v>
      </c>
      <c r="G674" s="46">
        <v>2.1999999999999999E-2</v>
      </c>
      <c r="H674" s="46">
        <v>2.1999999999999999E-2</v>
      </c>
      <c r="I674" s="46">
        <v>2.1999999999999999E-2</v>
      </c>
      <c r="J674" s="46">
        <v>2.1999999999999999E-2</v>
      </c>
      <c r="K674" s="46">
        <v>2.1999999999999999E-2</v>
      </c>
      <c r="L674" s="46">
        <v>2.1999999999999999E-2</v>
      </c>
      <c r="M674" s="46">
        <v>2.1999999999999999E-2</v>
      </c>
      <c r="N674" s="46">
        <v>2.1999999999999999E-2</v>
      </c>
      <c r="O674" s="46">
        <v>2.1999999999999999E-2</v>
      </c>
      <c r="P674" s="46">
        <v>2.1999999999999999E-2</v>
      </c>
      <c r="Q674" s="46">
        <v>0</v>
      </c>
    </row>
    <row r="675" spans="1:17" x14ac:dyDescent="0.15">
      <c r="A675" t="s">
        <v>137</v>
      </c>
      <c r="B675" t="s">
        <v>111</v>
      </c>
      <c r="C675" t="s">
        <v>112</v>
      </c>
      <c r="D675" t="s">
        <v>110</v>
      </c>
      <c r="E675" s="46">
        <v>0.129</v>
      </c>
      <c r="F675" s="46">
        <v>0.129</v>
      </c>
      <c r="G675" s="46">
        <v>0.129</v>
      </c>
      <c r="H675" s="46">
        <v>0.129</v>
      </c>
      <c r="I675" s="46">
        <v>0.129</v>
      </c>
      <c r="J675" s="46">
        <v>0.129</v>
      </c>
      <c r="K675" s="46">
        <v>0.129</v>
      </c>
      <c r="L675" s="46">
        <v>0.129</v>
      </c>
      <c r="M675" s="46">
        <v>0.129</v>
      </c>
      <c r="N675" s="46">
        <v>0.129</v>
      </c>
      <c r="O675" s="46">
        <v>0.129</v>
      </c>
      <c r="P675" s="46">
        <v>0.129</v>
      </c>
      <c r="Q675" s="46">
        <v>0</v>
      </c>
    </row>
    <row r="676" spans="1:17" x14ac:dyDescent="0.15">
      <c r="A676" t="s">
        <v>137</v>
      </c>
      <c r="B676" t="s">
        <v>120</v>
      </c>
      <c r="C676" t="s">
        <v>121</v>
      </c>
      <c r="E676" s="51">
        <v>0</v>
      </c>
      <c r="F676" s="51">
        <v>0</v>
      </c>
      <c r="G676" s="51">
        <v>0</v>
      </c>
      <c r="H676" s="51">
        <v>0</v>
      </c>
      <c r="I676" s="51">
        <v>0</v>
      </c>
      <c r="J676" s="51">
        <v>0</v>
      </c>
      <c r="K676" s="51">
        <v>0</v>
      </c>
      <c r="L676" s="51">
        <v>0</v>
      </c>
      <c r="M676" s="51">
        <v>0</v>
      </c>
      <c r="N676" s="51">
        <v>0</v>
      </c>
      <c r="O676" s="51">
        <v>0</v>
      </c>
      <c r="P676" s="51">
        <v>0</v>
      </c>
      <c r="Q676" s="51">
        <v>0</v>
      </c>
    </row>
    <row r="677" spans="1:17" x14ac:dyDescent="0.15">
      <c r="A677" t="s">
        <v>138</v>
      </c>
      <c r="B677" t="s">
        <v>16</v>
      </c>
      <c r="C677" t="s">
        <v>17</v>
      </c>
      <c r="D677" t="s">
        <v>18</v>
      </c>
      <c r="E677" s="50">
        <v>8.092159406858201</v>
      </c>
      <c r="F677" s="50">
        <v>8.092159406858201</v>
      </c>
      <c r="G677" s="50">
        <v>8.092159406858201</v>
      </c>
      <c r="H677" s="50">
        <v>3.7944578313253006</v>
      </c>
      <c r="I677" s="50">
        <v>4.1366635773864688</v>
      </c>
      <c r="J677" s="50">
        <v>4.1366635773864688</v>
      </c>
      <c r="K677" s="50">
        <v>4.1366635773864688</v>
      </c>
      <c r="L677" s="50">
        <v>4.1366635773864688</v>
      </c>
      <c r="M677" s="50">
        <v>4.5593883225208529</v>
      </c>
      <c r="N677" s="50">
        <v>8.092159406858201</v>
      </c>
      <c r="O677" s="50">
        <v>4.1366635773864688</v>
      </c>
      <c r="P677" s="50">
        <v>7.2467099165894338</v>
      </c>
      <c r="Q677" s="44">
        <v>-0.15</v>
      </c>
    </row>
    <row r="678" spans="1:17" x14ac:dyDescent="0.15">
      <c r="A678" t="s">
        <v>138</v>
      </c>
      <c r="B678" t="s">
        <v>19</v>
      </c>
      <c r="C678" t="s">
        <v>20</v>
      </c>
      <c r="D678" t="s">
        <v>18</v>
      </c>
      <c r="E678" s="50">
        <v>1.5600556070435587</v>
      </c>
      <c r="F678" s="50">
        <v>1.5600556070435587</v>
      </c>
      <c r="G678" s="50">
        <v>1.5600556070435587</v>
      </c>
      <c r="H678" s="50">
        <v>0.30194624652455976</v>
      </c>
      <c r="I678" s="50">
        <v>0.37240037071362364</v>
      </c>
      <c r="J678" s="50">
        <v>0.3925301204819277</v>
      </c>
      <c r="K678" s="50">
        <v>0.3925301204819277</v>
      </c>
      <c r="L678" s="50">
        <v>0.74480074142724728</v>
      </c>
      <c r="M678" s="50">
        <v>0.74480074142724728</v>
      </c>
      <c r="N678" s="50">
        <v>0.80518999073215936</v>
      </c>
      <c r="O678" s="50">
        <v>0.37240037071362364</v>
      </c>
      <c r="P678" s="50">
        <v>0.64415199258572753</v>
      </c>
      <c r="Q678" s="44">
        <v>-0.15</v>
      </c>
    </row>
    <row r="679" spans="1:17" x14ac:dyDescent="0.15">
      <c r="A679" t="s">
        <v>138</v>
      </c>
      <c r="B679" t="s">
        <v>21</v>
      </c>
      <c r="C679" t="s">
        <v>22</v>
      </c>
      <c r="D679" t="s">
        <v>18</v>
      </c>
      <c r="E679" s="50">
        <v>0.28181649675625581</v>
      </c>
      <c r="F679" s="50">
        <v>0.28181649675625581</v>
      </c>
      <c r="G679" s="50">
        <v>0.28181649675625581</v>
      </c>
      <c r="H679" s="50">
        <v>0.1409082483781279</v>
      </c>
      <c r="I679" s="50">
        <v>0.6542168674698795</v>
      </c>
      <c r="J679" s="50">
        <v>0.33214087117701574</v>
      </c>
      <c r="K679" s="50">
        <v>0.33214087117701574</v>
      </c>
      <c r="L679" s="50">
        <v>0.33214087117701574</v>
      </c>
      <c r="M679" s="50">
        <v>0.33214087117701574</v>
      </c>
      <c r="N679" s="50">
        <v>0.53343836886005558</v>
      </c>
      <c r="O679" s="50">
        <v>0.33214087117701574</v>
      </c>
      <c r="P679" s="50">
        <v>0.28181649675625581</v>
      </c>
      <c r="Q679" s="44">
        <v>-0.15</v>
      </c>
    </row>
    <row r="680" spans="1:17" x14ac:dyDescent="0.15">
      <c r="A680" t="s">
        <v>138</v>
      </c>
      <c r="B680" t="s">
        <v>23</v>
      </c>
      <c r="C680" t="s">
        <v>24</v>
      </c>
      <c r="D680" t="s">
        <v>18</v>
      </c>
      <c r="E680" s="50">
        <v>4.3178313253012046</v>
      </c>
      <c r="F680" s="50">
        <v>4.3178313253012046</v>
      </c>
      <c r="G680" s="50">
        <v>4.3178313253012046</v>
      </c>
      <c r="H680" s="50">
        <v>2.6973864689527338</v>
      </c>
      <c r="I680" s="50">
        <v>2.8785542168674692</v>
      </c>
      <c r="J680" s="50">
        <v>2.9792029657089891</v>
      </c>
      <c r="K680" s="50">
        <v>2.9792029657089891</v>
      </c>
      <c r="L680" s="50">
        <v>2.9792029657089891</v>
      </c>
      <c r="M680" s="50">
        <v>3.0798517145505095</v>
      </c>
      <c r="N680" s="50">
        <v>4.3178313253012046</v>
      </c>
      <c r="O680" s="50">
        <v>3.0798517145505095</v>
      </c>
      <c r="P680" s="50">
        <v>3.9253012048192764</v>
      </c>
      <c r="Q680" s="44">
        <v>-0.15</v>
      </c>
    </row>
    <row r="681" spans="1:17" x14ac:dyDescent="0.15">
      <c r="A681" t="s">
        <v>138</v>
      </c>
      <c r="B681" t="s">
        <v>25</v>
      </c>
      <c r="C681" t="s">
        <v>26</v>
      </c>
      <c r="D681" t="s">
        <v>18</v>
      </c>
      <c r="E681" s="50">
        <v>0.64415199258572753</v>
      </c>
      <c r="F681" s="50">
        <v>0.64415199258572753</v>
      </c>
      <c r="G681" s="50">
        <v>0.64415199258572753</v>
      </c>
      <c r="H681" s="50">
        <v>0.40259499536607968</v>
      </c>
      <c r="I681" s="50">
        <v>0.42272474513438363</v>
      </c>
      <c r="J681" s="50">
        <v>0.44285449490268763</v>
      </c>
      <c r="K681" s="50">
        <v>0.44285449490268763</v>
      </c>
      <c r="L681" s="50">
        <v>0.44285449490268763</v>
      </c>
      <c r="M681" s="50">
        <v>0.46298424467099164</v>
      </c>
      <c r="N681" s="50">
        <v>0.64415199258572753</v>
      </c>
      <c r="O681" s="50">
        <v>0.46298424467099164</v>
      </c>
      <c r="P681" s="50">
        <v>0.58376274328081545</v>
      </c>
      <c r="Q681" s="44">
        <v>-0.15</v>
      </c>
    </row>
    <row r="682" spans="1:17" x14ac:dyDescent="0.15">
      <c r="A682" t="s">
        <v>138</v>
      </c>
      <c r="B682" t="s">
        <v>27</v>
      </c>
      <c r="C682" t="s">
        <v>28</v>
      </c>
      <c r="D682" t="s">
        <v>18</v>
      </c>
      <c r="E682" s="50">
        <v>1.278239110287303</v>
      </c>
      <c r="F682" s="50">
        <v>1.278239110287303</v>
      </c>
      <c r="G682" s="50">
        <v>1.278239110287303</v>
      </c>
      <c r="H682" s="50">
        <v>0.79512511584800738</v>
      </c>
      <c r="I682" s="50">
        <v>0.84544949026876726</v>
      </c>
      <c r="J682" s="50">
        <v>0.87564411492122329</v>
      </c>
      <c r="K682" s="50">
        <v>0.87564411492122329</v>
      </c>
      <c r="L682" s="50">
        <v>0.87564411492122329</v>
      </c>
      <c r="M682" s="50">
        <v>0.90583873957367922</v>
      </c>
      <c r="N682" s="50">
        <v>1.278239110287303</v>
      </c>
      <c r="O682" s="50">
        <v>0.90583873957367922</v>
      </c>
      <c r="P682" s="50">
        <v>1.157460611677479</v>
      </c>
      <c r="Q682" s="44">
        <v>-0.15</v>
      </c>
    </row>
    <row r="683" spans="1:17" x14ac:dyDescent="0.15">
      <c r="A683" t="s">
        <v>138</v>
      </c>
      <c r="B683" t="s">
        <v>29</v>
      </c>
      <c r="C683" t="s">
        <v>30</v>
      </c>
      <c r="D683" t="s">
        <v>18</v>
      </c>
      <c r="E683" s="50">
        <v>0.45291936978683961</v>
      </c>
      <c r="F683" s="50">
        <v>0.45291936978683961</v>
      </c>
      <c r="G683" s="50">
        <v>0.45291936978683961</v>
      </c>
      <c r="H683" s="50">
        <v>0.28181649675625581</v>
      </c>
      <c r="I683" s="50">
        <v>0.30194624652455976</v>
      </c>
      <c r="J683" s="50">
        <v>0.31201112140871173</v>
      </c>
      <c r="K683" s="50">
        <v>0.31201112140871173</v>
      </c>
      <c r="L683" s="50">
        <v>0.31201112140871173</v>
      </c>
      <c r="M683" s="50">
        <v>0.32207599629286376</v>
      </c>
      <c r="N683" s="50">
        <v>0.45291936978683961</v>
      </c>
      <c r="O683" s="50">
        <v>0.32207599629286376</v>
      </c>
      <c r="P683" s="50">
        <v>0.41265987025023165</v>
      </c>
      <c r="Q683" s="44">
        <v>-0.15</v>
      </c>
    </row>
    <row r="684" spans="1:17" x14ac:dyDescent="0.15">
      <c r="A684" t="s">
        <v>138</v>
      </c>
      <c r="B684" t="s">
        <v>31</v>
      </c>
      <c r="C684" t="s">
        <v>32</v>
      </c>
      <c r="D684" t="s">
        <v>18</v>
      </c>
      <c r="E684" s="50">
        <v>1.227914735866543</v>
      </c>
      <c r="F684" s="50">
        <v>1.227914735866543</v>
      </c>
      <c r="G684" s="50">
        <v>1.227914735866543</v>
      </c>
      <c r="H684" s="50">
        <v>0.76493049119555145</v>
      </c>
      <c r="I684" s="50">
        <v>0.81525486561631144</v>
      </c>
      <c r="J684" s="50">
        <v>0.84544949026876726</v>
      </c>
      <c r="K684" s="50">
        <v>0.84544949026876726</v>
      </c>
      <c r="L684" s="50">
        <v>0.84544949026876726</v>
      </c>
      <c r="M684" s="50">
        <v>0.87564411492122329</v>
      </c>
      <c r="N684" s="50">
        <v>1.227914735866543</v>
      </c>
      <c r="O684" s="50">
        <v>0.87564411492122329</v>
      </c>
      <c r="P684" s="50">
        <v>1.1172011121408711</v>
      </c>
      <c r="Q684" s="44">
        <v>-0.15</v>
      </c>
    </row>
    <row r="685" spans="1:17" x14ac:dyDescent="0.15">
      <c r="A685" t="s">
        <v>138</v>
      </c>
      <c r="B685" t="s">
        <v>33</v>
      </c>
      <c r="C685" t="s">
        <v>34</v>
      </c>
      <c r="D685" t="s">
        <v>18</v>
      </c>
      <c r="E685" s="50">
        <v>0.75486561631139926</v>
      </c>
      <c r="F685" s="50">
        <v>0.75486561631139926</v>
      </c>
      <c r="G685" s="50">
        <v>0.75486561631139926</v>
      </c>
      <c r="H685" s="50">
        <v>0.47304911955514356</v>
      </c>
      <c r="I685" s="50">
        <v>0.50324374420759954</v>
      </c>
      <c r="J685" s="50">
        <v>0.5233734939759036</v>
      </c>
      <c r="K685" s="50">
        <v>0.5233734939759036</v>
      </c>
      <c r="L685" s="50">
        <v>0.5233734939759036</v>
      </c>
      <c r="M685" s="50">
        <v>0.54350324374420755</v>
      </c>
      <c r="N685" s="50">
        <v>0.75486561631139926</v>
      </c>
      <c r="O685" s="50">
        <v>0.54350324374420755</v>
      </c>
      <c r="P685" s="50">
        <v>0.68441149212233543</v>
      </c>
      <c r="Q685" s="44">
        <v>-0.15</v>
      </c>
    </row>
    <row r="686" spans="1:17" x14ac:dyDescent="0.15">
      <c r="A686" t="s">
        <v>138</v>
      </c>
      <c r="B686" t="s">
        <v>35</v>
      </c>
      <c r="C686" t="s">
        <v>36</v>
      </c>
      <c r="D686" t="s">
        <v>37</v>
      </c>
      <c r="E686" s="50">
        <v>1187.655236329935</v>
      </c>
      <c r="F686" s="50">
        <v>1187.655236329935</v>
      </c>
      <c r="G686" s="50">
        <v>1187.655236329935</v>
      </c>
      <c r="H686" s="50">
        <v>1187.655236329935</v>
      </c>
      <c r="I686" s="50">
        <v>1187.655236329935</v>
      </c>
      <c r="J686" s="50">
        <v>1187.655236329935</v>
      </c>
      <c r="K686" s="50">
        <v>1187.655236329935</v>
      </c>
      <c r="L686" s="50">
        <v>1187.655236329935</v>
      </c>
      <c r="M686" s="50">
        <v>1187.655236329935</v>
      </c>
      <c r="N686" s="50">
        <v>1187.655236329935</v>
      </c>
      <c r="O686" s="50">
        <v>1187.655236329935</v>
      </c>
      <c r="P686" s="50">
        <v>1187.655236329935</v>
      </c>
      <c r="Q686" s="44">
        <v>0</v>
      </c>
    </row>
    <row r="687" spans="1:17" x14ac:dyDescent="0.15">
      <c r="A687" t="s">
        <v>138</v>
      </c>
      <c r="B687" t="s">
        <v>38</v>
      </c>
      <c r="C687" t="s">
        <v>39</v>
      </c>
      <c r="D687" t="s">
        <v>18</v>
      </c>
      <c r="E687" s="50">
        <v>0.59382761816496754</v>
      </c>
      <c r="F687" s="50">
        <v>0.59382761816496754</v>
      </c>
      <c r="G687" s="50">
        <v>0.59382761816496754</v>
      </c>
      <c r="H687" s="50">
        <v>0.37240037071362364</v>
      </c>
      <c r="I687" s="50">
        <v>0.3925301204819277</v>
      </c>
      <c r="J687" s="50">
        <v>0.41265987025023165</v>
      </c>
      <c r="K687" s="50">
        <v>0.41265987025023165</v>
      </c>
      <c r="L687" s="50">
        <v>0.41265987025023165</v>
      </c>
      <c r="M687" s="50">
        <v>0.42272474513438363</v>
      </c>
      <c r="N687" s="50">
        <v>0.59382761816496754</v>
      </c>
      <c r="O687" s="50">
        <v>0.42272474513438363</v>
      </c>
      <c r="P687" s="50">
        <v>0.53343836886005558</v>
      </c>
      <c r="Q687" s="44">
        <v>-0.02</v>
      </c>
    </row>
    <row r="688" spans="1:17" x14ac:dyDescent="0.15">
      <c r="A688" t="s">
        <v>138</v>
      </c>
      <c r="B688" t="s">
        <v>40</v>
      </c>
      <c r="C688" t="s">
        <v>41</v>
      </c>
      <c r="D688" t="s">
        <v>18</v>
      </c>
      <c r="E688" s="50">
        <v>0.61395736793327149</v>
      </c>
      <c r="F688" s="50">
        <v>0.61395736793327149</v>
      </c>
      <c r="G688" s="50">
        <v>0.61395736793327149</v>
      </c>
      <c r="H688" s="50">
        <v>0.38246524559777573</v>
      </c>
      <c r="I688" s="50">
        <v>0.41265987025023165</v>
      </c>
      <c r="J688" s="50">
        <v>0.42272474513438363</v>
      </c>
      <c r="K688" s="50">
        <v>0.42272474513438363</v>
      </c>
      <c r="L688" s="50">
        <v>0.42272474513438363</v>
      </c>
      <c r="M688" s="50">
        <v>0.44285449490268763</v>
      </c>
      <c r="N688" s="50">
        <v>0.61395736793327149</v>
      </c>
      <c r="O688" s="50">
        <v>0.44285449490268763</v>
      </c>
      <c r="P688" s="50">
        <v>0.55356811862835964</v>
      </c>
      <c r="Q688" s="44">
        <v>-0.02</v>
      </c>
    </row>
    <row r="689" spans="1:17" x14ac:dyDescent="0.15">
      <c r="A689" t="s">
        <v>138</v>
      </c>
      <c r="B689" t="s">
        <v>42</v>
      </c>
      <c r="C689" t="s">
        <v>43</v>
      </c>
      <c r="D689" t="s">
        <v>18</v>
      </c>
      <c r="E689" s="50">
        <v>0.70454124189063938</v>
      </c>
      <c r="F689" s="50">
        <v>0.70454124189063938</v>
      </c>
      <c r="G689" s="50">
        <v>0.70454124189063938</v>
      </c>
      <c r="H689" s="50">
        <v>0.44285449490268763</v>
      </c>
      <c r="I689" s="50">
        <v>0.47304911955514356</v>
      </c>
      <c r="J689" s="50">
        <v>0.48311399443929554</v>
      </c>
      <c r="K689" s="50">
        <v>0.48311399443929554</v>
      </c>
      <c r="L689" s="50">
        <v>0.48311399443929554</v>
      </c>
      <c r="M689" s="50">
        <v>0.50324374420759954</v>
      </c>
      <c r="N689" s="50">
        <v>0.70454124189063938</v>
      </c>
      <c r="O689" s="50">
        <v>0.50324374420759954</v>
      </c>
      <c r="P689" s="50">
        <v>0.64415199258572753</v>
      </c>
      <c r="Q689" s="44">
        <v>-0.02</v>
      </c>
    </row>
    <row r="690" spans="1:17" x14ac:dyDescent="0.15">
      <c r="A690" t="s">
        <v>138</v>
      </c>
      <c r="B690" t="s">
        <v>44</v>
      </c>
      <c r="C690" t="s">
        <v>45</v>
      </c>
      <c r="D690" t="s">
        <v>18</v>
      </c>
      <c r="E690" s="50">
        <v>0.25162187210379977</v>
      </c>
      <c r="F690" s="50">
        <v>0.25162187210379977</v>
      </c>
      <c r="G690" s="50">
        <v>0.25162187210379977</v>
      </c>
      <c r="H690" s="50">
        <v>0.15097312326227988</v>
      </c>
      <c r="I690" s="50">
        <v>0.16103799814643188</v>
      </c>
      <c r="J690" s="50">
        <v>0.17110287303058386</v>
      </c>
      <c r="K690" s="50">
        <v>0.17110287303058386</v>
      </c>
      <c r="L690" s="50">
        <v>0.17110287303058386</v>
      </c>
      <c r="M690" s="50">
        <v>0.18116774791473583</v>
      </c>
      <c r="N690" s="50">
        <v>0.25162187210379977</v>
      </c>
      <c r="O690" s="50">
        <v>0.18116774791473583</v>
      </c>
      <c r="P690" s="50">
        <v>0.22142724745134382</v>
      </c>
      <c r="Q690" s="44">
        <v>-0.02</v>
      </c>
    </row>
    <row r="691" spans="1:17" x14ac:dyDescent="0.15">
      <c r="A691" t="s">
        <v>138</v>
      </c>
      <c r="B691" t="s">
        <v>46</v>
      </c>
      <c r="C691" t="s">
        <v>47</v>
      </c>
      <c r="D691" t="s">
        <v>18</v>
      </c>
      <c r="E691" s="50">
        <v>0.55356811862835964</v>
      </c>
      <c r="F691" s="50">
        <v>0.55356811862835964</v>
      </c>
      <c r="G691" s="50">
        <v>0.55356811862835964</v>
      </c>
      <c r="H691" s="50">
        <v>0.34220574606116771</v>
      </c>
      <c r="I691" s="50">
        <v>0.37240037071362364</v>
      </c>
      <c r="J691" s="50">
        <v>0.38246524559777573</v>
      </c>
      <c r="K691" s="50">
        <v>0.38246524559777573</v>
      </c>
      <c r="L691" s="50">
        <v>0.38246524559777573</v>
      </c>
      <c r="M691" s="50">
        <v>0.3925301204819277</v>
      </c>
      <c r="N691" s="50">
        <v>0.55356811862835964</v>
      </c>
      <c r="O691" s="50">
        <v>0.3925301204819277</v>
      </c>
      <c r="P691" s="50">
        <v>0.50324374420759954</v>
      </c>
      <c r="Q691" s="44">
        <v>-0.02</v>
      </c>
    </row>
    <row r="692" spans="1:17" x14ac:dyDescent="0.15">
      <c r="A692" t="s">
        <v>138</v>
      </c>
      <c r="B692" t="s">
        <v>48</v>
      </c>
      <c r="C692" t="s">
        <v>49</v>
      </c>
      <c r="D692" t="s">
        <v>18</v>
      </c>
      <c r="E692" s="50">
        <v>0.80518999073215936</v>
      </c>
      <c r="F692" s="50">
        <v>0.80518999073215936</v>
      </c>
      <c r="G692" s="50">
        <v>0.80518999073215936</v>
      </c>
      <c r="H692" s="50">
        <v>0.80518999073215936</v>
      </c>
      <c r="I692" s="50">
        <v>0.80518999073215936</v>
      </c>
      <c r="J692" s="50">
        <v>0.80518999073215936</v>
      </c>
      <c r="K692" s="50">
        <v>0.80518999073215936</v>
      </c>
      <c r="L692" s="50">
        <v>0.80518999073215936</v>
      </c>
      <c r="M692" s="50">
        <v>0.80518999073215936</v>
      </c>
      <c r="N692" s="50">
        <v>0.80518999073215936</v>
      </c>
      <c r="O692" s="50">
        <v>0.80518999073215936</v>
      </c>
      <c r="P692" s="50">
        <v>0.80518999073215936</v>
      </c>
      <c r="Q692" s="44">
        <v>-0.02</v>
      </c>
    </row>
    <row r="693" spans="1:17" x14ac:dyDescent="0.15">
      <c r="A693" t="s">
        <v>138</v>
      </c>
      <c r="B693" t="s">
        <v>50</v>
      </c>
      <c r="C693" t="s">
        <v>51</v>
      </c>
      <c r="D693" t="s">
        <v>18</v>
      </c>
      <c r="E693" s="50">
        <v>0.24155699721964777</v>
      </c>
      <c r="F693" s="50">
        <v>0.24155699721964777</v>
      </c>
      <c r="G693" s="50">
        <v>0.24155699721964777</v>
      </c>
      <c r="H693" s="50">
        <v>0.15097312326227988</v>
      </c>
      <c r="I693" s="50">
        <v>0.16103799814643188</v>
      </c>
      <c r="J693" s="50">
        <v>0.16103799814643188</v>
      </c>
      <c r="K693" s="50">
        <v>0.16103799814643188</v>
      </c>
      <c r="L693" s="50">
        <v>0.16103799814643188</v>
      </c>
      <c r="M693" s="50">
        <v>0.17110287303058386</v>
      </c>
      <c r="N693" s="50">
        <v>0.24155699721964777</v>
      </c>
      <c r="O693" s="50">
        <v>0.17110287303058386</v>
      </c>
      <c r="P693" s="50">
        <v>0.21136237256719181</v>
      </c>
      <c r="Q693" s="44">
        <v>-0.02</v>
      </c>
    </row>
    <row r="694" spans="1:17" x14ac:dyDescent="0.15">
      <c r="A694" t="s">
        <v>138</v>
      </c>
      <c r="B694" t="s">
        <v>52</v>
      </c>
      <c r="C694" t="s">
        <v>53</v>
      </c>
      <c r="D694" t="s">
        <v>54</v>
      </c>
      <c r="E694" s="50">
        <v>0.75486561631139926</v>
      </c>
      <c r="F694" s="50">
        <v>0.75486561631139926</v>
      </c>
      <c r="G694" s="50">
        <v>0.75486561631139926</v>
      </c>
      <c r="H694" s="50">
        <v>0.75486561631139926</v>
      </c>
      <c r="I694" s="50">
        <v>0.75486561631139926</v>
      </c>
      <c r="J694" s="50">
        <v>0.75486561631139926</v>
      </c>
      <c r="K694" s="50">
        <v>0.75486561631139926</v>
      </c>
      <c r="L694" s="50">
        <v>0.75486561631139926</v>
      </c>
      <c r="M694" s="50">
        <v>0.75486561631139926</v>
      </c>
      <c r="N694" s="50">
        <v>0.75486561631139926</v>
      </c>
      <c r="O694" s="50">
        <v>0.75486561631139926</v>
      </c>
      <c r="P694" s="50">
        <v>0.75486561631139926</v>
      </c>
      <c r="Q694" s="44">
        <v>0</v>
      </c>
    </row>
    <row r="695" spans="1:17" x14ac:dyDescent="0.15">
      <c r="A695" t="s">
        <v>138</v>
      </c>
      <c r="B695" t="s">
        <v>55</v>
      </c>
      <c r="C695" t="s">
        <v>56</v>
      </c>
      <c r="D695" t="s">
        <v>18</v>
      </c>
      <c r="E695" s="50">
        <v>11.432547382785611</v>
      </c>
      <c r="F695" s="50">
        <v>10.593531195063067</v>
      </c>
      <c r="G695" s="50">
        <v>9.7591324654197038</v>
      </c>
      <c r="H695" s="50">
        <v>8.7261822495209245</v>
      </c>
      <c r="I695" s="50">
        <v>16.189889122310312</v>
      </c>
      <c r="J695" s="50">
        <v>11.935470980190599</v>
      </c>
      <c r="K695" s="50">
        <v>11.583546395892256</v>
      </c>
      <c r="L695" s="50">
        <v>11.007753555090002</v>
      </c>
      <c r="M695" s="50">
        <v>11.913332446303066</v>
      </c>
      <c r="N695" s="50">
        <v>9.9543982508245588</v>
      </c>
      <c r="O695" s="50">
        <v>15.405216403855345</v>
      </c>
      <c r="P695" s="50">
        <v>13.426083486459481</v>
      </c>
      <c r="Q695" s="44">
        <v>0</v>
      </c>
    </row>
    <row r="696" spans="1:17" x14ac:dyDescent="0.15">
      <c r="A696" t="s">
        <v>138</v>
      </c>
      <c r="B696" t="s">
        <v>57</v>
      </c>
      <c r="C696" t="s">
        <v>58</v>
      </c>
      <c r="D696" t="s">
        <v>18</v>
      </c>
      <c r="E696" s="50">
        <v>9.564610037134452</v>
      </c>
      <c r="F696" s="50">
        <v>9.564610037134452</v>
      </c>
      <c r="G696" s="50">
        <v>9.564610037134452</v>
      </c>
      <c r="H696" s="50">
        <v>9.564610037134452</v>
      </c>
      <c r="I696" s="50">
        <v>9.564610037134452</v>
      </c>
      <c r="J696" s="50">
        <v>9.564610037134452</v>
      </c>
      <c r="K696" s="50">
        <v>9.564610037134452</v>
      </c>
      <c r="L696" s="50">
        <v>9.564610037134452</v>
      </c>
      <c r="M696" s="50">
        <v>9.564610037134452</v>
      </c>
      <c r="N696" s="50">
        <v>9.564610037134452</v>
      </c>
      <c r="O696" s="50">
        <v>9.564610037134452</v>
      </c>
      <c r="P696" s="50">
        <v>9.564610037134452</v>
      </c>
      <c r="Q696" s="44">
        <v>0</v>
      </c>
    </row>
    <row r="697" spans="1:17" x14ac:dyDescent="0.15">
      <c r="A697" t="s">
        <v>138</v>
      </c>
      <c r="B697" t="s">
        <v>59</v>
      </c>
      <c r="C697" t="s">
        <v>60</v>
      </c>
      <c r="D697" t="s">
        <v>18</v>
      </c>
      <c r="E697" s="50">
        <v>15.544281110164562</v>
      </c>
      <c r="F697" s="50">
        <v>15.544281110164562</v>
      </c>
      <c r="G697" s="50">
        <v>15.544281110164562</v>
      </c>
      <c r="H697" s="50">
        <v>15.544281110164562</v>
      </c>
      <c r="I697" s="50">
        <v>15.544281110164562</v>
      </c>
      <c r="J697" s="50">
        <v>15.544281110164562</v>
      </c>
      <c r="K697" s="50">
        <v>15.544281110164562</v>
      </c>
      <c r="L697" s="50">
        <v>15.544281110164562</v>
      </c>
      <c r="M697" s="50">
        <v>15.544281110164562</v>
      </c>
      <c r="N697" s="50">
        <v>15.544281110164562</v>
      </c>
      <c r="O697" s="50">
        <v>15.544281110164562</v>
      </c>
      <c r="P697" s="50">
        <v>15.544281110164562</v>
      </c>
      <c r="Q697" s="44">
        <v>0</v>
      </c>
    </row>
    <row r="698" spans="1:17" x14ac:dyDescent="0.15">
      <c r="A698" t="s">
        <v>138</v>
      </c>
      <c r="B698" t="s">
        <v>61</v>
      </c>
      <c r="C698" t="s">
        <v>62</v>
      </c>
      <c r="D698" t="s">
        <v>18</v>
      </c>
      <c r="E698" s="50">
        <v>17.889778074034876</v>
      </c>
      <c r="F698" s="50">
        <v>17.889778074034876</v>
      </c>
      <c r="G698" s="50">
        <v>17.889778074034876</v>
      </c>
      <c r="H698" s="50">
        <v>17.889778074034876</v>
      </c>
      <c r="I698" s="50">
        <v>17.889778074034876</v>
      </c>
      <c r="J698" s="50">
        <v>17.889778074034876</v>
      </c>
      <c r="K698" s="50">
        <v>17.889778074034876</v>
      </c>
      <c r="L698" s="50">
        <v>17.889778074034876</v>
      </c>
      <c r="M698" s="50">
        <v>17.889778074034876</v>
      </c>
      <c r="N698" s="50">
        <v>17.889778074034876</v>
      </c>
      <c r="O698" s="50">
        <v>17.889778074034876</v>
      </c>
      <c r="P698" s="50">
        <v>17.889778074034876</v>
      </c>
      <c r="Q698" s="44">
        <v>0</v>
      </c>
    </row>
    <row r="699" spans="1:17" x14ac:dyDescent="0.15">
      <c r="A699" t="s">
        <v>138</v>
      </c>
      <c r="B699" t="s">
        <v>63</v>
      </c>
      <c r="C699" t="s">
        <v>64</v>
      </c>
      <c r="D699" t="s">
        <v>18</v>
      </c>
      <c r="E699" s="50">
        <v>0.53070097128348326</v>
      </c>
      <c r="F699" s="50">
        <v>0.53070097128348326</v>
      </c>
      <c r="G699" s="50">
        <v>0.53070097128348326</v>
      </c>
      <c r="H699" s="50">
        <v>0.53070097128348326</v>
      </c>
      <c r="I699" s="50">
        <v>0.53070097128348326</v>
      </c>
      <c r="J699" s="50">
        <v>0.53070097128348326</v>
      </c>
      <c r="K699" s="50">
        <v>0.53070097128348326</v>
      </c>
      <c r="L699" s="50">
        <v>0.53070097128348326</v>
      </c>
      <c r="M699" s="50">
        <v>0.53070097128348326</v>
      </c>
      <c r="N699" s="50">
        <v>0.53070097128348326</v>
      </c>
      <c r="O699" s="50">
        <v>0.53070097128348326</v>
      </c>
      <c r="P699" s="50">
        <v>0.53070097128348326</v>
      </c>
      <c r="Q699" s="44">
        <v>0</v>
      </c>
    </row>
    <row r="700" spans="1:17" x14ac:dyDescent="0.15">
      <c r="A700" t="s">
        <v>138</v>
      </c>
      <c r="B700" t="s">
        <v>65</v>
      </c>
      <c r="C700" t="s">
        <v>66</v>
      </c>
      <c r="D700" t="s">
        <v>18</v>
      </c>
      <c r="E700" s="50">
        <v>0.53070097128348326</v>
      </c>
      <c r="F700" s="50">
        <v>0.53070097128348326</v>
      </c>
      <c r="G700" s="50">
        <v>0.53070097128348326</v>
      </c>
      <c r="H700" s="50">
        <v>0.53070097128348326</v>
      </c>
      <c r="I700" s="50">
        <v>0.53070097128348326</v>
      </c>
      <c r="J700" s="50">
        <v>0.53070097128348326</v>
      </c>
      <c r="K700" s="50">
        <v>0.53070097128348326</v>
      </c>
      <c r="L700" s="50">
        <v>0.53070097128348326</v>
      </c>
      <c r="M700" s="50">
        <v>0.53070097128348326</v>
      </c>
      <c r="N700" s="50">
        <v>0.53070097128348326</v>
      </c>
      <c r="O700" s="50">
        <v>0.53070097128348326</v>
      </c>
      <c r="P700" s="50">
        <v>0.53070097128348326</v>
      </c>
      <c r="Q700" s="44">
        <v>0</v>
      </c>
    </row>
    <row r="701" spans="1:17" x14ac:dyDescent="0.15">
      <c r="A701" t="s">
        <v>138</v>
      </c>
      <c r="B701" t="s">
        <v>67</v>
      </c>
      <c r="C701" t="s">
        <v>68</v>
      </c>
      <c r="D701" t="s">
        <v>18</v>
      </c>
      <c r="E701" s="50">
        <v>0.82922026630368972</v>
      </c>
      <c r="F701" s="50">
        <v>0.82922026630368972</v>
      </c>
      <c r="G701" s="50">
        <v>0.82922026630368972</v>
      </c>
      <c r="H701" s="50">
        <v>0.82922026630368972</v>
      </c>
      <c r="I701" s="50">
        <v>0.82922026630368972</v>
      </c>
      <c r="J701" s="50">
        <v>0.82922026630368972</v>
      </c>
      <c r="K701" s="50">
        <v>0.82922026630368972</v>
      </c>
      <c r="L701" s="50">
        <v>0.82922026630368972</v>
      </c>
      <c r="M701" s="50">
        <v>0.82922026630368972</v>
      </c>
      <c r="N701" s="50">
        <v>0.82922026630368972</v>
      </c>
      <c r="O701" s="50">
        <v>0.82922026630368972</v>
      </c>
      <c r="P701" s="50">
        <v>0.82922026630368972</v>
      </c>
      <c r="Q701" s="44">
        <v>0</v>
      </c>
    </row>
    <row r="702" spans="1:17" x14ac:dyDescent="0.15">
      <c r="A702" t="s">
        <v>138</v>
      </c>
      <c r="B702" t="s">
        <v>69</v>
      </c>
      <c r="C702" t="s">
        <v>70</v>
      </c>
      <c r="D702" t="s">
        <v>71</v>
      </c>
      <c r="E702" s="50">
        <v>9.564610037134452</v>
      </c>
      <c r="F702" s="50">
        <v>9.564610037134452</v>
      </c>
      <c r="G702" s="50">
        <v>9.564610037134452</v>
      </c>
      <c r="H702" s="50">
        <v>9.564610037134452</v>
      </c>
      <c r="I702" s="50">
        <v>9.564610037134452</v>
      </c>
      <c r="J702" s="50">
        <v>9.564610037134452</v>
      </c>
      <c r="K702" s="50">
        <v>9.564610037134452</v>
      </c>
      <c r="L702" s="50">
        <v>9.564610037134452</v>
      </c>
      <c r="M702" s="50">
        <v>9.564610037134452</v>
      </c>
      <c r="N702" s="50">
        <v>9.564610037134452</v>
      </c>
      <c r="O702" s="50">
        <v>9.564610037134452</v>
      </c>
      <c r="P702" s="50">
        <v>9.564610037134452</v>
      </c>
      <c r="Q702" s="44">
        <v>0</v>
      </c>
    </row>
    <row r="703" spans="1:17" x14ac:dyDescent="0.15">
      <c r="A703" t="s">
        <v>138</v>
      </c>
      <c r="B703" t="s">
        <v>72</v>
      </c>
      <c r="C703" t="s">
        <v>73</v>
      </c>
      <c r="D703" t="s">
        <v>74</v>
      </c>
      <c r="E703" s="50">
        <v>19.707025023169599</v>
      </c>
      <c r="F703" s="50">
        <v>19.707025023169599</v>
      </c>
      <c r="G703" s="50">
        <v>19.707025023169599</v>
      </c>
      <c r="H703" s="50">
        <v>19.707025023169599</v>
      </c>
      <c r="I703" s="50">
        <v>19.707025023169599</v>
      </c>
      <c r="J703" s="50">
        <v>19.707025023169599</v>
      </c>
      <c r="K703" s="50">
        <v>19.707025023169599</v>
      </c>
      <c r="L703" s="50">
        <v>19.707025023169599</v>
      </c>
      <c r="M703" s="50">
        <v>19.707025023169599</v>
      </c>
      <c r="N703" s="50">
        <v>19.707025023169599</v>
      </c>
      <c r="O703" s="50">
        <v>19.707025023169599</v>
      </c>
      <c r="P703" s="50">
        <v>19.707025023169599</v>
      </c>
      <c r="Q703" s="44">
        <v>0</v>
      </c>
    </row>
    <row r="704" spans="1:17" x14ac:dyDescent="0.15">
      <c r="A704" t="s">
        <v>138</v>
      </c>
      <c r="B704" t="s">
        <v>75</v>
      </c>
      <c r="C704" t="s">
        <v>76</v>
      </c>
      <c r="D704" t="s">
        <v>74</v>
      </c>
      <c r="E704" s="50">
        <v>13.013883225208524</v>
      </c>
      <c r="F704" s="50">
        <v>13.013883225208524</v>
      </c>
      <c r="G704" s="50">
        <v>13.013883225208524</v>
      </c>
      <c r="H704" s="50">
        <v>13.013883225208524</v>
      </c>
      <c r="I704" s="50">
        <v>13.013883225208524</v>
      </c>
      <c r="J704" s="50">
        <v>13.013883225208524</v>
      </c>
      <c r="K704" s="50">
        <v>13.013883225208524</v>
      </c>
      <c r="L704" s="50">
        <v>13.013883225208524</v>
      </c>
      <c r="M704" s="50">
        <v>13.013883225208524</v>
      </c>
      <c r="N704" s="50">
        <v>13.013883225208524</v>
      </c>
      <c r="O704" s="50">
        <v>13.013883225208524</v>
      </c>
      <c r="P704" s="50">
        <v>13.013883225208524</v>
      </c>
      <c r="Q704" s="44">
        <v>0</v>
      </c>
    </row>
    <row r="705" spans="1:17" x14ac:dyDescent="0.15">
      <c r="A705" t="s">
        <v>138</v>
      </c>
      <c r="B705" t="s">
        <v>77</v>
      </c>
      <c r="C705" t="s">
        <v>78</v>
      </c>
      <c r="D705" t="s">
        <v>74</v>
      </c>
      <c r="E705" s="50">
        <v>11.443762743280814</v>
      </c>
      <c r="F705" s="50">
        <v>11.443762743280814</v>
      </c>
      <c r="G705" s="50">
        <v>11.443762743280814</v>
      </c>
      <c r="H705" s="50">
        <v>11.443762743280814</v>
      </c>
      <c r="I705" s="50">
        <v>11.443762743280814</v>
      </c>
      <c r="J705" s="50">
        <v>11.443762743280814</v>
      </c>
      <c r="K705" s="50">
        <v>11.443762743280814</v>
      </c>
      <c r="L705" s="50">
        <v>11.443762743280814</v>
      </c>
      <c r="M705" s="50">
        <v>11.443762743280814</v>
      </c>
      <c r="N705" s="50">
        <v>11.443762743280814</v>
      </c>
      <c r="O705" s="50">
        <v>11.443762743280814</v>
      </c>
      <c r="P705" s="50">
        <v>11.443762743280814</v>
      </c>
      <c r="Q705" s="44">
        <v>0</v>
      </c>
    </row>
    <row r="706" spans="1:17" x14ac:dyDescent="0.15">
      <c r="A706" t="s">
        <v>138</v>
      </c>
      <c r="B706" t="s">
        <v>79</v>
      </c>
      <c r="C706" t="s">
        <v>80</v>
      </c>
      <c r="D706" t="s">
        <v>74</v>
      </c>
      <c r="E706" s="50">
        <v>11.363243744207598</v>
      </c>
      <c r="F706" s="50">
        <v>11.363243744207598</v>
      </c>
      <c r="G706" s="50">
        <v>11.363243744207598</v>
      </c>
      <c r="H706" s="50">
        <v>11.363243744207598</v>
      </c>
      <c r="I706" s="50">
        <v>11.363243744207598</v>
      </c>
      <c r="J706" s="50">
        <v>11.363243744207598</v>
      </c>
      <c r="K706" s="50">
        <v>11.363243744207598</v>
      </c>
      <c r="L706" s="50">
        <v>11.363243744207598</v>
      </c>
      <c r="M706" s="50">
        <v>11.363243744207598</v>
      </c>
      <c r="N706" s="50">
        <v>11.363243744207598</v>
      </c>
      <c r="O706" s="50">
        <v>11.363243744207598</v>
      </c>
      <c r="P706" s="50">
        <v>11.363243744207598</v>
      </c>
      <c r="Q706" s="44">
        <v>0</v>
      </c>
    </row>
    <row r="707" spans="1:17" x14ac:dyDescent="0.15">
      <c r="A707" t="s">
        <v>138</v>
      </c>
      <c r="B707" t="s">
        <v>81</v>
      </c>
      <c r="C707" t="s">
        <v>82</v>
      </c>
      <c r="D707" t="s">
        <v>74</v>
      </c>
      <c r="E707" s="50">
        <v>11.363243744207598</v>
      </c>
      <c r="F707" s="50">
        <v>11.363243744207598</v>
      </c>
      <c r="G707" s="50">
        <v>11.363243744207598</v>
      </c>
      <c r="H707" s="50">
        <v>11.363243744207598</v>
      </c>
      <c r="I707" s="50">
        <v>11.363243744207598</v>
      </c>
      <c r="J707" s="50">
        <v>11.363243744207598</v>
      </c>
      <c r="K707" s="50">
        <v>11.363243744207598</v>
      </c>
      <c r="L707" s="50">
        <v>11.363243744207598</v>
      </c>
      <c r="M707" s="50">
        <v>11.363243744207598</v>
      </c>
      <c r="N707" s="50">
        <v>11.363243744207598</v>
      </c>
      <c r="O707" s="50">
        <v>11.363243744207598</v>
      </c>
      <c r="P707" s="50">
        <v>11.363243744207598</v>
      </c>
      <c r="Q707" s="44">
        <v>0</v>
      </c>
    </row>
    <row r="708" spans="1:17" x14ac:dyDescent="0.15">
      <c r="A708" t="s">
        <v>138</v>
      </c>
      <c r="B708" t="s">
        <v>83</v>
      </c>
      <c r="C708" t="s">
        <v>84</v>
      </c>
      <c r="D708" t="s">
        <v>74</v>
      </c>
      <c r="E708" s="50">
        <v>11.363243744207598</v>
      </c>
      <c r="F708" s="50">
        <v>11.363243744207598</v>
      </c>
      <c r="G708" s="50">
        <v>11.363243744207598</v>
      </c>
      <c r="H708" s="50">
        <v>11.363243744207598</v>
      </c>
      <c r="I708" s="50">
        <v>11.363243744207598</v>
      </c>
      <c r="J708" s="50">
        <v>11.363243744207598</v>
      </c>
      <c r="K708" s="50">
        <v>11.363243744207598</v>
      </c>
      <c r="L708" s="50">
        <v>11.363243744207598</v>
      </c>
      <c r="M708" s="50">
        <v>11.363243744207598</v>
      </c>
      <c r="N708" s="50">
        <v>11.363243744207598</v>
      </c>
      <c r="O708" s="50">
        <v>11.363243744207598</v>
      </c>
      <c r="P708" s="50">
        <v>11.363243744207598</v>
      </c>
      <c r="Q708" s="44">
        <v>0</v>
      </c>
    </row>
    <row r="709" spans="1:17" x14ac:dyDescent="0.15">
      <c r="A709" t="s">
        <v>138</v>
      </c>
      <c r="B709" t="s">
        <v>85</v>
      </c>
      <c r="C709" t="s">
        <v>86</v>
      </c>
      <c r="D709" t="s">
        <v>74</v>
      </c>
      <c r="E709" s="50">
        <v>12.299277108433735</v>
      </c>
      <c r="F709" s="50">
        <v>12.299277108433735</v>
      </c>
      <c r="G709" s="50">
        <v>12.299277108433735</v>
      </c>
      <c r="H709" s="50">
        <v>12.299277108433735</v>
      </c>
      <c r="I709" s="50">
        <v>12.299277108433735</v>
      </c>
      <c r="J709" s="50">
        <v>12.299277108433735</v>
      </c>
      <c r="K709" s="50">
        <v>12.299277108433735</v>
      </c>
      <c r="L709" s="50">
        <v>12.299277108433735</v>
      </c>
      <c r="M709" s="50">
        <v>12.299277108433735</v>
      </c>
      <c r="N709" s="50">
        <v>12.299277108433735</v>
      </c>
      <c r="O709" s="50">
        <v>12.299277108433735</v>
      </c>
      <c r="P709" s="50">
        <v>12.299277108433735</v>
      </c>
      <c r="Q709" s="44">
        <v>0</v>
      </c>
    </row>
    <row r="710" spans="1:17" x14ac:dyDescent="0.15">
      <c r="A710" t="s">
        <v>138</v>
      </c>
      <c r="B710" t="s">
        <v>87</v>
      </c>
      <c r="C710" t="s">
        <v>88</v>
      </c>
      <c r="D710" t="s">
        <v>74</v>
      </c>
      <c r="E710" s="50">
        <v>12.299277108433735</v>
      </c>
      <c r="F710" s="50">
        <v>12.299277108433735</v>
      </c>
      <c r="G710" s="50">
        <v>12.299277108433735</v>
      </c>
      <c r="H710" s="50">
        <v>12.299277108433735</v>
      </c>
      <c r="I710" s="50">
        <v>12.299277108433735</v>
      </c>
      <c r="J710" s="50">
        <v>12.299277108433735</v>
      </c>
      <c r="K710" s="50">
        <v>12.299277108433735</v>
      </c>
      <c r="L710" s="50">
        <v>12.299277108433735</v>
      </c>
      <c r="M710" s="50">
        <v>12.299277108433735</v>
      </c>
      <c r="N710" s="50">
        <v>12.299277108433735</v>
      </c>
      <c r="O710" s="50">
        <v>12.299277108433735</v>
      </c>
      <c r="P710" s="50">
        <v>12.299277108433735</v>
      </c>
      <c r="Q710" s="44">
        <v>0</v>
      </c>
    </row>
    <row r="711" spans="1:17" x14ac:dyDescent="0.15">
      <c r="A711" t="s">
        <v>138</v>
      </c>
      <c r="B711" t="s">
        <v>89</v>
      </c>
      <c r="C711" t="s">
        <v>90</v>
      </c>
      <c r="D711" t="s">
        <v>74</v>
      </c>
      <c r="E711" s="50">
        <v>12.299277108433735</v>
      </c>
      <c r="F711" s="50">
        <v>12.299277108433735</v>
      </c>
      <c r="G711" s="50">
        <v>12.299277108433735</v>
      </c>
      <c r="H711" s="50">
        <v>12.299277108433735</v>
      </c>
      <c r="I711" s="50">
        <v>12.299277108433735</v>
      </c>
      <c r="J711" s="50">
        <v>12.299277108433735</v>
      </c>
      <c r="K711" s="50">
        <v>12.299277108433735</v>
      </c>
      <c r="L711" s="50">
        <v>12.299277108433735</v>
      </c>
      <c r="M711" s="50">
        <v>12.299277108433735</v>
      </c>
      <c r="N711" s="50">
        <v>12.299277108433735</v>
      </c>
      <c r="O711" s="50">
        <v>12.299277108433735</v>
      </c>
      <c r="P711" s="50">
        <v>12.299277108433735</v>
      </c>
      <c r="Q711" s="44">
        <v>0</v>
      </c>
    </row>
    <row r="712" spans="1:17" x14ac:dyDescent="0.15">
      <c r="A712" t="s">
        <v>138</v>
      </c>
      <c r="B712" t="s">
        <v>91</v>
      </c>
      <c r="C712" t="s">
        <v>92</v>
      </c>
      <c r="D712" t="s">
        <v>74</v>
      </c>
      <c r="E712" s="50">
        <v>12.299277108433735</v>
      </c>
      <c r="F712" s="50">
        <v>12.299277108433735</v>
      </c>
      <c r="G712" s="50">
        <v>12.299277108433735</v>
      </c>
      <c r="H712" s="50">
        <v>12.299277108433735</v>
      </c>
      <c r="I712" s="50">
        <v>12.299277108433735</v>
      </c>
      <c r="J712" s="50">
        <v>12.299277108433735</v>
      </c>
      <c r="K712" s="50">
        <v>12.299277108433735</v>
      </c>
      <c r="L712" s="50">
        <v>12.299277108433735</v>
      </c>
      <c r="M712" s="50">
        <v>12.299277108433735</v>
      </c>
      <c r="N712" s="50">
        <v>12.299277108433735</v>
      </c>
      <c r="O712" s="50">
        <v>12.299277108433735</v>
      </c>
      <c r="P712" s="50">
        <v>12.299277108433735</v>
      </c>
      <c r="Q712" s="44">
        <v>0</v>
      </c>
    </row>
    <row r="713" spans="1:17" x14ac:dyDescent="0.15">
      <c r="A713" t="s">
        <v>138</v>
      </c>
      <c r="B713" t="s">
        <v>93</v>
      </c>
      <c r="C713" t="s">
        <v>94</v>
      </c>
      <c r="D713" t="s">
        <v>74</v>
      </c>
      <c r="E713" s="50">
        <v>12.299277108433735</v>
      </c>
      <c r="F713" s="50">
        <v>12.299277108433735</v>
      </c>
      <c r="G713" s="50">
        <v>12.299277108433735</v>
      </c>
      <c r="H713" s="50">
        <v>12.299277108433735</v>
      </c>
      <c r="I713" s="50">
        <v>12.299277108433735</v>
      </c>
      <c r="J713" s="50">
        <v>12.299277108433735</v>
      </c>
      <c r="K713" s="50">
        <v>12.299277108433735</v>
      </c>
      <c r="L713" s="50">
        <v>12.299277108433735</v>
      </c>
      <c r="M713" s="50">
        <v>12.299277108433735</v>
      </c>
      <c r="N713" s="50">
        <v>12.299277108433735</v>
      </c>
      <c r="O713" s="50">
        <v>12.299277108433735</v>
      </c>
      <c r="P713" s="50">
        <v>12.299277108433735</v>
      </c>
      <c r="Q713" s="44">
        <v>0</v>
      </c>
    </row>
    <row r="714" spans="1:17" x14ac:dyDescent="0.15">
      <c r="A714" t="s">
        <v>138</v>
      </c>
      <c r="B714" t="s">
        <v>95</v>
      </c>
      <c r="C714" t="s">
        <v>96</v>
      </c>
      <c r="D714" t="s">
        <v>74</v>
      </c>
      <c r="E714" s="50">
        <v>12.299277108433735</v>
      </c>
      <c r="F714" s="50">
        <v>12.299277108433735</v>
      </c>
      <c r="G714" s="50">
        <v>12.299277108433735</v>
      </c>
      <c r="H714" s="50">
        <v>12.299277108433735</v>
      </c>
      <c r="I714" s="50">
        <v>12.299277108433735</v>
      </c>
      <c r="J714" s="50">
        <v>12.299277108433735</v>
      </c>
      <c r="K714" s="50">
        <v>12.299277108433735</v>
      </c>
      <c r="L714" s="50">
        <v>12.299277108433735</v>
      </c>
      <c r="M714" s="50">
        <v>12.299277108433735</v>
      </c>
      <c r="N714" s="50">
        <v>12.299277108433735</v>
      </c>
      <c r="O714" s="50">
        <v>12.299277108433735</v>
      </c>
      <c r="P714" s="50">
        <v>12.299277108433735</v>
      </c>
      <c r="Q714" s="44">
        <v>0</v>
      </c>
    </row>
    <row r="715" spans="1:17" x14ac:dyDescent="0.15">
      <c r="A715" t="s">
        <v>138</v>
      </c>
      <c r="B715" t="s">
        <v>97</v>
      </c>
      <c r="C715" t="s">
        <v>98</v>
      </c>
      <c r="D715" t="s">
        <v>99</v>
      </c>
      <c r="E715" s="50">
        <v>235.87034291010193</v>
      </c>
      <c r="F715" s="50">
        <v>235.87034291010193</v>
      </c>
      <c r="G715" s="50">
        <v>235.87034291010193</v>
      </c>
      <c r="H715" s="50">
        <v>235.87034291010193</v>
      </c>
      <c r="I715" s="50">
        <v>235.87034291010193</v>
      </c>
      <c r="J715" s="50">
        <v>235.87034291010193</v>
      </c>
      <c r="K715" s="50">
        <v>235.87034291010193</v>
      </c>
      <c r="L715" s="50">
        <v>235.87034291010193</v>
      </c>
      <c r="M715" s="50">
        <v>235.87034291010193</v>
      </c>
      <c r="N715" s="50">
        <v>235.87034291010193</v>
      </c>
      <c r="O715" s="50">
        <v>235.87034291010193</v>
      </c>
      <c r="P715" s="50">
        <v>235.87034291010193</v>
      </c>
      <c r="Q715" s="44">
        <v>0</v>
      </c>
    </row>
    <row r="716" spans="1:17" x14ac:dyDescent="0.15">
      <c r="A716" t="s">
        <v>138</v>
      </c>
      <c r="B716" t="s">
        <v>100</v>
      </c>
      <c r="C716" t="s">
        <v>101</v>
      </c>
      <c r="D716" t="s">
        <v>99</v>
      </c>
      <c r="E716" s="50">
        <v>175.19927710843371</v>
      </c>
      <c r="F716" s="50">
        <v>175.19927710843371</v>
      </c>
      <c r="G716" s="50">
        <v>175.19927710843371</v>
      </c>
      <c r="H716" s="50">
        <v>175.19927710843371</v>
      </c>
      <c r="I716" s="50">
        <v>175.19927710843371</v>
      </c>
      <c r="J716" s="50">
        <v>175.19927710843371</v>
      </c>
      <c r="K716" s="50">
        <v>175.19927710843371</v>
      </c>
      <c r="L716" s="50">
        <v>175.19927710843371</v>
      </c>
      <c r="M716" s="50">
        <v>175.19927710843371</v>
      </c>
      <c r="N716" s="50">
        <v>175.19927710843371</v>
      </c>
      <c r="O716" s="50">
        <v>175.19927710843371</v>
      </c>
      <c r="P716" s="50">
        <v>175.19927710843371</v>
      </c>
      <c r="Q716" s="44">
        <v>0</v>
      </c>
    </row>
    <row r="717" spans="1:17" x14ac:dyDescent="0.15">
      <c r="A717" t="s">
        <v>138</v>
      </c>
      <c r="B717" t="s">
        <v>102</v>
      </c>
      <c r="C717" t="s">
        <v>103</v>
      </c>
      <c r="D717" t="s">
        <v>104</v>
      </c>
      <c r="E717" s="50">
        <v>129.35377201112141</v>
      </c>
      <c r="F717" s="50">
        <v>129.35377201112141</v>
      </c>
      <c r="G717" s="50">
        <v>129.35377201112141</v>
      </c>
      <c r="H717" s="50">
        <v>129.35377201112141</v>
      </c>
      <c r="I717" s="50">
        <v>129.35377201112141</v>
      </c>
      <c r="J717" s="50">
        <v>129.35377201112141</v>
      </c>
      <c r="K717" s="50">
        <v>129.35377201112141</v>
      </c>
      <c r="L717" s="50">
        <v>129.35377201112141</v>
      </c>
      <c r="M717" s="50">
        <v>129.35377201112141</v>
      </c>
      <c r="N717" s="50">
        <v>129.35377201112141</v>
      </c>
      <c r="O717" s="50">
        <v>129.35377201112141</v>
      </c>
      <c r="P717" s="50">
        <v>129.35377201112141</v>
      </c>
      <c r="Q717" s="44">
        <v>0</v>
      </c>
    </row>
    <row r="718" spans="1:17" x14ac:dyDescent="0.15">
      <c r="A718" t="s">
        <v>138</v>
      </c>
      <c r="B718" t="s">
        <v>105</v>
      </c>
      <c r="C718" t="s">
        <v>106</v>
      </c>
      <c r="D718" t="s">
        <v>107</v>
      </c>
      <c r="E718" s="50">
        <v>27.668341056533823</v>
      </c>
      <c r="F718" s="50">
        <v>27.668341056533823</v>
      </c>
      <c r="G718" s="50">
        <v>27.668341056533823</v>
      </c>
      <c r="H718" s="50">
        <v>27.668341056533823</v>
      </c>
      <c r="I718" s="50">
        <v>27.668341056533823</v>
      </c>
      <c r="J718" s="50">
        <v>27.668341056533823</v>
      </c>
      <c r="K718" s="50">
        <v>27.668341056533823</v>
      </c>
      <c r="L718" s="50">
        <v>27.668341056533823</v>
      </c>
      <c r="M718" s="50">
        <v>27.668341056533823</v>
      </c>
      <c r="N718" s="50">
        <v>27.668341056533823</v>
      </c>
      <c r="O718" s="50">
        <v>27.668341056533823</v>
      </c>
      <c r="P718" s="50">
        <v>27.668341056533823</v>
      </c>
      <c r="Q718" s="44">
        <v>0</v>
      </c>
    </row>
    <row r="719" spans="1:17" x14ac:dyDescent="0.15">
      <c r="A719" t="s">
        <v>138</v>
      </c>
      <c r="B719" t="s">
        <v>108</v>
      </c>
      <c r="C719" t="s">
        <v>109</v>
      </c>
      <c r="D719" t="s">
        <v>110</v>
      </c>
      <c r="E719" s="44">
        <v>0.01</v>
      </c>
      <c r="F719" s="44">
        <v>0.01</v>
      </c>
      <c r="G719" s="44">
        <v>0.01</v>
      </c>
      <c r="H719" s="44">
        <v>0.01</v>
      </c>
      <c r="I719" s="44">
        <v>0.01</v>
      </c>
      <c r="J719" s="44">
        <v>0.01</v>
      </c>
      <c r="K719" s="44">
        <v>0.01</v>
      </c>
      <c r="L719" s="44">
        <v>0.01</v>
      </c>
      <c r="M719" s="44">
        <v>0.01</v>
      </c>
      <c r="N719" s="44">
        <v>0.01</v>
      </c>
      <c r="O719" s="44">
        <v>0.01</v>
      </c>
      <c r="P719" s="44">
        <v>0.01</v>
      </c>
      <c r="Q719" s="44">
        <v>0</v>
      </c>
    </row>
    <row r="720" spans="1:17" x14ac:dyDescent="0.15">
      <c r="A720" t="s">
        <v>138</v>
      </c>
      <c r="B720" t="s">
        <v>111</v>
      </c>
      <c r="C720" t="s">
        <v>112</v>
      </c>
      <c r="D720" t="s">
        <v>110</v>
      </c>
      <c r="E720" s="44">
        <v>3.5000000000000003E-2</v>
      </c>
      <c r="F720" s="44">
        <v>3.5000000000000003E-2</v>
      </c>
      <c r="G720" s="44">
        <v>3.5000000000000003E-2</v>
      </c>
      <c r="H720" s="44">
        <v>3.5000000000000003E-2</v>
      </c>
      <c r="I720" s="44">
        <v>3.5000000000000003E-2</v>
      </c>
      <c r="J720" s="44">
        <v>3.5000000000000003E-2</v>
      </c>
      <c r="K720" s="44">
        <v>3.5000000000000003E-2</v>
      </c>
      <c r="L720" s="44">
        <v>3.5000000000000003E-2</v>
      </c>
      <c r="M720" s="44">
        <v>3.5000000000000003E-2</v>
      </c>
      <c r="N720" s="44">
        <v>3.5000000000000003E-2</v>
      </c>
      <c r="O720" s="44">
        <v>3.5000000000000003E-2</v>
      </c>
      <c r="P720" s="44">
        <v>3.5000000000000003E-2</v>
      </c>
      <c r="Q720" s="44">
        <v>0</v>
      </c>
    </row>
    <row r="721" spans="1:17" x14ac:dyDescent="0.15">
      <c r="A721" t="s">
        <v>138</v>
      </c>
      <c r="B721" t="s">
        <v>120</v>
      </c>
      <c r="C721" t="s">
        <v>121</v>
      </c>
      <c r="E721" s="51">
        <v>0</v>
      </c>
      <c r="F721" s="51">
        <v>0</v>
      </c>
      <c r="G721" s="51">
        <v>0</v>
      </c>
      <c r="H721" s="51">
        <v>0</v>
      </c>
      <c r="I721" s="51">
        <v>0</v>
      </c>
      <c r="J721" s="51">
        <v>0</v>
      </c>
      <c r="K721" s="51">
        <v>0</v>
      </c>
      <c r="L721" s="51">
        <v>0</v>
      </c>
      <c r="M721" s="51">
        <v>0</v>
      </c>
      <c r="N721" s="51">
        <v>0</v>
      </c>
      <c r="O721" s="51">
        <v>0</v>
      </c>
      <c r="P721" s="51">
        <v>0</v>
      </c>
      <c r="Q721" s="51">
        <v>0</v>
      </c>
    </row>
    <row r="722" spans="1:17" x14ac:dyDescent="0.15">
      <c r="A722" t="s">
        <v>139</v>
      </c>
      <c r="B722" t="s">
        <v>16</v>
      </c>
      <c r="C722" t="s">
        <v>17</v>
      </c>
      <c r="D722" t="s">
        <v>18</v>
      </c>
      <c r="E722" s="42">
        <v>8</v>
      </c>
      <c r="F722" s="42">
        <v>8</v>
      </c>
      <c r="G722" s="42">
        <v>8</v>
      </c>
      <c r="H722" s="42">
        <v>8</v>
      </c>
      <c r="I722" s="42">
        <v>8</v>
      </c>
      <c r="J722" s="42">
        <v>8</v>
      </c>
      <c r="K722" s="42">
        <v>8</v>
      </c>
      <c r="L722" s="42">
        <v>8</v>
      </c>
      <c r="M722" s="42">
        <v>8</v>
      </c>
      <c r="N722" s="42">
        <v>8</v>
      </c>
      <c r="O722" s="42">
        <v>8</v>
      </c>
      <c r="P722" s="42">
        <v>8</v>
      </c>
      <c r="Q722" s="46">
        <v>-1.4999999999999999E-2</v>
      </c>
    </row>
    <row r="723" spans="1:17" x14ac:dyDescent="0.15">
      <c r="A723" t="s">
        <v>139</v>
      </c>
      <c r="B723" t="s">
        <v>19</v>
      </c>
      <c r="C723" t="s">
        <v>20</v>
      </c>
      <c r="D723" t="s">
        <v>18</v>
      </c>
      <c r="E723" s="42">
        <v>1.28</v>
      </c>
      <c r="F723" s="42">
        <v>1.28</v>
      </c>
      <c r="G723" s="42">
        <v>1.28</v>
      </c>
      <c r="H723" s="42">
        <v>1.28</v>
      </c>
      <c r="I723" s="42">
        <v>1.28</v>
      </c>
      <c r="J723" s="42">
        <v>1.28</v>
      </c>
      <c r="K723" s="42">
        <v>1.28</v>
      </c>
      <c r="L723" s="42">
        <v>1.28</v>
      </c>
      <c r="M723" s="42">
        <v>1.28</v>
      </c>
      <c r="N723" s="42">
        <v>1.28</v>
      </c>
      <c r="O723" s="42">
        <v>1.28</v>
      </c>
      <c r="P723" s="42">
        <v>1.28</v>
      </c>
      <c r="Q723" s="46">
        <v>-1.4999999999999999E-2</v>
      </c>
    </row>
    <row r="724" spans="1:17" x14ac:dyDescent="0.15">
      <c r="A724" t="s">
        <v>139</v>
      </c>
      <c r="B724" t="s">
        <v>21</v>
      </c>
      <c r="C724" t="s">
        <v>22</v>
      </c>
      <c r="D724" t="s">
        <v>18</v>
      </c>
      <c r="E724" s="42">
        <v>0.6</v>
      </c>
      <c r="F724" s="42">
        <v>0.6</v>
      </c>
      <c r="G724" s="42">
        <v>0.6</v>
      </c>
      <c r="H724" s="42">
        <v>0.6</v>
      </c>
      <c r="I724" s="42">
        <v>0.6</v>
      </c>
      <c r="J724" s="42">
        <v>0.6</v>
      </c>
      <c r="K724" s="42">
        <v>0.6</v>
      </c>
      <c r="L724" s="42">
        <v>0.6</v>
      </c>
      <c r="M724" s="42">
        <v>0.6</v>
      </c>
      <c r="N724" s="42">
        <v>0.6</v>
      </c>
      <c r="O724" s="42">
        <v>0.6</v>
      </c>
      <c r="P724" s="42">
        <v>0.6</v>
      </c>
      <c r="Q724" s="46">
        <v>-1.4999999999999999E-2</v>
      </c>
    </row>
    <row r="725" spans="1:17" x14ac:dyDescent="0.15">
      <c r="A725" t="s">
        <v>139</v>
      </c>
      <c r="B725" t="s">
        <v>23</v>
      </c>
      <c r="C725" t="s">
        <v>24</v>
      </c>
      <c r="D725" t="s">
        <v>18</v>
      </c>
      <c r="E725" s="42">
        <v>0.65</v>
      </c>
      <c r="F725" s="42">
        <v>0.65</v>
      </c>
      <c r="G725" s="42">
        <v>0.65</v>
      </c>
      <c r="H725" s="42">
        <v>0.65</v>
      </c>
      <c r="I725" s="42">
        <v>0.65</v>
      </c>
      <c r="J725" s="42">
        <v>0.65</v>
      </c>
      <c r="K725" s="42">
        <v>0.65</v>
      </c>
      <c r="L725" s="42">
        <v>0.65</v>
      </c>
      <c r="M725" s="42">
        <v>0.65</v>
      </c>
      <c r="N725" s="42">
        <v>0.65</v>
      </c>
      <c r="O725" s="42">
        <v>0.65</v>
      </c>
      <c r="P725" s="42">
        <v>0.65</v>
      </c>
      <c r="Q725" s="46">
        <v>-1.4999999999999999E-2</v>
      </c>
    </row>
    <row r="726" spans="1:17" x14ac:dyDescent="0.15">
      <c r="A726" t="s">
        <v>139</v>
      </c>
      <c r="B726" t="s">
        <v>25</v>
      </c>
      <c r="C726" t="s">
        <v>26</v>
      </c>
      <c r="D726" t="s">
        <v>18</v>
      </c>
      <c r="E726" s="42">
        <v>0.85</v>
      </c>
      <c r="F726" s="42">
        <v>0.85</v>
      </c>
      <c r="G726" s="42">
        <v>0.85</v>
      </c>
      <c r="H726" s="42">
        <v>0.85</v>
      </c>
      <c r="I726" s="42">
        <v>0.85</v>
      </c>
      <c r="J726" s="42">
        <v>0.85</v>
      </c>
      <c r="K726" s="42">
        <v>0.85</v>
      </c>
      <c r="L726" s="42">
        <v>0.85</v>
      </c>
      <c r="M726" s="42">
        <v>0.85</v>
      </c>
      <c r="N726" s="42">
        <v>0.85</v>
      </c>
      <c r="O726" s="42">
        <v>0.85</v>
      </c>
      <c r="P726" s="42">
        <v>0.85</v>
      </c>
      <c r="Q726" s="46">
        <v>-1.4999999999999999E-2</v>
      </c>
    </row>
    <row r="727" spans="1:17" x14ac:dyDescent="0.15">
      <c r="A727" t="s">
        <v>139</v>
      </c>
      <c r="B727" t="s">
        <v>27</v>
      </c>
      <c r="C727" t="s">
        <v>28</v>
      </c>
      <c r="D727" t="s">
        <v>18</v>
      </c>
      <c r="E727" s="42">
        <v>8</v>
      </c>
      <c r="F727" s="42">
        <v>8</v>
      </c>
      <c r="G727" s="42">
        <v>8</v>
      </c>
      <c r="H727" s="42">
        <v>8</v>
      </c>
      <c r="I727" s="42">
        <v>8</v>
      </c>
      <c r="J727" s="42">
        <v>8</v>
      </c>
      <c r="K727" s="42">
        <v>8</v>
      </c>
      <c r="L727" s="42">
        <v>8</v>
      </c>
      <c r="M727" s="42">
        <v>8</v>
      </c>
      <c r="N727" s="42">
        <v>8</v>
      </c>
      <c r="O727" s="42">
        <v>8</v>
      </c>
      <c r="P727" s="42">
        <v>8</v>
      </c>
      <c r="Q727" s="46">
        <v>-1.4999999999999999E-2</v>
      </c>
    </row>
    <row r="728" spans="1:17" x14ac:dyDescent="0.15">
      <c r="A728" t="s">
        <v>139</v>
      </c>
      <c r="B728" t="s">
        <v>29</v>
      </c>
      <c r="C728" t="s">
        <v>30</v>
      </c>
      <c r="D728" t="s">
        <v>18</v>
      </c>
      <c r="E728" s="42">
        <v>0.5</v>
      </c>
      <c r="F728" s="42">
        <v>0.5</v>
      </c>
      <c r="G728" s="42">
        <v>0.5</v>
      </c>
      <c r="H728" s="42">
        <v>0.5</v>
      </c>
      <c r="I728" s="42">
        <v>0.5</v>
      </c>
      <c r="J728" s="42">
        <v>0.5</v>
      </c>
      <c r="K728" s="42">
        <v>0.5</v>
      </c>
      <c r="L728" s="42">
        <v>0.5</v>
      </c>
      <c r="M728" s="42">
        <v>0.5</v>
      </c>
      <c r="N728" s="42">
        <v>0.5</v>
      </c>
      <c r="O728" s="42">
        <v>0.5</v>
      </c>
      <c r="P728" s="42">
        <v>0.5</v>
      </c>
      <c r="Q728" s="46">
        <v>-1.4999999999999999E-2</v>
      </c>
    </row>
    <row r="729" spans="1:17" x14ac:dyDescent="0.15">
      <c r="A729" t="s">
        <v>139</v>
      </c>
      <c r="B729" t="s">
        <v>31</v>
      </c>
      <c r="C729" t="s">
        <v>32</v>
      </c>
      <c r="D729" t="s">
        <v>18</v>
      </c>
      <c r="E729" s="42">
        <v>0.85</v>
      </c>
      <c r="F729" s="42">
        <v>0.85</v>
      </c>
      <c r="G729" s="42">
        <v>0.85</v>
      </c>
      <c r="H729" s="42">
        <v>0.85</v>
      </c>
      <c r="I729" s="42">
        <v>0.85</v>
      </c>
      <c r="J729" s="42">
        <v>0.85</v>
      </c>
      <c r="K729" s="42">
        <v>0.85</v>
      </c>
      <c r="L729" s="42">
        <v>0.85</v>
      </c>
      <c r="M729" s="42">
        <v>0.85</v>
      </c>
      <c r="N729" s="42">
        <v>0.85</v>
      </c>
      <c r="O729" s="42">
        <v>0.85</v>
      </c>
      <c r="P729" s="42">
        <v>0.85</v>
      </c>
      <c r="Q729" s="46">
        <v>-1.4999999999999999E-2</v>
      </c>
    </row>
    <row r="730" spans="1:17" x14ac:dyDescent="0.15">
      <c r="A730" t="s">
        <v>139</v>
      </c>
      <c r="B730" t="s">
        <v>33</v>
      </c>
      <c r="C730" t="s">
        <v>34</v>
      </c>
      <c r="D730" t="s">
        <v>18</v>
      </c>
      <c r="E730" s="42">
        <v>0.6</v>
      </c>
      <c r="F730" s="42">
        <v>0.6</v>
      </c>
      <c r="G730" s="42">
        <v>0.6</v>
      </c>
      <c r="H730" s="42">
        <v>0.6</v>
      </c>
      <c r="I730" s="42">
        <v>0.6</v>
      </c>
      <c r="J730" s="42">
        <v>0.6</v>
      </c>
      <c r="K730" s="42">
        <v>0.6</v>
      </c>
      <c r="L730" s="42">
        <v>0.6</v>
      </c>
      <c r="M730" s="42">
        <v>0.6</v>
      </c>
      <c r="N730" s="42">
        <v>0.6</v>
      </c>
      <c r="O730" s="42">
        <v>0.6</v>
      </c>
      <c r="P730" s="42">
        <v>0.6</v>
      </c>
      <c r="Q730" s="46">
        <v>-1.4999999999999999E-2</v>
      </c>
    </row>
    <row r="731" spans="1:17" x14ac:dyDescent="0.15">
      <c r="A731" t="s">
        <v>139</v>
      </c>
      <c r="B731" t="s">
        <v>35</v>
      </c>
      <c r="C731" t="s">
        <v>36</v>
      </c>
      <c r="D731" t="s">
        <v>37</v>
      </c>
      <c r="E731" s="42">
        <v>133</v>
      </c>
      <c r="F731" s="42">
        <v>133</v>
      </c>
      <c r="G731" s="42">
        <v>133</v>
      </c>
      <c r="H731" s="42">
        <v>133</v>
      </c>
      <c r="I731" s="42">
        <v>133</v>
      </c>
      <c r="J731" s="42">
        <v>133</v>
      </c>
      <c r="K731" s="42">
        <v>133</v>
      </c>
      <c r="L731" s="42">
        <v>133</v>
      </c>
      <c r="M731" s="42">
        <v>133</v>
      </c>
      <c r="N731" s="42">
        <v>133</v>
      </c>
      <c r="O731" s="42">
        <v>133</v>
      </c>
      <c r="P731" s="42">
        <v>133</v>
      </c>
      <c r="Q731" s="46">
        <v>-1.4999999999999999E-2</v>
      </c>
    </row>
    <row r="732" spans="1:17" x14ac:dyDescent="0.15">
      <c r="A732" t="s">
        <v>139</v>
      </c>
      <c r="B732" t="s">
        <v>38</v>
      </c>
      <c r="C732" t="s">
        <v>39</v>
      </c>
      <c r="D732" t="s">
        <v>18</v>
      </c>
      <c r="E732" s="42">
        <v>0.65</v>
      </c>
      <c r="F732" s="42">
        <v>0.65</v>
      </c>
      <c r="G732" s="42">
        <v>0.65</v>
      </c>
      <c r="H732" s="42">
        <v>0.65</v>
      </c>
      <c r="I732" s="42">
        <v>0.65</v>
      </c>
      <c r="J732" s="42">
        <v>0.65</v>
      </c>
      <c r="K732" s="42">
        <v>0.65</v>
      </c>
      <c r="L732" s="42">
        <v>0.65</v>
      </c>
      <c r="M732" s="42">
        <v>0.65</v>
      </c>
      <c r="N732" s="42">
        <v>0.65</v>
      </c>
      <c r="O732" s="42">
        <v>0.65</v>
      </c>
      <c r="P732" s="42">
        <v>0.65</v>
      </c>
      <c r="Q732" s="46">
        <v>-1.4999999999999999E-2</v>
      </c>
    </row>
    <row r="733" spans="1:17" x14ac:dyDescent="0.15">
      <c r="A733" t="s">
        <v>139</v>
      </c>
      <c r="B733" t="s">
        <v>40</v>
      </c>
      <c r="C733" t="s">
        <v>41</v>
      </c>
      <c r="D733" t="s">
        <v>18</v>
      </c>
      <c r="E733" s="42">
        <v>0.3</v>
      </c>
      <c r="F733" s="42">
        <v>0.3</v>
      </c>
      <c r="G733" s="42">
        <v>0.3</v>
      </c>
      <c r="H733" s="42">
        <v>0.3</v>
      </c>
      <c r="I733" s="42">
        <v>0.3</v>
      </c>
      <c r="J733" s="42">
        <v>0.3</v>
      </c>
      <c r="K733" s="42">
        <v>0.3</v>
      </c>
      <c r="L733" s="42">
        <v>0.3</v>
      </c>
      <c r="M733" s="42">
        <v>0.3</v>
      </c>
      <c r="N733" s="42">
        <v>0.3</v>
      </c>
      <c r="O733" s="42">
        <v>0.3</v>
      </c>
      <c r="P733" s="42">
        <v>0.3</v>
      </c>
      <c r="Q733" s="46">
        <v>-1.4999999999999999E-2</v>
      </c>
    </row>
    <row r="734" spans="1:17" x14ac:dyDescent="0.15">
      <c r="A734" t="s">
        <v>139</v>
      </c>
      <c r="B734" t="s">
        <v>42</v>
      </c>
      <c r="C734" t="s">
        <v>43</v>
      </c>
      <c r="D734" t="s">
        <v>18</v>
      </c>
      <c r="E734" s="42">
        <v>8</v>
      </c>
      <c r="F734" s="42">
        <v>8</v>
      </c>
      <c r="G734" s="42">
        <v>8</v>
      </c>
      <c r="H734" s="42">
        <v>8</v>
      </c>
      <c r="I734" s="42">
        <v>8</v>
      </c>
      <c r="J734" s="42">
        <v>8</v>
      </c>
      <c r="K734" s="42">
        <v>8</v>
      </c>
      <c r="L734" s="42">
        <v>8</v>
      </c>
      <c r="M734" s="42">
        <v>8</v>
      </c>
      <c r="N734" s="42">
        <v>8</v>
      </c>
      <c r="O734" s="42">
        <v>8</v>
      </c>
      <c r="P734" s="42">
        <v>8</v>
      </c>
      <c r="Q734" s="46">
        <v>-1.4999999999999999E-2</v>
      </c>
    </row>
    <row r="735" spans="1:17" x14ac:dyDescent="0.15">
      <c r="A735" t="s">
        <v>139</v>
      </c>
      <c r="B735" t="s">
        <v>44</v>
      </c>
      <c r="C735" t="s">
        <v>45</v>
      </c>
      <c r="D735" t="s">
        <v>18</v>
      </c>
      <c r="E735" s="42">
        <v>1.34</v>
      </c>
      <c r="F735" s="42">
        <v>1.34</v>
      </c>
      <c r="G735" s="42">
        <v>1.34</v>
      </c>
      <c r="H735" s="42">
        <v>1.34</v>
      </c>
      <c r="I735" s="42">
        <v>1.34</v>
      </c>
      <c r="J735" s="42">
        <v>1.34</v>
      </c>
      <c r="K735" s="42">
        <v>1.34</v>
      </c>
      <c r="L735" s="42">
        <v>1.34</v>
      </c>
      <c r="M735" s="42">
        <v>1.34</v>
      </c>
      <c r="N735" s="42">
        <v>1.34</v>
      </c>
      <c r="O735" s="42">
        <v>1.34</v>
      </c>
      <c r="P735" s="42">
        <v>1.34</v>
      </c>
      <c r="Q735" s="46">
        <v>-1.4999999999999999E-2</v>
      </c>
    </row>
    <row r="736" spans="1:17" x14ac:dyDescent="0.15">
      <c r="A736" t="s">
        <v>139</v>
      </c>
      <c r="B736" t="s">
        <v>46</v>
      </c>
      <c r="C736" t="s">
        <v>47</v>
      </c>
      <c r="D736" t="s">
        <v>18</v>
      </c>
      <c r="E736" s="42">
        <v>1.34</v>
      </c>
      <c r="F736" s="42">
        <v>1.34</v>
      </c>
      <c r="G736" s="42">
        <v>1.34</v>
      </c>
      <c r="H736" s="42">
        <v>1.34</v>
      </c>
      <c r="I736" s="42">
        <v>1.34</v>
      </c>
      <c r="J736" s="42">
        <v>1.34</v>
      </c>
      <c r="K736" s="42">
        <v>1.34</v>
      </c>
      <c r="L736" s="42">
        <v>1.34</v>
      </c>
      <c r="M736" s="42">
        <v>1.34</v>
      </c>
      <c r="N736" s="42">
        <v>1.34</v>
      </c>
      <c r="O736" s="42">
        <v>1.34</v>
      </c>
      <c r="P736" s="42">
        <v>1.34</v>
      </c>
      <c r="Q736" s="46">
        <v>-1.4999999999999999E-2</v>
      </c>
    </row>
    <row r="737" spans="1:17" x14ac:dyDescent="0.15">
      <c r="A737" t="s">
        <v>139</v>
      </c>
      <c r="B737" t="s">
        <v>48</v>
      </c>
      <c r="C737" t="s">
        <v>49</v>
      </c>
      <c r="D737" t="s">
        <v>18</v>
      </c>
      <c r="E737" s="42">
        <v>0.5</v>
      </c>
      <c r="F737" s="42">
        <v>0.5</v>
      </c>
      <c r="G737" s="42">
        <v>0.5</v>
      </c>
      <c r="H737" s="42">
        <v>0.5</v>
      </c>
      <c r="I737" s="42">
        <v>0.5</v>
      </c>
      <c r="J737" s="42">
        <v>0.5</v>
      </c>
      <c r="K737" s="42">
        <v>0.5</v>
      </c>
      <c r="L737" s="42">
        <v>0.5</v>
      </c>
      <c r="M737" s="42">
        <v>0.5</v>
      </c>
      <c r="N737" s="42">
        <v>0.5</v>
      </c>
      <c r="O737" s="42">
        <v>0.5</v>
      </c>
      <c r="P737" s="42">
        <v>0.5</v>
      </c>
      <c r="Q737" s="46">
        <v>-1.4999999999999999E-2</v>
      </c>
    </row>
    <row r="738" spans="1:17" x14ac:dyDescent="0.15">
      <c r="A738" t="s">
        <v>139</v>
      </c>
      <c r="B738" t="s">
        <v>50</v>
      </c>
      <c r="C738" t="s">
        <v>51</v>
      </c>
      <c r="D738" t="s">
        <v>18</v>
      </c>
      <c r="E738" s="42">
        <v>0.33</v>
      </c>
      <c r="F738" s="42">
        <v>0.33</v>
      </c>
      <c r="G738" s="42">
        <v>0.33</v>
      </c>
      <c r="H738" s="42">
        <v>0.33</v>
      </c>
      <c r="I738" s="42">
        <v>0.33</v>
      </c>
      <c r="J738" s="42">
        <v>0.33</v>
      </c>
      <c r="K738" s="42">
        <v>0.33</v>
      </c>
      <c r="L738" s="42">
        <v>0.33</v>
      </c>
      <c r="M738" s="42">
        <v>0.33</v>
      </c>
      <c r="N738" s="42">
        <v>0.33</v>
      </c>
      <c r="O738" s="42">
        <v>0.33</v>
      </c>
      <c r="P738" s="42">
        <v>0.33</v>
      </c>
      <c r="Q738" s="46">
        <v>-1.4999999999999999E-2</v>
      </c>
    </row>
    <row r="739" spans="1:17" x14ac:dyDescent="0.15">
      <c r="A739" t="s">
        <v>139</v>
      </c>
      <c r="B739" t="s">
        <v>52</v>
      </c>
      <c r="C739" t="s">
        <v>53</v>
      </c>
      <c r="D739" t="s">
        <v>54</v>
      </c>
      <c r="E739" s="42">
        <v>0.75</v>
      </c>
      <c r="F739" s="42">
        <v>0.75</v>
      </c>
      <c r="G739" s="42">
        <v>0.75</v>
      </c>
      <c r="H739" s="42">
        <v>0.75</v>
      </c>
      <c r="I739" s="42">
        <v>0.75</v>
      </c>
      <c r="J739" s="42">
        <v>0.75</v>
      </c>
      <c r="K739" s="42">
        <v>0.75</v>
      </c>
      <c r="L739" s="42">
        <v>0.75</v>
      </c>
      <c r="M739" s="42">
        <v>0.75</v>
      </c>
      <c r="N739" s="42">
        <v>0.75</v>
      </c>
      <c r="O739" s="42">
        <v>0.75</v>
      </c>
      <c r="P739" s="42">
        <v>0.75</v>
      </c>
      <c r="Q739" s="46">
        <v>-1.4999999999999999E-2</v>
      </c>
    </row>
    <row r="740" spans="1:17" x14ac:dyDescent="0.15">
      <c r="A740" t="s">
        <v>139</v>
      </c>
      <c r="B740" t="s">
        <v>55</v>
      </c>
      <c r="C740" t="s">
        <v>56</v>
      </c>
      <c r="D740" t="s">
        <v>18</v>
      </c>
      <c r="E740" s="42">
        <v>13.31</v>
      </c>
      <c r="F740" s="42">
        <v>13.31</v>
      </c>
      <c r="G740" s="42">
        <v>13.31</v>
      </c>
      <c r="H740" s="42">
        <v>13.31</v>
      </c>
      <c r="I740" s="42">
        <v>13.31</v>
      </c>
      <c r="J740" s="42">
        <v>13.31</v>
      </c>
      <c r="K740" s="42">
        <v>13.31</v>
      </c>
      <c r="L740" s="42">
        <v>13.31</v>
      </c>
      <c r="M740" s="42">
        <v>13.31</v>
      </c>
      <c r="N740" s="42">
        <v>13.31</v>
      </c>
      <c r="O740" s="42">
        <v>13.31</v>
      </c>
      <c r="P740" s="42">
        <v>13.31</v>
      </c>
      <c r="Q740" s="46">
        <v>-1.4999999999999999E-2</v>
      </c>
    </row>
    <row r="741" spans="1:17" x14ac:dyDescent="0.15">
      <c r="A741" t="s">
        <v>139</v>
      </c>
      <c r="B741" t="s">
        <v>57</v>
      </c>
      <c r="C741" t="s">
        <v>58</v>
      </c>
      <c r="D741" t="s">
        <v>18</v>
      </c>
      <c r="E741" s="42">
        <v>0.3</v>
      </c>
      <c r="F741" s="42">
        <v>0.3</v>
      </c>
      <c r="G741" s="42">
        <v>0.3</v>
      </c>
      <c r="H741" s="42">
        <v>0.3</v>
      </c>
      <c r="I741" s="42">
        <v>0.3</v>
      </c>
      <c r="J741" s="42">
        <v>0.3</v>
      </c>
      <c r="K741" s="42">
        <v>0.3</v>
      </c>
      <c r="L741" s="42">
        <v>0.3</v>
      </c>
      <c r="M741" s="42">
        <v>0.3</v>
      </c>
      <c r="N741" s="42">
        <v>0.3</v>
      </c>
      <c r="O741" s="42">
        <v>0.3</v>
      </c>
      <c r="P741" s="42">
        <v>0.3</v>
      </c>
      <c r="Q741" s="46">
        <v>-1.4999999999999999E-2</v>
      </c>
    </row>
    <row r="742" spans="1:17" x14ac:dyDescent="0.15">
      <c r="A742" t="s">
        <v>139</v>
      </c>
      <c r="B742" t="s">
        <v>59</v>
      </c>
      <c r="C742" t="s">
        <v>60</v>
      </c>
      <c r="D742" t="s">
        <v>18</v>
      </c>
      <c r="E742" s="42">
        <v>13.31</v>
      </c>
      <c r="F742" s="42">
        <v>13.31</v>
      </c>
      <c r="G742" s="42">
        <v>13.31</v>
      </c>
      <c r="H742" s="42">
        <v>13.31</v>
      </c>
      <c r="I742" s="42">
        <v>13.31</v>
      </c>
      <c r="J742" s="42">
        <v>13.31</v>
      </c>
      <c r="K742" s="42">
        <v>13.31</v>
      </c>
      <c r="L742" s="42">
        <v>13.31</v>
      </c>
      <c r="M742" s="42">
        <v>13.31</v>
      </c>
      <c r="N742" s="42">
        <v>13.31</v>
      </c>
      <c r="O742" s="42">
        <v>13.31</v>
      </c>
      <c r="P742" s="42">
        <v>13.31</v>
      </c>
      <c r="Q742" s="46">
        <v>-1.4999999999999999E-2</v>
      </c>
    </row>
    <row r="743" spans="1:17" x14ac:dyDescent="0.15">
      <c r="A743" t="s">
        <v>139</v>
      </c>
      <c r="B743" t="s">
        <v>61</v>
      </c>
      <c r="C743" t="s">
        <v>62</v>
      </c>
      <c r="D743" t="s">
        <v>18</v>
      </c>
      <c r="E743" s="42">
        <v>1.48</v>
      </c>
      <c r="F743" s="42">
        <v>1.48</v>
      </c>
      <c r="G743" s="42">
        <v>1.48</v>
      </c>
      <c r="H743" s="42">
        <v>1.48</v>
      </c>
      <c r="I743" s="42">
        <v>1.48</v>
      </c>
      <c r="J743" s="42">
        <v>1.48</v>
      </c>
      <c r="K743" s="42">
        <v>1.48</v>
      </c>
      <c r="L743" s="42">
        <v>1.48</v>
      </c>
      <c r="M743" s="42">
        <v>1.48</v>
      </c>
      <c r="N743" s="42">
        <v>1.48</v>
      </c>
      <c r="O743" s="42">
        <v>1.48</v>
      </c>
      <c r="P743" s="42">
        <v>1.48</v>
      </c>
      <c r="Q743" s="46">
        <v>-1.4999999999999999E-2</v>
      </c>
    </row>
    <row r="744" spans="1:17" x14ac:dyDescent="0.15">
      <c r="A744" t="s">
        <v>139</v>
      </c>
      <c r="B744" t="s">
        <v>63</v>
      </c>
      <c r="C744" t="s">
        <v>64</v>
      </c>
      <c r="D744" t="s">
        <v>18</v>
      </c>
      <c r="E744" s="42">
        <v>0.5</v>
      </c>
      <c r="F744" s="42">
        <v>0.5</v>
      </c>
      <c r="G744" s="42">
        <v>0.5</v>
      </c>
      <c r="H744" s="42">
        <v>0.5</v>
      </c>
      <c r="I744" s="42">
        <v>0.5</v>
      </c>
      <c r="J744" s="42">
        <v>0.5</v>
      </c>
      <c r="K744" s="42">
        <v>0.5</v>
      </c>
      <c r="L744" s="42">
        <v>0.5</v>
      </c>
      <c r="M744" s="42">
        <v>0.5</v>
      </c>
      <c r="N744" s="42">
        <v>0.5</v>
      </c>
      <c r="O744" s="42">
        <v>0.5</v>
      </c>
      <c r="P744" s="42">
        <v>0.5</v>
      </c>
      <c r="Q744" s="46">
        <v>-1.4999999999999999E-2</v>
      </c>
    </row>
    <row r="745" spans="1:17" x14ac:dyDescent="0.15">
      <c r="A745" t="s">
        <v>139</v>
      </c>
      <c r="B745" t="s">
        <v>65</v>
      </c>
      <c r="C745" t="s">
        <v>66</v>
      </c>
      <c r="D745" t="s">
        <v>18</v>
      </c>
      <c r="E745" s="42">
        <v>1.08</v>
      </c>
      <c r="F745" s="42">
        <v>1.08</v>
      </c>
      <c r="G745" s="42">
        <v>1.08</v>
      </c>
      <c r="H745" s="42">
        <v>1.08</v>
      </c>
      <c r="I745" s="42">
        <v>1.08</v>
      </c>
      <c r="J745" s="42">
        <v>1.08</v>
      </c>
      <c r="K745" s="42">
        <v>1.08</v>
      </c>
      <c r="L745" s="42">
        <v>1.08</v>
      </c>
      <c r="M745" s="42">
        <v>1.08</v>
      </c>
      <c r="N745" s="42">
        <v>1.08</v>
      </c>
      <c r="O745" s="42">
        <v>1.08</v>
      </c>
      <c r="P745" s="42">
        <v>1.08</v>
      </c>
      <c r="Q745" s="46">
        <v>-1.4999999999999999E-2</v>
      </c>
    </row>
    <row r="746" spans="1:17" x14ac:dyDescent="0.15">
      <c r="A746" t="s">
        <v>139</v>
      </c>
      <c r="B746" t="s">
        <v>67</v>
      </c>
      <c r="C746" t="s">
        <v>68</v>
      </c>
      <c r="D746" t="s">
        <v>18</v>
      </c>
      <c r="E746" s="42">
        <v>0.3</v>
      </c>
      <c r="F746" s="42">
        <v>0.3</v>
      </c>
      <c r="G746" s="42">
        <v>0.3</v>
      </c>
      <c r="H746" s="42">
        <v>0.3</v>
      </c>
      <c r="I746" s="42">
        <v>0.3</v>
      </c>
      <c r="J746" s="42">
        <v>0.3</v>
      </c>
      <c r="K746" s="42">
        <v>0.3</v>
      </c>
      <c r="L746" s="42">
        <v>0.3</v>
      </c>
      <c r="M746" s="42">
        <v>0.3</v>
      </c>
      <c r="N746" s="42">
        <v>0.3</v>
      </c>
      <c r="O746" s="42">
        <v>0.3</v>
      </c>
      <c r="P746" s="42">
        <v>0.3</v>
      </c>
      <c r="Q746" s="46">
        <v>-1.4999999999999999E-2</v>
      </c>
    </row>
    <row r="747" spans="1:17" x14ac:dyDescent="0.15">
      <c r="A747" t="s">
        <v>139</v>
      </c>
      <c r="B747" t="s">
        <v>69</v>
      </c>
      <c r="C747" t="s">
        <v>70</v>
      </c>
      <c r="D747" t="s">
        <v>71</v>
      </c>
      <c r="E747" s="42">
        <v>13.31</v>
      </c>
      <c r="F747" s="42">
        <v>13.31</v>
      </c>
      <c r="G747" s="42">
        <v>13.31</v>
      </c>
      <c r="H747" s="42">
        <v>13.31</v>
      </c>
      <c r="I747" s="42">
        <v>13.31</v>
      </c>
      <c r="J747" s="42">
        <v>13.31</v>
      </c>
      <c r="K747" s="42">
        <v>13.31</v>
      </c>
      <c r="L747" s="42">
        <v>13.31</v>
      </c>
      <c r="M747" s="42">
        <v>13.31</v>
      </c>
      <c r="N747" s="42">
        <v>13.31</v>
      </c>
      <c r="O747" s="42">
        <v>13.31</v>
      </c>
      <c r="P747" s="42">
        <v>13.31</v>
      </c>
      <c r="Q747" s="46">
        <v>-1.4999999999999999E-2</v>
      </c>
    </row>
    <row r="748" spans="1:17" x14ac:dyDescent="0.15">
      <c r="A748" t="s">
        <v>139</v>
      </c>
      <c r="B748" t="s">
        <v>72</v>
      </c>
      <c r="C748" t="s">
        <v>73</v>
      </c>
      <c r="D748" t="s">
        <v>74</v>
      </c>
      <c r="E748" s="42">
        <v>21</v>
      </c>
      <c r="F748" s="42">
        <v>21</v>
      </c>
      <c r="G748" s="42">
        <v>21</v>
      </c>
      <c r="H748" s="42">
        <v>21</v>
      </c>
      <c r="I748" s="42">
        <v>21</v>
      </c>
      <c r="J748" s="42">
        <v>21</v>
      </c>
      <c r="K748" s="42">
        <v>21</v>
      </c>
      <c r="L748" s="42">
        <v>21</v>
      </c>
      <c r="M748" s="42">
        <v>21</v>
      </c>
      <c r="N748" s="42">
        <v>21</v>
      </c>
      <c r="O748" s="42">
        <v>21</v>
      </c>
      <c r="P748" s="42">
        <v>21</v>
      </c>
      <c r="Q748" s="46">
        <v>-1.4999999999999999E-2</v>
      </c>
    </row>
    <row r="749" spans="1:17" x14ac:dyDescent="0.15">
      <c r="A749" t="s">
        <v>139</v>
      </c>
      <c r="B749" t="s">
        <v>75</v>
      </c>
      <c r="C749" t="s">
        <v>76</v>
      </c>
      <c r="D749" t="s">
        <v>74</v>
      </c>
      <c r="E749" s="42">
        <v>21</v>
      </c>
      <c r="F749" s="42">
        <v>21</v>
      </c>
      <c r="G749" s="42">
        <v>21</v>
      </c>
      <c r="H749" s="42">
        <v>21</v>
      </c>
      <c r="I749" s="42">
        <v>21</v>
      </c>
      <c r="J749" s="42">
        <v>21</v>
      </c>
      <c r="K749" s="42">
        <v>21</v>
      </c>
      <c r="L749" s="42">
        <v>21</v>
      </c>
      <c r="M749" s="42">
        <v>21</v>
      </c>
      <c r="N749" s="42">
        <v>21</v>
      </c>
      <c r="O749" s="42">
        <v>21</v>
      </c>
      <c r="P749" s="42">
        <v>21</v>
      </c>
      <c r="Q749" s="46">
        <v>-1.4999999999999999E-2</v>
      </c>
    </row>
    <row r="750" spans="1:17" x14ac:dyDescent="0.15">
      <c r="A750" t="s">
        <v>139</v>
      </c>
      <c r="B750" t="s">
        <v>77</v>
      </c>
      <c r="C750" t="s">
        <v>78</v>
      </c>
      <c r="D750" t="s">
        <v>74</v>
      </c>
      <c r="E750" s="42">
        <v>16.64</v>
      </c>
      <c r="F750" s="42">
        <v>16.64</v>
      </c>
      <c r="G750" s="42">
        <v>16.64</v>
      </c>
      <c r="H750" s="42">
        <v>16.64</v>
      </c>
      <c r="I750" s="42">
        <v>16.64</v>
      </c>
      <c r="J750" s="42">
        <v>16.64</v>
      </c>
      <c r="K750" s="42">
        <v>16.64</v>
      </c>
      <c r="L750" s="42">
        <v>16.64</v>
      </c>
      <c r="M750" s="42">
        <v>16.64</v>
      </c>
      <c r="N750" s="42">
        <v>16.64</v>
      </c>
      <c r="O750" s="42">
        <v>16.64</v>
      </c>
      <c r="P750" s="42">
        <v>16.64</v>
      </c>
      <c r="Q750" s="46">
        <v>-1.4999999999999999E-2</v>
      </c>
    </row>
    <row r="751" spans="1:17" x14ac:dyDescent="0.15">
      <c r="A751" t="s">
        <v>139</v>
      </c>
      <c r="B751" t="s">
        <v>79</v>
      </c>
      <c r="C751" t="s">
        <v>80</v>
      </c>
      <c r="D751" t="s">
        <v>74</v>
      </c>
      <c r="E751" s="42">
        <v>16.64</v>
      </c>
      <c r="F751" s="42">
        <v>16.64</v>
      </c>
      <c r="G751" s="42">
        <v>16.64</v>
      </c>
      <c r="H751" s="42">
        <v>16.64</v>
      </c>
      <c r="I751" s="42">
        <v>16.64</v>
      </c>
      <c r="J751" s="42">
        <v>16.64</v>
      </c>
      <c r="K751" s="42">
        <v>16.64</v>
      </c>
      <c r="L751" s="42">
        <v>16.64</v>
      </c>
      <c r="M751" s="42">
        <v>16.64</v>
      </c>
      <c r="N751" s="42">
        <v>16.64</v>
      </c>
      <c r="O751" s="42">
        <v>16.64</v>
      </c>
      <c r="P751" s="42">
        <v>16.64</v>
      </c>
      <c r="Q751" s="46">
        <v>-1.4999999999999999E-2</v>
      </c>
    </row>
    <row r="752" spans="1:17" x14ac:dyDescent="0.15">
      <c r="A752" t="s">
        <v>139</v>
      </c>
      <c r="B752" t="s">
        <v>81</v>
      </c>
      <c r="C752" t="s">
        <v>82</v>
      </c>
      <c r="D752" t="s">
        <v>74</v>
      </c>
      <c r="E752" s="42">
        <v>16.64</v>
      </c>
      <c r="F752" s="42">
        <v>16.64</v>
      </c>
      <c r="G752" s="42">
        <v>16.64</v>
      </c>
      <c r="H752" s="42">
        <v>16.64</v>
      </c>
      <c r="I752" s="42">
        <v>16.64</v>
      </c>
      <c r="J752" s="42">
        <v>16.64</v>
      </c>
      <c r="K752" s="42">
        <v>16.64</v>
      </c>
      <c r="L752" s="42">
        <v>16.64</v>
      </c>
      <c r="M752" s="42">
        <v>16.64</v>
      </c>
      <c r="N752" s="42">
        <v>16.64</v>
      </c>
      <c r="O752" s="42">
        <v>16.64</v>
      </c>
      <c r="P752" s="42">
        <v>16.64</v>
      </c>
      <c r="Q752" s="46">
        <v>-1.4999999999999999E-2</v>
      </c>
    </row>
    <row r="753" spans="1:17" x14ac:dyDescent="0.15">
      <c r="A753" t="s">
        <v>139</v>
      </c>
      <c r="B753" t="s">
        <v>83</v>
      </c>
      <c r="C753" t="s">
        <v>84</v>
      </c>
      <c r="D753" t="s">
        <v>74</v>
      </c>
      <c r="E753" s="42">
        <v>16.64</v>
      </c>
      <c r="F753" s="42">
        <v>16.64</v>
      </c>
      <c r="G753" s="42">
        <v>16.64</v>
      </c>
      <c r="H753" s="42">
        <v>16.64</v>
      </c>
      <c r="I753" s="42">
        <v>16.64</v>
      </c>
      <c r="J753" s="42">
        <v>16.64</v>
      </c>
      <c r="K753" s="42">
        <v>16.64</v>
      </c>
      <c r="L753" s="42">
        <v>16.64</v>
      </c>
      <c r="M753" s="42">
        <v>16.64</v>
      </c>
      <c r="N753" s="42">
        <v>16.64</v>
      </c>
      <c r="O753" s="42">
        <v>16.64</v>
      </c>
      <c r="P753" s="42">
        <v>16.64</v>
      </c>
      <c r="Q753" s="46">
        <v>-1.4999999999999999E-2</v>
      </c>
    </row>
    <row r="754" spans="1:17" x14ac:dyDescent="0.15">
      <c r="A754" t="s">
        <v>139</v>
      </c>
      <c r="B754" t="s">
        <v>85</v>
      </c>
      <c r="C754" t="s">
        <v>86</v>
      </c>
      <c r="D754" t="s">
        <v>74</v>
      </c>
      <c r="E754" s="42">
        <v>14.05</v>
      </c>
      <c r="F754" s="42">
        <v>14.05</v>
      </c>
      <c r="G754" s="42">
        <v>14.05</v>
      </c>
      <c r="H754" s="42">
        <v>14.05</v>
      </c>
      <c r="I754" s="42">
        <v>14.05</v>
      </c>
      <c r="J754" s="42">
        <v>14.05</v>
      </c>
      <c r="K754" s="42">
        <v>14.05</v>
      </c>
      <c r="L754" s="42">
        <v>14.05</v>
      </c>
      <c r="M754" s="42">
        <v>14.05</v>
      </c>
      <c r="N754" s="42">
        <v>14.05</v>
      </c>
      <c r="O754" s="42">
        <v>14.05</v>
      </c>
      <c r="P754" s="42">
        <v>14.05</v>
      </c>
      <c r="Q754" s="46">
        <v>-1.4999999999999999E-2</v>
      </c>
    </row>
    <row r="755" spans="1:17" x14ac:dyDescent="0.15">
      <c r="A755" t="s">
        <v>139</v>
      </c>
      <c r="B755" t="s">
        <v>87</v>
      </c>
      <c r="C755" t="s">
        <v>88</v>
      </c>
      <c r="D755" t="s">
        <v>74</v>
      </c>
      <c r="E755" s="42">
        <v>14.05</v>
      </c>
      <c r="F755" s="42">
        <v>14.05</v>
      </c>
      <c r="G755" s="42">
        <v>14.05</v>
      </c>
      <c r="H755" s="42">
        <v>14.05</v>
      </c>
      <c r="I755" s="42">
        <v>14.05</v>
      </c>
      <c r="J755" s="42">
        <v>14.05</v>
      </c>
      <c r="K755" s="42">
        <v>14.05</v>
      </c>
      <c r="L755" s="42">
        <v>14.05</v>
      </c>
      <c r="M755" s="42">
        <v>14.05</v>
      </c>
      <c r="N755" s="42">
        <v>14.05</v>
      </c>
      <c r="O755" s="42">
        <v>14.05</v>
      </c>
      <c r="P755" s="42">
        <v>14.05</v>
      </c>
      <c r="Q755" s="46">
        <v>-1.4999999999999999E-2</v>
      </c>
    </row>
    <row r="756" spans="1:17" x14ac:dyDescent="0.15">
      <c r="A756" t="s">
        <v>139</v>
      </c>
      <c r="B756" t="s">
        <v>89</v>
      </c>
      <c r="C756" t="s">
        <v>90</v>
      </c>
      <c r="D756" t="s">
        <v>74</v>
      </c>
      <c r="E756" s="42">
        <v>14.05</v>
      </c>
      <c r="F756" s="42">
        <v>14.05</v>
      </c>
      <c r="G756" s="42">
        <v>14.05</v>
      </c>
      <c r="H756" s="42">
        <v>14.05</v>
      </c>
      <c r="I756" s="42">
        <v>14.05</v>
      </c>
      <c r="J756" s="42">
        <v>14.05</v>
      </c>
      <c r="K756" s="42">
        <v>14.05</v>
      </c>
      <c r="L756" s="42">
        <v>14.05</v>
      </c>
      <c r="M756" s="42">
        <v>14.05</v>
      </c>
      <c r="N756" s="42">
        <v>14.05</v>
      </c>
      <c r="O756" s="42">
        <v>14.05</v>
      </c>
      <c r="P756" s="42">
        <v>14.05</v>
      </c>
      <c r="Q756" s="46">
        <v>-1.4999999999999999E-2</v>
      </c>
    </row>
    <row r="757" spans="1:17" x14ac:dyDescent="0.15">
      <c r="A757" t="s">
        <v>139</v>
      </c>
      <c r="B757" t="s">
        <v>91</v>
      </c>
      <c r="C757" t="s">
        <v>92</v>
      </c>
      <c r="D757" t="s">
        <v>74</v>
      </c>
      <c r="E757" s="42">
        <v>16.05</v>
      </c>
      <c r="F757" s="42">
        <v>16.05</v>
      </c>
      <c r="G757" s="42">
        <v>16.05</v>
      </c>
      <c r="H757" s="42">
        <v>16.05</v>
      </c>
      <c r="I757" s="42">
        <v>16.05</v>
      </c>
      <c r="J757" s="42">
        <v>16.05</v>
      </c>
      <c r="K757" s="42">
        <v>16.05</v>
      </c>
      <c r="L757" s="42">
        <v>16.05</v>
      </c>
      <c r="M757" s="42">
        <v>16.05</v>
      </c>
      <c r="N757" s="42">
        <v>16.05</v>
      </c>
      <c r="O757" s="42">
        <v>16.05</v>
      </c>
      <c r="P757" s="42">
        <v>16.05</v>
      </c>
      <c r="Q757" s="46">
        <v>-1.4999999999999999E-2</v>
      </c>
    </row>
    <row r="758" spans="1:17" x14ac:dyDescent="0.15">
      <c r="A758" t="s">
        <v>139</v>
      </c>
      <c r="B758" t="s">
        <v>93</v>
      </c>
      <c r="C758" t="s">
        <v>94</v>
      </c>
      <c r="D758" t="s">
        <v>74</v>
      </c>
      <c r="E758" s="42">
        <v>14.05</v>
      </c>
      <c r="F758" s="42">
        <v>14.05</v>
      </c>
      <c r="G758" s="42">
        <v>14.05</v>
      </c>
      <c r="H758" s="42">
        <v>14.05</v>
      </c>
      <c r="I758" s="42">
        <v>14.05</v>
      </c>
      <c r="J758" s="42">
        <v>14.05</v>
      </c>
      <c r="K758" s="42">
        <v>14.05</v>
      </c>
      <c r="L758" s="42">
        <v>14.05</v>
      </c>
      <c r="M758" s="42">
        <v>14.05</v>
      </c>
      <c r="N758" s="42">
        <v>14.05</v>
      </c>
      <c r="O758" s="42">
        <v>14.05</v>
      </c>
      <c r="P758" s="42">
        <v>14.05</v>
      </c>
      <c r="Q758" s="46">
        <v>-1.4999999999999999E-2</v>
      </c>
    </row>
    <row r="759" spans="1:17" x14ac:dyDescent="0.15">
      <c r="A759" t="s">
        <v>139</v>
      </c>
      <c r="B759" t="s">
        <v>95</v>
      </c>
      <c r="C759" t="s">
        <v>96</v>
      </c>
      <c r="D759" t="s">
        <v>74</v>
      </c>
      <c r="E759" s="42">
        <v>14.05</v>
      </c>
      <c r="F759" s="42">
        <v>14.05</v>
      </c>
      <c r="G759" s="42">
        <v>14.05</v>
      </c>
      <c r="H759" s="42">
        <v>14.05</v>
      </c>
      <c r="I759" s="42">
        <v>14.05</v>
      </c>
      <c r="J759" s="42">
        <v>14.05</v>
      </c>
      <c r="K759" s="42">
        <v>14.05</v>
      </c>
      <c r="L759" s="42">
        <v>14.05</v>
      </c>
      <c r="M759" s="42">
        <v>14.05</v>
      </c>
      <c r="N759" s="42">
        <v>14.05</v>
      </c>
      <c r="O759" s="42">
        <v>14.05</v>
      </c>
      <c r="P759" s="42">
        <v>14.05</v>
      </c>
      <c r="Q759" s="46">
        <v>-1.4999999999999999E-2</v>
      </c>
    </row>
    <row r="760" spans="1:17" x14ac:dyDescent="0.15">
      <c r="A760" t="s">
        <v>139</v>
      </c>
      <c r="B760" t="s">
        <v>97</v>
      </c>
      <c r="C760" t="s">
        <v>98</v>
      </c>
      <c r="D760" t="s">
        <v>99</v>
      </c>
      <c r="E760" s="42">
        <v>45.94</v>
      </c>
      <c r="F760" s="42">
        <v>45.94</v>
      </c>
      <c r="G760" s="42">
        <v>45.94</v>
      </c>
      <c r="H760" s="42">
        <v>45.94</v>
      </c>
      <c r="I760" s="42">
        <v>45.94</v>
      </c>
      <c r="J760" s="42">
        <v>45.94</v>
      </c>
      <c r="K760" s="42">
        <v>45.94</v>
      </c>
      <c r="L760" s="42">
        <v>45.94</v>
      </c>
      <c r="M760" s="42">
        <v>45.94</v>
      </c>
      <c r="N760" s="42">
        <v>45.94</v>
      </c>
      <c r="O760" s="42">
        <v>45.94</v>
      </c>
      <c r="P760" s="42">
        <v>45.94</v>
      </c>
      <c r="Q760" s="46">
        <v>-1.4999999999999999E-2</v>
      </c>
    </row>
    <row r="761" spans="1:17" x14ac:dyDescent="0.15">
      <c r="A761" t="s">
        <v>139</v>
      </c>
      <c r="B761" t="s">
        <v>100</v>
      </c>
      <c r="C761" t="s">
        <v>101</v>
      </c>
      <c r="D761" t="s">
        <v>99</v>
      </c>
      <c r="E761" s="42">
        <v>28.96</v>
      </c>
      <c r="F761" s="42">
        <v>28.96</v>
      </c>
      <c r="G761" s="42">
        <v>28.96</v>
      </c>
      <c r="H761" s="42">
        <v>28.96</v>
      </c>
      <c r="I761" s="42">
        <v>28.96</v>
      </c>
      <c r="J761" s="42">
        <v>28.96</v>
      </c>
      <c r="K761" s="42">
        <v>28.96</v>
      </c>
      <c r="L761" s="42">
        <v>28.96</v>
      </c>
      <c r="M761" s="42">
        <v>28.96</v>
      </c>
      <c r="N761" s="42">
        <v>28.96</v>
      </c>
      <c r="O761" s="42">
        <v>28.96</v>
      </c>
      <c r="P761" s="42">
        <v>28.96</v>
      </c>
      <c r="Q761" s="46">
        <v>-1.4999999999999999E-2</v>
      </c>
    </row>
    <row r="762" spans="1:17" x14ac:dyDescent="0.15">
      <c r="A762" t="s">
        <v>139</v>
      </c>
      <c r="B762" t="s">
        <v>102</v>
      </c>
      <c r="C762" t="s">
        <v>103</v>
      </c>
      <c r="D762" t="s">
        <v>104</v>
      </c>
      <c r="E762" s="42">
        <v>8.75</v>
      </c>
      <c r="F762" s="42">
        <v>8.75</v>
      </c>
      <c r="G762" s="42">
        <v>8.75</v>
      </c>
      <c r="H762" s="42">
        <v>8.75</v>
      </c>
      <c r="I762" s="42">
        <v>8.75</v>
      </c>
      <c r="J762" s="42">
        <v>8.75</v>
      </c>
      <c r="K762" s="42">
        <v>8.75</v>
      </c>
      <c r="L762" s="42">
        <v>8.75</v>
      </c>
      <c r="M762" s="42">
        <v>8.75</v>
      </c>
      <c r="N762" s="42">
        <v>8.75</v>
      </c>
      <c r="O762" s="42">
        <v>8.75</v>
      </c>
      <c r="P762" s="42">
        <v>8.75</v>
      </c>
      <c r="Q762" s="46">
        <v>-1.4999999999999999E-2</v>
      </c>
    </row>
    <row r="763" spans="1:17" x14ac:dyDescent="0.15">
      <c r="A763" t="s">
        <v>139</v>
      </c>
      <c r="B763" t="s">
        <v>105</v>
      </c>
      <c r="C763" t="s">
        <v>106</v>
      </c>
      <c r="D763" t="s">
        <v>107</v>
      </c>
      <c r="E763" s="42">
        <v>1.86</v>
      </c>
      <c r="F763" s="42">
        <v>1.86</v>
      </c>
      <c r="G763" s="42">
        <v>1.86</v>
      </c>
      <c r="H763" s="42">
        <v>1.86</v>
      </c>
      <c r="I763" s="42">
        <v>1.86</v>
      </c>
      <c r="J763" s="42">
        <v>1.86</v>
      </c>
      <c r="K763" s="42">
        <v>1.86</v>
      </c>
      <c r="L763" s="42">
        <v>1.86</v>
      </c>
      <c r="M763" s="42">
        <v>1.86</v>
      </c>
      <c r="N763" s="42">
        <v>1.86</v>
      </c>
      <c r="O763" s="42">
        <v>1.86</v>
      </c>
      <c r="P763" s="42">
        <v>1.86</v>
      </c>
      <c r="Q763" s="46">
        <v>-1.4999999999999999E-2</v>
      </c>
    </row>
    <row r="764" spans="1:17" x14ac:dyDescent="0.15">
      <c r="A764" t="s">
        <v>139</v>
      </c>
      <c r="B764" t="s">
        <v>108</v>
      </c>
      <c r="C764" t="s">
        <v>109</v>
      </c>
      <c r="D764" t="s">
        <v>110</v>
      </c>
      <c r="E764" s="46">
        <v>0.06</v>
      </c>
      <c r="F764" s="46">
        <v>0.06</v>
      </c>
      <c r="G764" s="46">
        <v>0.06</v>
      </c>
      <c r="H764" s="46">
        <v>0.06</v>
      </c>
      <c r="I764" s="46">
        <v>0.06</v>
      </c>
      <c r="J764" s="46">
        <v>0.06</v>
      </c>
      <c r="K764" s="46">
        <v>0.06</v>
      </c>
      <c r="L764" s="46">
        <v>0.06</v>
      </c>
      <c r="M764" s="46">
        <v>0.06</v>
      </c>
      <c r="N764" s="46">
        <v>0.06</v>
      </c>
      <c r="O764" s="46">
        <v>0.06</v>
      </c>
      <c r="P764" s="46">
        <v>0.06</v>
      </c>
      <c r="Q764" s="46">
        <v>-1.4999999999999999E-2</v>
      </c>
    </row>
    <row r="765" spans="1:17" x14ac:dyDescent="0.15">
      <c r="A765" t="s">
        <v>139</v>
      </c>
      <c r="B765" t="s">
        <v>111</v>
      </c>
      <c r="C765" t="s">
        <v>112</v>
      </c>
      <c r="D765" t="s">
        <v>110</v>
      </c>
      <c r="E765" s="46">
        <v>0.06</v>
      </c>
      <c r="F765" s="46">
        <v>0.06</v>
      </c>
      <c r="G765" s="46">
        <v>0.06</v>
      </c>
      <c r="H765" s="46">
        <v>0.06</v>
      </c>
      <c r="I765" s="46">
        <v>0.06</v>
      </c>
      <c r="J765" s="46">
        <v>0.06</v>
      </c>
      <c r="K765" s="46">
        <v>0.06</v>
      </c>
      <c r="L765" s="46">
        <v>0.06</v>
      </c>
      <c r="M765" s="46">
        <v>0.06</v>
      </c>
      <c r="N765" s="46">
        <v>0.06</v>
      </c>
      <c r="O765" s="46">
        <v>0.06</v>
      </c>
      <c r="P765" s="46">
        <v>0.06</v>
      </c>
      <c r="Q765" s="46">
        <v>-1.4999999999999999E-2</v>
      </c>
    </row>
    <row r="766" spans="1:17" x14ac:dyDescent="0.15">
      <c r="A766" t="s">
        <v>139</v>
      </c>
      <c r="B766" t="s">
        <v>120</v>
      </c>
      <c r="C766" t="s">
        <v>121</v>
      </c>
      <c r="E766" s="51">
        <v>0</v>
      </c>
      <c r="F766" s="51">
        <v>0</v>
      </c>
      <c r="G766" s="51">
        <v>0</v>
      </c>
      <c r="H766" s="51">
        <v>0</v>
      </c>
      <c r="I766" s="51">
        <v>0</v>
      </c>
      <c r="J766" s="51">
        <v>0</v>
      </c>
      <c r="K766" s="51">
        <v>0</v>
      </c>
      <c r="L766" s="51">
        <v>0</v>
      </c>
      <c r="M766" s="51">
        <v>0</v>
      </c>
      <c r="N766" s="51">
        <v>0</v>
      </c>
      <c r="O766" s="51">
        <v>0</v>
      </c>
      <c r="P766" s="51">
        <v>0</v>
      </c>
      <c r="Q766" s="51">
        <v>0</v>
      </c>
    </row>
    <row r="767" spans="1:17" x14ac:dyDescent="0.15">
      <c r="A767" t="s">
        <v>140</v>
      </c>
      <c r="B767" t="s">
        <v>16</v>
      </c>
      <c r="C767" t="s">
        <v>17</v>
      </c>
      <c r="D767" t="s">
        <v>18</v>
      </c>
      <c r="E767" s="50">
        <v>6.7736607970342915</v>
      </c>
      <c r="F767" s="50">
        <v>6.2804819277108432</v>
      </c>
      <c r="G767" s="50">
        <v>7.7902131603336411</v>
      </c>
      <c r="H767" s="50">
        <v>5.8980166821130666</v>
      </c>
      <c r="I767" s="50">
        <v>6.7736607970342915</v>
      </c>
      <c r="J767" s="50">
        <v>6.7736607970342915</v>
      </c>
      <c r="K767" s="50">
        <v>6.7736607970342915</v>
      </c>
      <c r="L767" s="50">
        <v>6.7736607970342915</v>
      </c>
      <c r="M767" s="50">
        <v>6.7736607970342915</v>
      </c>
      <c r="N767" s="50">
        <v>6.7736607970342915</v>
      </c>
      <c r="O767" s="50">
        <v>6.7736607970342915</v>
      </c>
      <c r="P767" s="50">
        <v>6.7736607970342915</v>
      </c>
      <c r="Q767" s="44">
        <v>-0.05</v>
      </c>
    </row>
    <row r="768" spans="1:17" x14ac:dyDescent="0.15">
      <c r="A768" t="s">
        <v>140</v>
      </c>
      <c r="B768" t="s">
        <v>19</v>
      </c>
      <c r="C768" t="s">
        <v>20</v>
      </c>
      <c r="D768" t="s">
        <v>18</v>
      </c>
      <c r="E768" s="50">
        <v>12.299277108433735</v>
      </c>
      <c r="F768" s="50">
        <v>11.393438368860053</v>
      </c>
      <c r="G768" s="50">
        <v>14.151214087117701</v>
      </c>
      <c r="H768" s="50">
        <v>10.698962001853568</v>
      </c>
      <c r="I768" s="50">
        <v>12.299277108433735</v>
      </c>
      <c r="J768" s="50">
        <v>12.299277108433735</v>
      </c>
      <c r="K768" s="50">
        <v>12.299277108433735</v>
      </c>
      <c r="L768" s="50">
        <v>12.299277108433735</v>
      </c>
      <c r="M768" s="50">
        <v>12.299277108433735</v>
      </c>
      <c r="N768" s="50">
        <v>12.299277108433735</v>
      </c>
      <c r="O768" s="50">
        <v>12.299277108433735</v>
      </c>
      <c r="P768" s="50">
        <v>12.299277108433735</v>
      </c>
      <c r="Q768" s="44">
        <v>-0.05</v>
      </c>
    </row>
    <row r="769" spans="1:17" x14ac:dyDescent="0.15">
      <c r="A769" t="s">
        <v>140</v>
      </c>
      <c r="B769" t="s">
        <v>21</v>
      </c>
      <c r="C769" t="s">
        <v>22</v>
      </c>
      <c r="D769" t="s">
        <v>18</v>
      </c>
      <c r="E769" s="50">
        <v>0.40259499536607968</v>
      </c>
      <c r="F769" s="50">
        <v>0.37240037071362364</v>
      </c>
      <c r="G769" s="50">
        <v>0.46298424467099164</v>
      </c>
      <c r="H769" s="50">
        <v>0.35227062094531969</v>
      </c>
      <c r="I769" s="50">
        <v>0.40259499536607968</v>
      </c>
      <c r="J769" s="50">
        <v>0.40259499536607968</v>
      </c>
      <c r="K769" s="50">
        <v>0.40259499536607968</v>
      </c>
      <c r="L769" s="50">
        <v>0.40259499536607968</v>
      </c>
      <c r="M769" s="50">
        <v>0.40259499536607968</v>
      </c>
      <c r="N769" s="50">
        <v>0.40259499536607968</v>
      </c>
      <c r="O769" s="50">
        <v>0.40259499536607968</v>
      </c>
      <c r="P769" s="50">
        <v>0.40259499536607968</v>
      </c>
      <c r="Q769" s="44">
        <v>-0.05</v>
      </c>
    </row>
    <row r="770" spans="1:17" x14ac:dyDescent="0.15">
      <c r="A770" t="s">
        <v>140</v>
      </c>
      <c r="B770" t="s">
        <v>23</v>
      </c>
      <c r="C770" t="s">
        <v>24</v>
      </c>
      <c r="D770" t="s">
        <v>18</v>
      </c>
      <c r="E770" s="50">
        <v>1.1071362372567193</v>
      </c>
      <c r="F770" s="50">
        <v>1.026617238183503</v>
      </c>
      <c r="G770" s="50">
        <v>1.278239110287303</v>
      </c>
      <c r="H770" s="50">
        <v>0.96622798887859107</v>
      </c>
      <c r="I770" s="50">
        <v>1.1071362372567193</v>
      </c>
      <c r="J770" s="50">
        <v>1.1071362372567193</v>
      </c>
      <c r="K770" s="50">
        <v>1.1071362372567193</v>
      </c>
      <c r="L770" s="50">
        <v>1.1071362372567193</v>
      </c>
      <c r="M770" s="50">
        <v>1.1071362372567193</v>
      </c>
      <c r="N770" s="50">
        <v>1.1071362372567193</v>
      </c>
      <c r="O770" s="50">
        <v>1.1071362372567193</v>
      </c>
      <c r="P770" s="50">
        <v>1.1071362372567193</v>
      </c>
      <c r="Q770" s="44">
        <v>-0.05</v>
      </c>
    </row>
    <row r="771" spans="1:17" x14ac:dyDescent="0.15">
      <c r="A771" t="s">
        <v>140</v>
      </c>
      <c r="B771" t="s">
        <v>25</v>
      </c>
      <c r="C771" t="s">
        <v>26</v>
      </c>
      <c r="D771" t="s">
        <v>18</v>
      </c>
      <c r="E771" s="50">
        <v>0.85551436515291923</v>
      </c>
      <c r="F771" s="50">
        <v>0.79512511584800738</v>
      </c>
      <c r="G771" s="50">
        <v>0.97629286376274305</v>
      </c>
      <c r="H771" s="50">
        <v>0.74480074142724728</v>
      </c>
      <c r="I771" s="50">
        <v>0.85551436515291923</v>
      </c>
      <c r="J771" s="50">
        <v>0.85551436515291923</v>
      </c>
      <c r="K771" s="50">
        <v>0.85551436515291923</v>
      </c>
      <c r="L771" s="50">
        <v>0.85551436515291923</v>
      </c>
      <c r="M771" s="50">
        <v>0.85551436515291923</v>
      </c>
      <c r="N771" s="50">
        <v>0.85551436515291923</v>
      </c>
      <c r="O771" s="50">
        <v>0.85551436515291923</v>
      </c>
      <c r="P771" s="50">
        <v>0.85551436515291923</v>
      </c>
      <c r="Q771" s="44">
        <v>-0.05</v>
      </c>
    </row>
    <row r="772" spans="1:17" x14ac:dyDescent="0.15">
      <c r="A772" t="s">
        <v>140</v>
      </c>
      <c r="B772" t="s">
        <v>27</v>
      </c>
      <c r="C772" t="s">
        <v>28</v>
      </c>
      <c r="D772" t="s">
        <v>18</v>
      </c>
      <c r="E772" s="50">
        <v>0.85551436515291923</v>
      </c>
      <c r="F772" s="50">
        <v>0.79512511584800738</v>
      </c>
      <c r="G772" s="50">
        <v>0.97629286376274305</v>
      </c>
      <c r="H772" s="50">
        <v>0.74480074142724728</v>
      </c>
      <c r="I772" s="50">
        <v>0.85551436515291923</v>
      </c>
      <c r="J772" s="50">
        <v>0.85551436515291923</v>
      </c>
      <c r="K772" s="50">
        <v>0.85551436515291923</v>
      </c>
      <c r="L772" s="50">
        <v>0.85551436515291923</v>
      </c>
      <c r="M772" s="50">
        <v>0.85551436515291923</v>
      </c>
      <c r="N772" s="50">
        <v>0.85551436515291923</v>
      </c>
      <c r="O772" s="50">
        <v>0.85551436515291923</v>
      </c>
      <c r="P772" s="50">
        <v>0.85551436515291923</v>
      </c>
      <c r="Q772" s="44">
        <v>-0.05</v>
      </c>
    </row>
    <row r="773" spans="1:17" x14ac:dyDescent="0.15">
      <c r="A773" t="s">
        <v>140</v>
      </c>
      <c r="B773" t="s">
        <v>29</v>
      </c>
      <c r="C773" t="s">
        <v>30</v>
      </c>
      <c r="D773" t="s">
        <v>18</v>
      </c>
      <c r="E773" s="50">
        <v>1.5499907321594069</v>
      </c>
      <c r="F773" s="50">
        <v>1.4392771084337346</v>
      </c>
      <c r="G773" s="50">
        <v>1.7814828544949024</v>
      </c>
      <c r="H773" s="50">
        <v>1.3486932344763669</v>
      </c>
      <c r="I773" s="50">
        <v>1.5499907321594069</v>
      </c>
      <c r="J773" s="50">
        <v>1.5499907321594069</v>
      </c>
      <c r="K773" s="50">
        <v>1.5499907321594069</v>
      </c>
      <c r="L773" s="50">
        <v>1.5499907321594069</v>
      </c>
      <c r="M773" s="50">
        <v>1.5499907321594069</v>
      </c>
      <c r="N773" s="50">
        <v>1.5499907321594069</v>
      </c>
      <c r="O773" s="50">
        <v>1.5499907321594069</v>
      </c>
      <c r="P773" s="50">
        <v>1.5499907321594069</v>
      </c>
      <c r="Q773" s="44">
        <v>-0.05</v>
      </c>
    </row>
    <row r="774" spans="1:17" x14ac:dyDescent="0.15">
      <c r="A774" t="s">
        <v>140</v>
      </c>
      <c r="B774" t="s">
        <v>31</v>
      </c>
      <c r="C774" t="s">
        <v>32</v>
      </c>
      <c r="D774" t="s">
        <v>18</v>
      </c>
      <c r="E774" s="50">
        <v>1.7412233549582945</v>
      </c>
      <c r="F774" s="50">
        <v>1.6204448563484708</v>
      </c>
      <c r="G774" s="50">
        <v>2.0029101019462461</v>
      </c>
      <c r="H774" s="50">
        <v>1.5197961075069506</v>
      </c>
      <c r="I774" s="50">
        <v>1.7412233549582945</v>
      </c>
      <c r="J774" s="50">
        <v>1.7412233549582945</v>
      </c>
      <c r="K774" s="50">
        <v>1.7412233549582945</v>
      </c>
      <c r="L774" s="50">
        <v>1.7412233549582945</v>
      </c>
      <c r="M774" s="50">
        <v>1.7412233549582945</v>
      </c>
      <c r="N774" s="50">
        <v>1.7412233549582945</v>
      </c>
      <c r="O774" s="50">
        <v>1.7412233549582945</v>
      </c>
      <c r="P774" s="50">
        <v>1.7412233549582945</v>
      </c>
      <c r="Q774" s="44">
        <v>-0.05</v>
      </c>
    </row>
    <row r="775" spans="1:17" x14ac:dyDescent="0.15">
      <c r="A775" t="s">
        <v>140</v>
      </c>
      <c r="B775" t="s">
        <v>33</v>
      </c>
      <c r="C775" t="s">
        <v>34</v>
      </c>
      <c r="D775" t="s">
        <v>18</v>
      </c>
      <c r="E775" s="50">
        <v>1.5097312326227985</v>
      </c>
      <c r="F775" s="50">
        <v>1.3990176088971267</v>
      </c>
      <c r="G775" s="50">
        <v>1.7311584800741424</v>
      </c>
      <c r="H775" s="50">
        <v>1.3184986098239109</v>
      </c>
      <c r="I775" s="50">
        <v>1.5097312326227985</v>
      </c>
      <c r="J775" s="50">
        <v>1.5097312326227985</v>
      </c>
      <c r="K775" s="50">
        <v>1.5097312326227985</v>
      </c>
      <c r="L775" s="50">
        <v>1.5097312326227985</v>
      </c>
      <c r="M775" s="50">
        <v>1.5097312326227985</v>
      </c>
      <c r="N775" s="50">
        <v>1.5097312326227985</v>
      </c>
      <c r="O775" s="50">
        <v>1.5097312326227985</v>
      </c>
      <c r="P775" s="50">
        <v>1.5097312326227985</v>
      </c>
      <c r="Q775" s="44">
        <v>-0.05</v>
      </c>
    </row>
    <row r="776" spans="1:17" x14ac:dyDescent="0.15">
      <c r="A776" t="s">
        <v>140</v>
      </c>
      <c r="B776" t="s">
        <v>35</v>
      </c>
      <c r="C776" t="s">
        <v>36</v>
      </c>
      <c r="D776" t="s">
        <v>37</v>
      </c>
      <c r="E776" s="50">
        <v>114.2363299351251</v>
      </c>
      <c r="F776" s="50">
        <v>114.2363299351251</v>
      </c>
      <c r="G776" s="50">
        <v>114.2363299351251</v>
      </c>
      <c r="H776" s="50">
        <v>114.2363299351251</v>
      </c>
      <c r="I776" s="50">
        <v>114.2363299351251</v>
      </c>
      <c r="J776" s="50">
        <v>114.2363299351251</v>
      </c>
      <c r="K776" s="50">
        <v>114.2363299351251</v>
      </c>
      <c r="L776" s="50">
        <v>114.2363299351251</v>
      </c>
      <c r="M776" s="50">
        <v>114.2363299351251</v>
      </c>
      <c r="N776" s="50">
        <v>114.2363299351251</v>
      </c>
      <c r="O776" s="50">
        <v>114.2363299351251</v>
      </c>
      <c r="P776" s="50">
        <v>114.2363299351251</v>
      </c>
      <c r="Q776" s="44">
        <v>-0.05</v>
      </c>
    </row>
    <row r="777" spans="1:17" x14ac:dyDescent="0.15">
      <c r="A777" t="s">
        <v>140</v>
      </c>
      <c r="B777" t="s">
        <v>38</v>
      </c>
      <c r="C777" t="s">
        <v>39</v>
      </c>
      <c r="D777" t="s">
        <v>18</v>
      </c>
      <c r="E777" s="50">
        <v>0.65220389249304911</v>
      </c>
      <c r="F777" s="50">
        <v>0.60389249304911952</v>
      </c>
      <c r="G777" s="50">
        <v>0.69447636700648729</v>
      </c>
      <c r="H777" s="50">
        <v>0.51330861909175152</v>
      </c>
      <c r="I777" s="50">
        <v>0.65220389249304911</v>
      </c>
      <c r="J777" s="50">
        <v>0.65220389249304911</v>
      </c>
      <c r="K777" s="50">
        <v>0.65220389249304911</v>
      </c>
      <c r="L777" s="50">
        <v>0.65220389249304911</v>
      </c>
      <c r="M777" s="50">
        <v>0.65220389249304911</v>
      </c>
      <c r="N777" s="50">
        <v>0.65220389249304911</v>
      </c>
      <c r="O777" s="50">
        <v>0.65220389249304911</v>
      </c>
      <c r="P777" s="50">
        <v>0.65220389249304911</v>
      </c>
      <c r="Q777" s="44">
        <v>-0.03</v>
      </c>
    </row>
    <row r="778" spans="1:17" x14ac:dyDescent="0.15">
      <c r="A778" t="s">
        <v>140</v>
      </c>
      <c r="B778" t="s">
        <v>40</v>
      </c>
      <c r="C778" t="s">
        <v>41</v>
      </c>
      <c r="D778" t="s">
        <v>18</v>
      </c>
      <c r="E778" s="50">
        <v>0.38045227062094528</v>
      </c>
      <c r="F778" s="50">
        <v>0.35227062094531969</v>
      </c>
      <c r="G778" s="50">
        <v>0.40511121408711764</v>
      </c>
      <c r="H778" s="50">
        <v>0.29943002780352174</v>
      </c>
      <c r="I778" s="50">
        <v>0.38045227062094528</v>
      </c>
      <c r="J778" s="50">
        <v>0.38045227062094528</v>
      </c>
      <c r="K778" s="50">
        <v>0.38045227062094528</v>
      </c>
      <c r="L778" s="50">
        <v>0.38045227062094528</v>
      </c>
      <c r="M778" s="50">
        <v>0.38045227062094528</v>
      </c>
      <c r="N778" s="50">
        <v>0.38045227062094528</v>
      </c>
      <c r="O778" s="50">
        <v>0.38045227062094528</v>
      </c>
      <c r="P778" s="50">
        <v>0.38045227062094528</v>
      </c>
      <c r="Q778" s="44">
        <v>-0.03</v>
      </c>
    </row>
    <row r="779" spans="1:17" x14ac:dyDescent="0.15">
      <c r="A779" t="s">
        <v>140</v>
      </c>
      <c r="B779" t="s">
        <v>42</v>
      </c>
      <c r="C779" t="s">
        <v>43</v>
      </c>
      <c r="D779" t="s">
        <v>18</v>
      </c>
      <c r="E779" s="50">
        <v>10.66876737720111</v>
      </c>
      <c r="F779" s="50">
        <v>10.66876737720111</v>
      </c>
      <c r="G779" s="50">
        <v>10.66876737720111</v>
      </c>
      <c r="H779" s="50">
        <v>10.66876737720111</v>
      </c>
      <c r="I779" s="50">
        <v>10.66876737720111</v>
      </c>
      <c r="J779" s="50">
        <v>10.66876737720111</v>
      </c>
      <c r="K779" s="50">
        <v>10.66876737720111</v>
      </c>
      <c r="L779" s="50">
        <v>10.66876737720111</v>
      </c>
      <c r="M779" s="50">
        <v>10.66876737720111</v>
      </c>
      <c r="N779" s="50">
        <v>10.66876737720111</v>
      </c>
      <c r="O779" s="50">
        <v>10.66876737720111</v>
      </c>
      <c r="P779" s="50">
        <v>10.66876737720111</v>
      </c>
      <c r="Q779" s="44">
        <v>-0.03</v>
      </c>
    </row>
    <row r="780" spans="1:17" x14ac:dyDescent="0.15">
      <c r="A780" t="s">
        <v>140</v>
      </c>
      <c r="B780" t="s">
        <v>44</v>
      </c>
      <c r="C780" t="s">
        <v>45</v>
      </c>
      <c r="D780" t="s">
        <v>18</v>
      </c>
      <c r="E780" s="50">
        <v>0.59785356811862844</v>
      </c>
      <c r="F780" s="50">
        <v>0.55356811862835964</v>
      </c>
      <c r="G780" s="50">
        <v>0.63660333642261357</v>
      </c>
      <c r="H780" s="50">
        <v>0.47053290083410559</v>
      </c>
      <c r="I780" s="50">
        <v>0.59785356811862844</v>
      </c>
      <c r="J780" s="50">
        <v>0.59785356811862844</v>
      </c>
      <c r="K780" s="50">
        <v>0.59785356811862844</v>
      </c>
      <c r="L780" s="50">
        <v>0.59785356811862844</v>
      </c>
      <c r="M780" s="50">
        <v>0.59785356811862844</v>
      </c>
      <c r="N780" s="50">
        <v>0.59785356811862844</v>
      </c>
      <c r="O780" s="50">
        <v>0.59785356811862844</v>
      </c>
      <c r="P780" s="50">
        <v>0.59785356811862844</v>
      </c>
      <c r="Q780" s="44">
        <v>-0.03</v>
      </c>
    </row>
    <row r="781" spans="1:17" x14ac:dyDescent="0.15">
      <c r="A781" t="s">
        <v>140</v>
      </c>
      <c r="B781" t="s">
        <v>46</v>
      </c>
      <c r="C781" t="s">
        <v>47</v>
      </c>
      <c r="D781" t="s">
        <v>18</v>
      </c>
      <c r="E781" s="50">
        <v>5.0827618164967552</v>
      </c>
      <c r="F781" s="50">
        <v>5.0827618164967552</v>
      </c>
      <c r="G781" s="50">
        <v>5.0827618164967552</v>
      </c>
      <c r="H781" s="50">
        <v>5.0827618164967552</v>
      </c>
      <c r="I781" s="50">
        <v>5.0827618164967552</v>
      </c>
      <c r="J781" s="50">
        <v>5.0827618164967552</v>
      </c>
      <c r="K781" s="50">
        <v>5.0827618164967552</v>
      </c>
      <c r="L781" s="50">
        <v>5.0827618164967552</v>
      </c>
      <c r="M781" s="50">
        <v>5.0827618164967552</v>
      </c>
      <c r="N781" s="50">
        <v>5.0827618164967552</v>
      </c>
      <c r="O781" s="50">
        <v>5.0827618164967552</v>
      </c>
      <c r="P781" s="50">
        <v>5.0827618164967552</v>
      </c>
      <c r="Q781" s="44">
        <v>-0.03</v>
      </c>
    </row>
    <row r="782" spans="1:17" x14ac:dyDescent="0.15">
      <c r="A782" t="s">
        <v>140</v>
      </c>
      <c r="B782" t="s">
        <v>48</v>
      </c>
      <c r="C782" t="s">
        <v>49</v>
      </c>
      <c r="D782" t="s">
        <v>18</v>
      </c>
      <c r="E782" s="50">
        <v>0.48915291936978678</v>
      </c>
      <c r="F782" s="50">
        <v>0.45291936978683961</v>
      </c>
      <c r="G782" s="50">
        <v>0.52085727525486569</v>
      </c>
      <c r="H782" s="50">
        <v>0.38498146431881369</v>
      </c>
      <c r="I782" s="50">
        <v>0.48915291936978678</v>
      </c>
      <c r="J782" s="50">
        <v>0.48915291936978678</v>
      </c>
      <c r="K782" s="50">
        <v>0.48915291936978678</v>
      </c>
      <c r="L782" s="50">
        <v>0.48915291936978678</v>
      </c>
      <c r="M782" s="50">
        <v>0.48915291936978678</v>
      </c>
      <c r="N782" s="50">
        <v>0.48915291936978678</v>
      </c>
      <c r="O782" s="50">
        <v>0.48915291936978678</v>
      </c>
      <c r="P782" s="50">
        <v>0.48915291936978678</v>
      </c>
      <c r="Q782" s="44">
        <v>-0.03</v>
      </c>
    </row>
    <row r="783" spans="1:17" x14ac:dyDescent="0.15">
      <c r="A783" t="s">
        <v>140</v>
      </c>
      <c r="B783" t="s">
        <v>50</v>
      </c>
      <c r="C783" t="s">
        <v>51</v>
      </c>
      <c r="D783" t="s">
        <v>18</v>
      </c>
      <c r="E783" s="50">
        <v>1.4594068582020387</v>
      </c>
      <c r="F783" s="50">
        <v>1.4594068582020387</v>
      </c>
      <c r="G783" s="50">
        <v>1.4594068582020387</v>
      </c>
      <c r="H783" s="50">
        <v>1.4594068582020387</v>
      </c>
      <c r="I783" s="50">
        <v>1.4594068582020387</v>
      </c>
      <c r="J783" s="50">
        <v>1.4594068582020387</v>
      </c>
      <c r="K783" s="50">
        <v>1.4594068582020387</v>
      </c>
      <c r="L783" s="50">
        <v>1.4594068582020387</v>
      </c>
      <c r="M783" s="50">
        <v>1.4594068582020387</v>
      </c>
      <c r="N783" s="50">
        <v>1.4594068582020387</v>
      </c>
      <c r="O783" s="50">
        <v>1.4594068582020387</v>
      </c>
      <c r="P783" s="50">
        <v>1.4594068582020387</v>
      </c>
      <c r="Q783" s="44">
        <v>-0.03</v>
      </c>
    </row>
    <row r="784" spans="1:17" x14ac:dyDescent="0.15">
      <c r="A784" t="s">
        <v>140</v>
      </c>
      <c r="B784" t="s">
        <v>52</v>
      </c>
      <c r="C784" t="s">
        <v>53</v>
      </c>
      <c r="D784" t="s">
        <v>54</v>
      </c>
      <c r="E784" s="50">
        <v>1.1272659870250232</v>
      </c>
      <c r="F784" s="50">
        <v>1.1272659870250232</v>
      </c>
      <c r="G784" s="50">
        <v>1.1272659870250232</v>
      </c>
      <c r="H784" s="50">
        <v>1.1272659870250232</v>
      </c>
      <c r="I784" s="50">
        <v>1.1272659870250232</v>
      </c>
      <c r="J784" s="50">
        <v>1.1272659870250232</v>
      </c>
      <c r="K784" s="50">
        <v>1.1272659870250232</v>
      </c>
      <c r="L784" s="50">
        <v>1.1272659870250232</v>
      </c>
      <c r="M784" s="50">
        <v>1.1272659870250232</v>
      </c>
      <c r="N784" s="50">
        <v>1.1272659870250232</v>
      </c>
      <c r="O784" s="50">
        <v>1.1272659870250232</v>
      </c>
      <c r="P784" s="50">
        <v>1.1272659870250232</v>
      </c>
      <c r="Q784" s="44">
        <v>-0.03</v>
      </c>
    </row>
    <row r="785" spans="1:17" x14ac:dyDescent="0.15">
      <c r="A785" t="s">
        <v>140</v>
      </c>
      <c r="B785" t="s">
        <v>55</v>
      </c>
      <c r="C785" t="s">
        <v>56</v>
      </c>
      <c r="D785" t="s">
        <v>18</v>
      </c>
      <c r="E785" s="50">
        <v>13.708359592215011</v>
      </c>
      <c r="F785" s="50">
        <v>13.708359592215011</v>
      </c>
      <c r="G785" s="50">
        <v>13.708359592215011</v>
      </c>
      <c r="H785" s="50">
        <v>13.708359592215011</v>
      </c>
      <c r="I785" s="50">
        <v>13.708359592215011</v>
      </c>
      <c r="J785" s="50">
        <v>13.708359592215011</v>
      </c>
      <c r="K785" s="50">
        <v>13.708359592215011</v>
      </c>
      <c r="L785" s="50">
        <v>13.708359592215011</v>
      </c>
      <c r="M785" s="50">
        <v>13.708359592215011</v>
      </c>
      <c r="N785" s="50">
        <v>13.708359592215011</v>
      </c>
      <c r="O785" s="50">
        <v>13.708359592215011</v>
      </c>
      <c r="P785" s="50">
        <v>13.708359592215011</v>
      </c>
      <c r="Q785" s="44">
        <v>-0.03</v>
      </c>
    </row>
    <row r="786" spans="1:17" x14ac:dyDescent="0.15">
      <c r="A786" t="s">
        <v>140</v>
      </c>
      <c r="B786" t="s">
        <v>57</v>
      </c>
      <c r="C786" t="s">
        <v>58</v>
      </c>
      <c r="D786" t="s">
        <v>18</v>
      </c>
      <c r="E786" s="50">
        <v>1.7915477293790545</v>
      </c>
      <c r="F786" s="50">
        <v>1.7915477293790545</v>
      </c>
      <c r="G786" s="50">
        <v>1.7915477293790545</v>
      </c>
      <c r="H786" s="50">
        <v>1.7915477293790545</v>
      </c>
      <c r="I786" s="50">
        <v>1.7915477293790545</v>
      </c>
      <c r="J786" s="50">
        <v>1.7915477293790545</v>
      </c>
      <c r="K786" s="50">
        <v>1.7915477293790545</v>
      </c>
      <c r="L786" s="50">
        <v>1.7915477293790545</v>
      </c>
      <c r="M786" s="50">
        <v>1.7915477293790545</v>
      </c>
      <c r="N786" s="50">
        <v>1.7915477293790545</v>
      </c>
      <c r="O786" s="50">
        <v>1.7915477293790545</v>
      </c>
      <c r="P786" s="50">
        <v>1.7915477293790545</v>
      </c>
      <c r="Q786" s="44">
        <v>-0.03</v>
      </c>
    </row>
    <row r="787" spans="1:17" x14ac:dyDescent="0.15">
      <c r="A787" t="s">
        <v>140</v>
      </c>
      <c r="B787" t="s">
        <v>59</v>
      </c>
      <c r="C787" t="s">
        <v>60</v>
      </c>
      <c r="D787" t="s">
        <v>18</v>
      </c>
      <c r="E787" s="50">
        <v>11.252530120481927</v>
      </c>
      <c r="F787" s="50">
        <v>11.252530120481927</v>
      </c>
      <c r="G787" s="50">
        <v>11.252530120481927</v>
      </c>
      <c r="H787" s="50">
        <v>11.252530120481927</v>
      </c>
      <c r="I787" s="50">
        <v>11.252530120481927</v>
      </c>
      <c r="J787" s="50">
        <v>11.252530120481927</v>
      </c>
      <c r="K787" s="50">
        <v>11.252530120481927</v>
      </c>
      <c r="L787" s="50">
        <v>11.252530120481927</v>
      </c>
      <c r="M787" s="50">
        <v>11.252530120481927</v>
      </c>
      <c r="N787" s="50">
        <v>11.252530120481927</v>
      </c>
      <c r="O787" s="50">
        <v>11.252530120481927</v>
      </c>
      <c r="P787" s="50">
        <v>11.252530120481927</v>
      </c>
      <c r="Q787" s="44">
        <v>-0.03</v>
      </c>
    </row>
    <row r="788" spans="1:17" x14ac:dyDescent="0.15">
      <c r="A788" t="s">
        <v>140</v>
      </c>
      <c r="B788" t="s">
        <v>61</v>
      </c>
      <c r="C788" t="s">
        <v>62</v>
      </c>
      <c r="D788" t="s">
        <v>18</v>
      </c>
      <c r="E788" s="50">
        <v>5.9584059314179783</v>
      </c>
      <c r="F788" s="50">
        <v>5.9584059314179783</v>
      </c>
      <c r="G788" s="50">
        <v>5.9584059314179783</v>
      </c>
      <c r="H788" s="50">
        <v>5.9584059314179783</v>
      </c>
      <c r="I788" s="50">
        <v>5.9584059314179783</v>
      </c>
      <c r="J788" s="50">
        <v>5.9584059314179783</v>
      </c>
      <c r="K788" s="50">
        <v>5.9584059314179783</v>
      </c>
      <c r="L788" s="50">
        <v>5.9584059314179783</v>
      </c>
      <c r="M788" s="50">
        <v>5.9584059314179783</v>
      </c>
      <c r="N788" s="50">
        <v>5.9584059314179783</v>
      </c>
      <c r="O788" s="50">
        <v>5.9584059314179783</v>
      </c>
      <c r="P788" s="50">
        <v>5.9584059314179783</v>
      </c>
      <c r="Q788" s="44">
        <v>-0.03</v>
      </c>
    </row>
    <row r="789" spans="1:17" x14ac:dyDescent="0.15">
      <c r="A789" t="s">
        <v>140</v>
      </c>
      <c r="B789" t="s">
        <v>63</v>
      </c>
      <c r="C789" t="s">
        <v>64</v>
      </c>
      <c r="D789" t="s">
        <v>18</v>
      </c>
      <c r="E789" s="50">
        <v>14.292122335495828</v>
      </c>
      <c r="F789" s="50">
        <v>14.292122335495828</v>
      </c>
      <c r="G789" s="50">
        <v>14.292122335495828</v>
      </c>
      <c r="H789" s="50">
        <v>14.292122335495828</v>
      </c>
      <c r="I789" s="50">
        <v>14.292122335495828</v>
      </c>
      <c r="J789" s="50">
        <v>14.292122335495828</v>
      </c>
      <c r="K789" s="50">
        <v>14.292122335495828</v>
      </c>
      <c r="L789" s="50">
        <v>14.292122335495828</v>
      </c>
      <c r="M789" s="50">
        <v>14.292122335495828</v>
      </c>
      <c r="N789" s="50">
        <v>14.292122335495828</v>
      </c>
      <c r="O789" s="50">
        <v>14.292122335495828</v>
      </c>
      <c r="P789" s="50">
        <v>14.292122335495828</v>
      </c>
      <c r="Q789" s="44">
        <v>-0.03</v>
      </c>
    </row>
    <row r="790" spans="1:17" x14ac:dyDescent="0.15">
      <c r="A790" t="s">
        <v>140</v>
      </c>
      <c r="B790" t="s">
        <v>65</v>
      </c>
      <c r="C790" t="s">
        <v>66</v>
      </c>
      <c r="D790" t="s">
        <v>18</v>
      </c>
      <c r="E790" s="50">
        <v>16.284967562557924</v>
      </c>
      <c r="F790" s="50">
        <v>16.284967562557924</v>
      </c>
      <c r="G790" s="50">
        <v>16.284967562557924</v>
      </c>
      <c r="H790" s="50">
        <v>16.284967562557924</v>
      </c>
      <c r="I790" s="50">
        <v>16.284967562557924</v>
      </c>
      <c r="J790" s="50">
        <v>16.284967562557924</v>
      </c>
      <c r="K790" s="50">
        <v>16.284967562557924</v>
      </c>
      <c r="L790" s="50">
        <v>16.284967562557924</v>
      </c>
      <c r="M790" s="50">
        <v>16.284967562557924</v>
      </c>
      <c r="N790" s="50">
        <v>16.284967562557924</v>
      </c>
      <c r="O790" s="50">
        <v>16.284967562557924</v>
      </c>
      <c r="P790" s="50">
        <v>16.284967562557924</v>
      </c>
      <c r="Q790" s="44">
        <v>-0.03</v>
      </c>
    </row>
    <row r="791" spans="1:17" x14ac:dyDescent="0.15">
      <c r="A791" t="s">
        <v>140</v>
      </c>
      <c r="B791" t="s">
        <v>67</v>
      </c>
      <c r="C791" t="s">
        <v>68</v>
      </c>
      <c r="D791" t="s">
        <v>18</v>
      </c>
      <c r="E791" s="50">
        <v>2.4960889712696939</v>
      </c>
      <c r="F791" s="50">
        <v>2.4960889712696939</v>
      </c>
      <c r="G791" s="50">
        <v>2.4960889712696939</v>
      </c>
      <c r="H791" s="50">
        <v>2.4960889712696939</v>
      </c>
      <c r="I791" s="50">
        <v>2.4960889712696939</v>
      </c>
      <c r="J791" s="50">
        <v>2.4960889712696939</v>
      </c>
      <c r="K791" s="50">
        <v>2.4960889712696939</v>
      </c>
      <c r="L791" s="50">
        <v>2.4960889712696939</v>
      </c>
      <c r="M791" s="50">
        <v>2.4960889712696939</v>
      </c>
      <c r="N791" s="50">
        <v>2.4960889712696939</v>
      </c>
      <c r="O791" s="50">
        <v>2.4960889712696939</v>
      </c>
      <c r="P791" s="50">
        <v>2.4960889712696939</v>
      </c>
      <c r="Q791" s="44">
        <v>-0.03</v>
      </c>
    </row>
    <row r="792" spans="1:17" x14ac:dyDescent="0.15">
      <c r="A792" t="s">
        <v>140</v>
      </c>
      <c r="B792" t="s">
        <v>69</v>
      </c>
      <c r="C792" t="s">
        <v>70</v>
      </c>
      <c r="D792" t="s">
        <v>71</v>
      </c>
      <c r="E792" s="50">
        <v>6.8441149212233539</v>
      </c>
      <c r="F792" s="50">
        <v>6.8441149212233539</v>
      </c>
      <c r="G792" s="50">
        <v>6.8441149212233539</v>
      </c>
      <c r="H792" s="50">
        <v>6.8441149212233539</v>
      </c>
      <c r="I792" s="50">
        <v>6.8441149212233539</v>
      </c>
      <c r="J792" s="50">
        <v>6.8441149212233539</v>
      </c>
      <c r="K792" s="50">
        <v>6.8441149212233539</v>
      </c>
      <c r="L792" s="50">
        <v>6.8441149212233539</v>
      </c>
      <c r="M792" s="50">
        <v>6.8441149212233539</v>
      </c>
      <c r="N792" s="50">
        <v>6.8441149212233539</v>
      </c>
      <c r="O792" s="50">
        <v>6.8441149212233539</v>
      </c>
      <c r="P792" s="50">
        <v>6.8441149212233539</v>
      </c>
      <c r="Q792" s="44">
        <v>-0.03</v>
      </c>
    </row>
    <row r="793" spans="1:17" x14ac:dyDescent="0.15">
      <c r="A793" t="s">
        <v>140</v>
      </c>
      <c r="B793" t="s">
        <v>72</v>
      </c>
      <c r="C793" t="s">
        <v>73</v>
      </c>
      <c r="D793" t="s">
        <v>74</v>
      </c>
      <c r="E793" s="50">
        <v>26.792696941612601</v>
      </c>
      <c r="F793" s="50">
        <v>26.792696941612601</v>
      </c>
      <c r="G793" s="50">
        <v>26.792696941612601</v>
      </c>
      <c r="H793" s="50">
        <v>26.792696941612601</v>
      </c>
      <c r="I793" s="50">
        <v>26.792696941612601</v>
      </c>
      <c r="J793" s="50">
        <v>26.792696941612601</v>
      </c>
      <c r="K793" s="50">
        <v>26.792696941612601</v>
      </c>
      <c r="L793" s="50">
        <v>26.792696941612601</v>
      </c>
      <c r="M793" s="50">
        <v>26.792696941612601</v>
      </c>
      <c r="N793" s="50">
        <v>26.792696941612601</v>
      </c>
      <c r="O793" s="50">
        <v>26.792696941612601</v>
      </c>
      <c r="P793" s="50">
        <v>26.792696941612601</v>
      </c>
      <c r="Q793" s="44">
        <v>-0.03</v>
      </c>
    </row>
    <row r="794" spans="1:17" x14ac:dyDescent="0.15">
      <c r="A794" t="s">
        <v>140</v>
      </c>
      <c r="B794" t="s">
        <v>75</v>
      </c>
      <c r="C794" t="s">
        <v>76</v>
      </c>
      <c r="D794" t="s">
        <v>74</v>
      </c>
      <c r="E794" s="50">
        <v>71.269379054680257</v>
      </c>
      <c r="F794" s="50">
        <v>71.269379054680257</v>
      </c>
      <c r="G794" s="50">
        <v>71.269379054680257</v>
      </c>
      <c r="H794" s="50">
        <v>71.269379054680257</v>
      </c>
      <c r="I794" s="50">
        <v>71.269379054680257</v>
      </c>
      <c r="J794" s="50">
        <v>71.269379054680257</v>
      </c>
      <c r="K794" s="50">
        <v>71.269379054680257</v>
      </c>
      <c r="L794" s="50">
        <v>71.269379054680257</v>
      </c>
      <c r="M794" s="50">
        <v>71.269379054680257</v>
      </c>
      <c r="N794" s="50">
        <v>71.269379054680257</v>
      </c>
      <c r="O794" s="50">
        <v>71.269379054680257</v>
      </c>
      <c r="P794" s="50">
        <v>71.269379054680257</v>
      </c>
      <c r="Q794" s="44">
        <v>-0.03</v>
      </c>
    </row>
    <row r="795" spans="1:17" x14ac:dyDescent="0.15">
      <c r="A795" t="s">
        <v>140</v>
      </c>
      <c r="B795" t="s">
        <v>77</v>
      </c>
      <c r="C795" t="s">
        <v>78</v>
      </c>
      <c r="D795" t="s">
        <v>74</v>
      </c>
      <c r="E795" s="50">
        <v>13.003818350324373</v>
      </c>
      <c r="F795" s="50">
        <v>13.003818350324373</v>
      </c>
      <c r="G795" s="50">
        <v>13.003818350324373</v>
      </c>
      <c r="H795" s="50">
        <v>13.003818350324373</v>
      </c>
      <c r="I795" s="50">
        <v>13.003818350324373</v>
      </c>
      <c r="J795" s="50">
        <v>13.003818350324373</v>
      </c>
      <c r="K795" s="50">
        <v>13.003818350324373</v>
      </c>
      <c r="L795" s="50">
        <v>13.003818350324373</v>
      </c>
      <c r="M795" s="50">
        <v>13.003818350324373</v>
      </c>
      <c r="N795" s="50">
        <v>13.003818350324373</v>
      </c>
      <c r="O795" s="50">
        <v>13.003818350324373</v>
      </c>
      <c r="P795" s="50">
        <v>13.003818350324373</v>
      </c>
      <c r="Q795" s="44">
        <v>-0.03</v>
      </c>
    </row>
    <row r="796" spans="1:17" x14ac:dyDescent="0.15">
      <c r="A796" t="s">
        <v>140</v>
      </c>
      <c r="B796" t="s">
        <v>79</v>
      </c>
      <c r="C796" t="s">
        <v>80</v>
      </c>
      <c r="D796" t="s">
        <v>74</v>
      </c>
      <c r="E796" s="50">
        <v>13.003818350324373</v>
      </c>
      <c r="F796" s="50">
        <v>13.003818350324373</v>
      </c>
      <c r="G796" s="50">
        <v>13.003818350324373</v>
      </c>
      <c r="H796" s="50">
        <v>13.003818350324373</v>
      </c>
      <c r="I796" s="50">
        <v>13.003818350324373</v>
      </c>
      <c r="J796" s="50">
        <v>13.003818350324373</v>
      </c>
      <c r="K796" s="50">
        <v>13.003818350324373</v>
      </c>
      <c r="L796" s="50">
        <v>13.003818350324373</v>
      </c>
      <c r="M796" s="50">
        <v>13.003818350324373</v>
      </c>
      <c r="N796" s="50">
        <v>13.003818350324373</v>
      </c>
      <c r="O796" s="50">
        <v>13.003818350324373</v>
      </c>
      <c r="P796" s="50">
        <v>13.003818350324373</v>
      </c>
      <c r="Q796" s="44">
        <v>-0.03</v>
      </c>
    </row>
    <row r="797" spans="1:17" x14ac:dyDescent="0.15">
      <c r="A797" t="s">
        <v>140</v>
      </c>
      <c r="B797" t="s">
        <v>81</v>
      </c>
      <c r="C797" t="s">
        <v>82</v>
      </c>
      <c r="D797" t="s">
        <v>74</v>
      </c>
      <c r="E797" s="50">
        <v>13.003818350324373</v>
      </c>
      <c r="F797" s="50">
        <v>13.003818350324373</v>
      </c>
      <c r="G797" s="50">
        <v>13.003818350324373</v>
      </c>
      <c r="H797" s="50">
        <v>13.003818350324373</v>
      </c>
      <c r="I797" s="50">
        <v>13.003818350324373</v>
      </c>
      <c r="J797" s="50">
        <v>13.003818350324373</v>
      </c>
      <c r="K797" s="50">
        <v>13.003818350324373</v>
      </c>
      <c r="L797" s="50">
        <v>13.003818350324373</v>
      </c>
      <c r="M797" s="50">
        <v>13.003818350324373</v>
      </c>
      <c r="N797" s="50">
        <v>13.003818350324373</v>
      </c>
      <c r="O797" s="50">
        <v>13.003818350324373</v>
      </c>
      <c r="P797" s="50">
        <v>13.003818350324373</v>
      </c>
      <c r="Q797" s="44">
        <v>-0.03</v>
      </c>
    </row>
    <row r="798" spans="1:17" x14ac:dyDescent="0.15">
      <c r="A798" t="s">
        <v>140</v>
      </c>
      <c r="B798" t="s">
        <v>83</v>
      </c>
      <c r="C798" t="s">
        <v>84</v>
      </c>
      <c r="D798" t="s">
        <v>74</v>
      </c>
      <c r="E798" s="50">
        <v>13.003818350324373</v>
      </c>
      <c r="F798" s="50">
        <v>13.003818350324373</v>
      </c>
      <c r="G798" s="50">
        <v>13.003818350324373</v>
      </c>
      <c r="H798" s="50">
        <v>13.003818350324373</v>
      </c>
      <c r="I798" s="50">
        <v>13.003818350324373</v>
      </c>
      <c r="J798" s="50">
        <v>13.003818350324373</v>
      </c>
      <c r="K798" s="50">
        <v>13.003818350324373</v>
      </c>
      <c r="L798" s="50">
        <v>13.003818350324373</v>
      </c>
      <c r="M798" s="50">
        <v>13.003818350324373</v>
      </c>
      <c r="N798" s="50">
        <v>13.003818350324373</v>
      </c>
      <c r="O798" s="50">
        <v>13.003818350324373</v>
      </c>
      <c r="P798" s="50">
        <v>13.003818350324373</v>
      </c>
      <c r="Q798" s="44">
        <v>-0.03</v>
      </c>
    </row>
    <row r="799" spans="1:17" x14ac:dyDescent="0.15">
      <c r="A799" t="s">
        <v>140</v>
      </c>
      <c r="B799" t="s">
        <v>85</v>
      </c>
      <c r="C799" t="s">
        <v>86</v>
      </c>
      <c r="D799" t="s">
        <v>74</v>
      </c>
      <c r="E799" s="50">
        <v>15.046987951807228</v>
      </c>
      <c r="F799" s="50">
        <v>15.046987951807228</v>
      </c>
      <c r="G799" s="50">
        <v>15.046987951807228</v>
      </c>
      <c r="H799" s="50">
        <v>15.046987951807228</v>
      </c>
      <c r="I799" s="50">
        <v>15.046987951807228</v>
      </c>
      <c r="J799" s="50">
        <v>15.046987951807228</v>
      </c>
      <c r="K799" s="50">
        <v>15.046987951807228</v>
      </c>
      <c r="L799" s="50">
        <v>15.046987951807228</v>
      </c>
      <c r="M799" s="50">
        <v>15.046987951807228</v>
      </c>
      <c r="N799" s="50">
        <v>15.046987951807228</v>
      </c>
      <c r="O799" s="50">
        <v>15.046987951807228</v>
      </c>
      <c r="P799" s="50">
        <v>15.046987951807228</v>
      </c>
      <c r="Q799" s="44">
        <v>-0.03</v>
      </c>
    </row>
    <row r="800" spans="1:17" x14ac:dyDescent="0.15">
      <c r="A800" t="s">
        <v>140</v>
      </c>
      <c r="B800" t="s">
        <v>87</v>
      </c>
      <c r="C800" t="s">
        <v>88</v>
      </c>
      <c r="D800" t="s">
        <v>74</v>
      </c>
      <c r="E800" s="50">
        <v>18.74079703429101</v>
      </c>
      <c r="F800" s="50">
        <v>18.74079703429101</v>
      </c>
      <c r="G800" s="50">
        <v>18.74079703429101</v>
      </c>
      <c r="H800" s="50">
        <v>18.74079703429101</v>
      </c>
      <c r="I800" s="50">
        <v>18.74079703429101</v>
      </c>
      <c r="J800" s="50">
        <v>18.74079703429101</v>
      </c>
      <c r="K800" s="50">
        <v>18.74079703429101</v>
      </c>
      <c r="L800" s="50">
        <v>18.74079703429101</v>
      </c>
      <c r="M800" s="50">
        <v>18.74079703429101</v>
      </c>
      <c r="N800" s="50">
        <v>18.74079703429101</v>
      </c>
      <c r="O800" s="50">
        <v>18.74079703429101</v>
      </c>
      <c r="P800" s="50">
        <v>18.74079703429101</v>
      </c>
      <c r="Q800" s="44">
        <v>-0.03</v>
      </c>
    </row>
    <row r="801" spans="1:17" x14ac:dyDescent="0.15">
      <c r="A801" t="s">
        <v>140</v>
      </c>
      <c r="B801" t="s">
        <v>89</v>
      </c>
      <c r="C801" t="s">
        <v>90</v>
      </c>
      <c r="D801" t="s">
        <v>74</v>
      </c>
      <c r="E801" s="50">
        <v>12.560963855421686</v>
      </c>
      <c r="F801" s="50">
        <v>12.560963855421686</v>
      </c>
      <c r="G801" s="50">
        <v>12.560963855421686</v>
      </c>
      <c r="H801" s="50">
        <v>12.560963855421686</v>
      </c>
      <c r="I801" s="50">
        <v>12.560963855421686</v>
      </c>
      <c r="J801" s="50">
        <v>12.560963855421686</v>
      </c>
      <c r="K801" s="50">
        <v>12.560963855421686</v>
      </c>
      <c r="L801" s="50">
        <v>12.560963855421686</v>
      </c>
      <c r="M801" s="50">
        <v>12.560963855421686</v>
      </c>
      <c r="N801" s="50">
        <v>12.560963855421686</v>
      </c>
      <c r="O801" s="50">
        <v>12.560963855421686</v>
      </c>
      <c r="P801" s="50">
        <v>12.560963855421686</v>
      </c>
      <c r="Q801" s="44">
        <v>-0.03</v>
      </c>
    </row>
    <row r="802" spans="1:17" x14ac:dyDescent="0.15">
      <c r="A802" t="s">
        <v>140</v>
      </c>
      <c r="B802" t="s">
        <v>91</v>
      </c>
      <c r="C802" t="s">
        <v>92</v>
      </c>
      <c r="D802" t="s">
        <v>74</v>
      </c>
      <c r="E802" s="50">
        <v>54.853568118628353</v>
      </c>
      <c r="F802" s="50">
        <v>54.853568118628353</v>
      </c>
      <c r="G802" s="50">
        <v>54.853568118628353</v>
      </c>
      <c r="H802" s="50">
        <v>54.853568118628353</v>
      </c>
      <c r="I802" s="50">
        <v>54.853568118628353</v>
      </c>
      <c r="J802" s="50">
        <v>54.853568118628353</v>
      </c>
      <c r="K802" s="50">
        <v>54.853568118628353</v>
      </c>
      <c r="L802" s="50">
        <v>54.853568118628353</v>
      </c>
      <c r="M802" s="50">
        <v>54.853568118628353</v>
      </c>
      <c r="N802" s="50">
        <v>54.853568118628353</v>
      </c>
      <c r="O802" s="50">
        <v>54.853568118628353</v>
      </c>
      <c r="P802" s="50">
        <v>54.853568118628353</v>
      </c>
      <c r="Q802" s="44">
        <v>-0.03</v>
      </c>
    </row>
    <row r="803" spans="1:17" x14ac:dyDescent="0.15">
      <c r="A803" t="s">
        <v>140</v>
      </c>
      <c r="B803" t="s">
        <v>93</v>
      </c>
      <c r="C803" t="s">
        <v>94</v>
      </c>
      <c r="D803" t="s">
        <v>74</v>
      </c>
      <c r="E803" s="50">
        <v>16.858665430954588</v>
      </c>
      <c r="F803" s="50">
        <v>16.858665430954588</v>
      </c>
      <c r="G803" s="50">
        <v>16.858665430954588</v>
      </c>
      <c r="H803" s="50">
        <v>16.858665430954588</v>
      </c>
      <c r="I803" s="50">
        <v>16.858665430954588</v>
      </c>
      <c r="J803" s="50">
        <v>16.858665430954588</v>
      </c>
      <c r="K803" s="50">
        <v>16.858665430954588</v>
      </c>
      <c r="L803" s="50">
        <v>16.858665430954588</v>
      </c>
      <c r="M803" s="50">
        <v>16.858665430954588</v>
      </c>
      <c r="N803" s="50">
        <v>16.858665430954588</v>
      </c>
      <c r="O803" s="50">
        <v>16.858665430954588</v>
      </c>
      <c r="P803" s="50">
        <v>16.858665430954588</v>
      </c>
      <c r="Q803" s="44">
        <v>-0.03</v>
      </c>
    </row>
    <row r="804" spans="1:17" x14ac:dyDescent="0.15">
      <c r="A804" t="s">
        <v>140</v>
      </c>
      <c r="B804" t="s">
        <v>95</v>
      </c>
      <c r="C804" t="s">
        <v>96</v>
      </c>
      <c r="D804" t="s">
        <v>74</v>
      </c>
      <c r="E804" s="50">
        <v>15.419388322520851</v>
      </c>
      <c r="F804" s="50">
        <v>15.419388322520851</v>
      </c>
      <c r="G804" s="50">
        <v>15.419388322520851</v>
      </c>
      <c r="H804" s="50">
        <v>15.419388322520851</v>
      </c>
      <c r="I804" s="50">
        <v>15.419388322520851</v>
      </c>
      <c r="J804" s="50">
        <v>15.419388322520851</v>
      </c>
      <c r="K804" s="50">
        <v>15.419388322520851</v>
      </c>
      <c r="L804" s="50">
        <v>15.419388322520851</v>
      </c>
      <c r="M804" s="50">
        <v>15.419388322520851</v>
      </c>
      <c r="N804" s="50">
        <v>15.419388322520851</v>
      </c>
      <c r="O804" s="50">
        <v>15.419388322520851</v>
      </c>
      <c r="P804" s="50">
        <v>15.419388322520851</v>
      </c>
      <c r="Q804" s="44">
        <v>-0.03</v>
      </c>
    </row>
    <row r="805" spans="1:17" x14ac:dyDescent="0.15">
      <c r="A805" t="s">
        <v>140</v>
      </c>
      <c r="B805" t="s">
        <v>97</v>
      </c>
      <c r="C805" t="s">
        <v>98</v>
      </c>
      <c r="D805" t="s">
        <v>99</v>
      </c>
      <c r="E805" s="50">
        <v>179.65801668211304</v>
      </c>
      <c r="F805" s="50">
        <v>179.65801668211304</v>
      </c>
      <c r="G805" s="50">
        <v>179.65801668211304</v>
      </c>
      <c r="H805" s="50">
        <v>179.65801668211304</v>
      </c>
      <c r="I805" s="50">
        <v>179.65801668211304</v>
      </c>
      <c r="J805" s="50">
        <v>179.65801668211304</v>
      </c>
      <c r="K805" s="50">
        <v>179.65801668211304</v>
      </c>
      <c r="L805" s="50">
        <v>179.65801668211304</v>
      </c>
      <c r="M805" s="50">
        <v>179.65801668211304</v>
      </c>
      <c r="N805" s="50">
        <v>179.65801668211304</v>
      </c>
      <c r="O805" s="50">
        <v>179.65801668211304</v>
      </c>
      <c r="P805" s="50">
        <v>179.65801668211304</v>
      </c>
      <c r="Q805" s="44">
        <v>-0.03</v>
      </c>
    </row>
    <row r="806" spans="1:17" x14ac:dyDescent="0.15">
      <c r="A806" t="s">
        <v>140</v>
      </c>
      <c r="B806" t="s">
        <v>100</v>
      </c>
      <c r="C806" t="s">
        <v>101</v>
      </c>
      <c r="D806" t="s">
        <v>99</v>
      </c>
      <c r="E806" s="50">
        <v>147.95366079703427</v>
      </c>
      <c r="F806" s="50">
        <v>147.95366079703427</v>
      </c>
      <c r="G806" s="50">
        <v>147.95366079703427</v>
      </c>
      <c r="H806" s="50">
        <v>147.95366079703427</v>
      </c>
      <c r="I806" s="50">
        <v>147.95366079703427</v>
      </c>
      <c r="J806" s="50">
        <v>147.95366079703427</v>
      </c>
      <c r="K806" s="50">
        <v>147.95366079703427</v>
      </c>
      <c r="L806" s="50">
        <v>147.95366079703427</v>
      </c>
      <c r="M806" s="50">
        <v>147.95366079703427</v>
      </c>
      <c r="N806" s="50">
        <v>147.95366079703427</v>
      </c>
      <c r="O806" s="50">
        <v>147.95366079703427</v>
      </c>
      <c r="P806" s="50">
        <v>147.95366079703427</v>
      </c>
      <c r="Q806" s="44">
        <v>-0.03</v>
      </c>
    </row>
    <row r="807" spans="1:17" x14ac:dyDescent="0.15">
      <c r="A807" t="s">
        <v>140</v>
      </c>
      <c r="B807" t="s">
        <v>102</v>
      </c>
      <c r="C807" t="s">
        <v>103</v>
      </c>
      <c r="D807" t="s">
        <v>104</v>
      </c>
      <c r="E807" s="50">
        <v>137.38554216867468</v>
      </c>
      <c r="F807" s="50">
        <v>137.38554216867468</v>
      </c>
      <c r="G807" s="50">
        <v>137.38554216867468</v>
      </c>
      <c r="H807" s="50">
        <v>137.38554216867468</v>
      </c>
      <c r="I807" s="50">
        <v>137.38554216867468</v>
      </c>
      <c r="J807" s="50">
        <v>137.38554216867468</v>
      </c>
      <c r="K807" s="50">
        <v>137.38554216867468</v>
      </c>
      <c r="L807" s="50">
        <v>137.38554216867468</v>
      </c>
      <c r="M807" s="50">
        <v>137.38554216867468</v>
      </c>
      <c r="N807" s="50">
        <v>137.38554216867468</v>
      </c>
      <c r="O807" s="50">
        <v>137.38554216867468</v>
      </c>
      <c r="P807" s="50">
        <v>137.38554216867468</v>
      </c>
      <c r="Q807" s="44">
        <v>-0.03</v>
      </c>
    </row>
    <row r="808" spans="1:17" x14ac:dyDescent="0.15">
      <c r="A808" t="s">
        <v>140</v>
      </c>
      <c r="B808" t="s">
        <v>105</v>
      </c>
      <c r="C808" t="s">
        <v>106</v>
      </c>
      <c r="D808" t="s">
        <v>107</v>
      </c>
      <c r="E808" s="50">
        <v>96.169879518072278</v>
      </c>
      <c r="F808" s="50">
        <v>96.169879518072278</v>
      </c>
      <c r="G808" s="50">
        <v>96.169879518072278</v>
      </c>
      <c r="H808" s="50">
        <v>96.169879518072278</v>
      </c>
      <c r="I808" s="50">
        <v>96.169879518072278</v>
      </c>
      <c r="J808" s="50">
        <v>96.169879518072278</v>
      </c>
      <c r="K808" s="50">
        <v>96.169879518072278</v>
      </c>
      <c r="L808" s="50">
        <v>96.169879518072278</v>
      </c>
      <c r="M808" s="50">
        <v>96.169879518072278</v>
      </c>
      <c r="N808" s="50">
        <v>96.169879518072278</v>
      </c>
      <c r="O808" s="50">
        <v>96.169879518072278</v>
      </c>
      <c r="P808" s="50">
        <v>96.169879518072278</v>
      </c>
      <c r="Q808" s="44">
        <v>-0.03</v>
      </c>
    </row>
    <row r="809" spans="1:17" x14ac:dyDescent="0.15">
      <c r="A809" t="s">
        <v>140</v>
      </c>
      <c r="B809" t="s">
        <v>108</v>
      </c>
      <c r="C809" t="s">
        <v>109</v>
      </c>
      <c r="D809" t="s">
        <v>110</v>
      </c>
      <c r="E809" s="44">
        <v>0.06</v>
      </c>
      <c r="F809" s="44">
        <v>0.06</v>
      </c>
      <c r="G809" s="44">
        <v>0.06</v>
      </c>
      <c r="H809" s="44">
        <v>0.06</v>
      </c>
      <c r="I809" s="44">
        <v>0.06</v>
      </c>
      <c r="J809" s="44">
        <v>0.06</v>
      </c>
      <c r="K809" s="44">
        <v>0.06</v>
      </c>
      <c r="L809" s="44">
        <v>0.06</v>
      </c>
      <c r="M809" s="44">
        <v>0.06</v>
      </c>
      <c r="N809" s="44">
        <v>0.06</v>
      </c>
      <c r="O809" s="44">
        <v>0.06</v>
      </c>
      <c r="P809" s="44">
        <v>0.06</v>
      </c>
      <c r="Q809" s="44">
        <v>-0.03</v>
      </c>
    </row>
    <row r="810" spans="1:17" x14ac:dyDescent="0.15">
      <c r="A810" t="s">
        <v>140</v>
      </c>
      <c r="B810" t="s">
        <v>111</v>
      </c>
      <c r="C810" t="s">
        <v>112</v>
      </c>
      <c r="D810" t="s">
        <v>110</v>
      </c>
      <c r="E810" s="44">
        <v>0.12</v>
      </c>
      <c r="F810" s="44">
        <v>0.12</v>
      </c>
      <c r="G810" s="44">
        <v>0.12</v>
      </c>
      <c r="H810" s="44">
        <v>0.12</v>
      </c>
      <c r="I810" s="44">
        <v>0.12</v>
      </c>
      <c r="J810" s="44">
        <v>0.12</v>
      </c>
      <c r="K810" s="44">
        <v>0.12</v>
      </c>
      <c r="L810" s="44">
        <v>0.12</v>
      </c>
      <c r="M810" s="44">
        <v>0.12</v>
      </c>
      <c r="N810" s="44">
        <v>0.12</v>
      </c>
      <c r="O810" s="44">
        <v>0.12</v>
      </c>
      <c r="P810" s="44">
        <v>0.12</v>
      </c>
      <c r="Q810" s="44">
        <v>-0.03</v>
      </c>
    </row>
    <row r="811" spans="1:17" x14ac:dyDescent="0.15">
      <c r="A811" t="s">
        <v>140</v>
      </c>
      <c r="B811" t="s">
        <v>120</v>
      </c>
      <c r="C811" t="s">
        <v>121</v>
      </c>
      <c r="E811" s="51">
        <v>0</v>
      </c>
      <c r="F811" s="51">
        <v>0</v>
      </c>
      <c r="G811" s="51">
        <v>0</v>
      </c>
      <c r="H811" s="51">
        <v>0</v>
      </c>
      <c r="I811" s="51">
        <v>0</v>
      </c>
      <c r="J811" s="51">
        <v>0</v>
      </c>
      <c r="K811" s="51">
        <v>0</v>
      </c>
      <c r="L811" s="51">
        <v>0</v>
      </c>
      <c r="M811" s="51">
        <v>0</v>
      </c>
      <c r="N811" s="51">
        <v>0</v>
      </c>
      <c r="O811" s="51">
        <v>0</v>
      </c>
      <c r="P811" s="51">
        <v>0</v>
      </c>
      <c r="Q811" s="51">
        <v>0</v>
      </c>
    </row>
    <row r="812" spans="1:17" x14ac:dyDescent="0.15">
      <c r="A812" t="s">
        <v>141</v>
      </c>
      <c r="B812" t="s">
        <v>16</v>
      </c>
      <c r="C812" t="s">
        <v>17</v>
      </c>
      <c r="D812" t="s">
        <v>18</v>
      </c>
      <c r="E812" s="43">
        <v>4.25</v>
      </c>
      <c r="F812" s="43">
        <v>4</v>
      </c>
      <c r="G812" s="43">
        <v>4.2</v>
      </c>
      <c r="H812" s="43">
        <v>3.7</v>
      </c>
      <c r="I812" s="43">
        <v>4.2</v>
      </c>
      <c r="J812" s="43">
        <v>4.0999999999999996</v>
      </c>
      <c r="K812" s="43">
        <v>4.0999999999999996</v>
      </c>
      <c r="L812" s="43">
        <v>4.0999999999999996</v>
      </c>
      <c r="M812" s="43">
        <v>4.0999999999999996</v>
      </c>
      <c r="N812" s="43">
        <v>4.0999999999999996</v>
      </c>
      <c r="O812" s="43">
        <v>4.0999999999999996</v>
      </c>
      <c r="P812" s="43">
        <v>4.0999999999999996</v>
      </c>
      <c r="Q812" s="48">
        <v>-1E-3</v>
      </c>
    </row>
    <row r="813" spans="1:17" x14ac:dyDescent="0.15">
      <c r="A813" t="s">
        <v>141</v>
      </c>
      <c r="B813" t="s">
        <v>19</v>
      </c>
      <c r="C813" t="s">
        <v>20</v>
      </c>
      <c r="D813" t="s">
        <v>18</v>
      </c>
      <c r="E813" s="43">
        <v>4.1500000000000004</v>
      </c>
      <c r="F813" s="43">
        <v>3.8</v>
      </c>
      <c r="G813" s="43">
        <v>3.8</v>
      </c>
      <c r="H813" s="43">
        <v>3.7</v>
      </c>
      <c r="I813" s="43">
        <v>3.8</v>
      </c>
      <c r="J813" s="43">
        <v>3.7</v>
      </c>
      <c r="K813" s="43">
        <v>3.7</v>
      </c>
      <c r="L813" s="43">
        <v>3.7</v>
      </c>
      <c r="M813" s="43">
        <v>3.7</v>
      </c>
      <c r="N813" s="43">
        <v>3.7</v>
      </c>
      <c r="O813" s="43">
        <v>3.7</v>
      </c>
      <c r="P813" s="43">
        <v>3.7</v>
      </c>
      <c r="Q813" s="48">
        <v>-1E-3</v>
      </c>
    </row>
    <row r="814" spans="1:17" x14ac:dyDescent="0.15">
      <c r="A814" t="s">
        <v>141</v>
      </c>
      <c r="B814" t="s">
        <v>21</v>
      </c>
      <c r="C814" t="s">
        <v>22</v>
      </c>
      <c r="D814" t="s">
        <v>18</v>
      </c>
      <c r="E814" s="43">
        <v>12.15</v>
      </c>
      <c r="F814" s="43">
        <v>12.15</v>
      </c>
      <c r="G814" s="43">
        <v>12.15</v>
      </c>
      <c r="H814" s="43">
        <v>12.15</v>
      </c>
      <c r="I814" s="43">
        <v>12.15</v>
      </c>
      <c r="J814" s="43">
        <v>12.15</v>
      </c>
      <c r="K814" s="43">
        <v>12.15</v>
      </c>
      <c r="L814" s="43">
        <v>12.15</v>
      </c>
      <c r="M814" s="43">
        <v>12.15</v>
      </c>
      <c r="N814" s="43">
        <v>12.15</v>
      </c>
      <c r="O814" s="43">
        <v>12.15</v>
      </c>
      <c r="P814" s="43">
        <v>12.15</v>
      </c>
      <c r="Q814" s="48">
        <v>-1E-3</v>
      </c>
    </row>
    <row r="815" spans="1:17" x14ac:dyDescent="0.15">
      <c r="A815" t="s">
        <v>141</v>
      </c>
      <c r="B815" t="s">
        <v>23</v>
      </c>
      <c r="C815" t="s">
        <v>24</v>
      </c>
      <c r="D815" t="s">
        <v>18</v>
      </c>
      <c r="E815" s="43">
        <v>2.0499999999999998</v>
      </c>
      <c r="F815" s="43">
        <v>2.0499999999999998</v>
      </c>
      <c r="G815" s="43">
        <v>2.0499999999999998</v>
      </c>
      <c r="H815" s="43">
        <v>2.0499999999999998</v>
      </c>
      <c r="I815" s="43">
        <v>2.0499999999999998</v>
      </c>
      <c r="J815" s="43">
        <v>2.0499999999999998</v>
      </c>
      <c r="K815" s="43">
        <v>2.0499999999999998</v>
      </c>
      <c r="L815" s="43">
        <v>2.0499999999999998</v>
      </c>
      <c r="M815" s="43">
        <v>2.0499999999999998</v>
      </c>
      <c r="N815" s="43">
        <v>2.0499999999999998</v>
      </c>
      <c r="O815" s="43">
        <v>2.0499999999999998</v>
      </c>
      <c r="P815" s="43">
        <v>2.0499999999999998</v>
      </c>
      <c r="Q815" s="48">
        <v>-1E-3</v>
      </c>
    </row>
    <row r="816" spans="1:17" x14ac:dyDescent="0.15">
      <c r="A816" t="s">
        <v>141</v>
      </c>
      <c r="B816" t="s">
        <v>25</v>
      </c>
      <c r="C816" t="s">
        <v>26</v>
      </c>
      <c r="D816" t="s">
        <v>18</v>
      </c>
      <c r="E816" s="43">
        <v>2.0499999999999998</v>
      </c>
      <c r="F816" s="43">
        <v>2.0499999999999998</v>
      </c>
      <c r="G816" s="43">
        <v>2.0499999999999998</v>
      </c>
      <c r="H816" s="43">
        <v>2.0499999999999998</v>
      </c>
      <c r="I816" s="43">
        <v>2.0499999999999998</v>
      </c>
      <c r="J816" s="43">
        <v>2.0499999999999998</v>
      </c>
      <c r="K816" s="43">
        <v>2.0499999999999998</v>
      </c>
      <c r="L816" s="43">
        <v>2.0499999999999998</v>
      </c>
      <c r="M816" s="43">
        <v>2.0499999999999998</v>
      </c>
      <c r="N816" s="43">
        <v>2.0499999999999998</v>
      </c>
      <c r="O816" s="43">
        <v>2.0499999999999998</v>
      </c>
      <c r="P816" s="43">
        <v>2.0499999999999998</v>
      </c>
      <c r="Q816" s="48">
        <v>-1E-3</v>
      </c>
    </row>
    <row r="817" spans="1:17" x14ac:dyDescent="0.15">
      <c r="A817" t="s">
        <v>141</v>
      </c>
      <c r="B817" t="s">
        <v>27</v>
      </c>
      <c r="C817" t="s">
        <v>28</v>
      </c>
      <c r="D817" t="s">
        <v>18</v>
      </c>
      <c r="E817" s="43">
        <v>3.5</v>
      </c>
      <c r="F817" s="43">
        <v>3.5</v>
      </c>
      <c r="G817" s="43">
        <v>3.5</v>
      </c>
      <c r="H817" s="43">
        <v>3.5</v>
      </c>
      <c r="I817" s="43">
        <v>3.5</v>
      </c>
      <c r="J817" s="43">
        <v>3.5</v>
      </c>
      <c r="K817" s="43">
        <v>3.5</v>
      </c>
      <c r="L817" s="43">
        <v>3.5</v>
      </c>
      <c r="M817" s="43">
        <v>3.5</v>
      </c>
      <c r="N817" s="43">
        <v>3.5</v>
      </c>
      <c r="O817" s="43">
        <v>3.5</v>
      </c>
      <c r="P817" s="43">
        <v>3.5</v>
      </c>
      <c r="Q817" s="48">
        <v>-1E-3</v>
      </c>
    </row>
    <row r="818" spans="1:17" x14ac:dyDescent="0.15">
      <c r="A818" t="s">
        <v>141</v>
      </c>
      <c r="B818" t="s">
        <v>29</v>
      </c>
      <c r="C818" t="s">
        <v>30</v>
      </c>
      <c r="D818" t="s">
        <v>18</v>
      </c>
      <c r="E818" s="43">
        <v>4.3</v>
      </c>
      <c r="F818" s="43">
        <v>4.3</v>
      </c>
      <c r="G818" s="43">
        <v>4.3</v>
      </c>
      <c r="H818" s="43">
        <v>4.3</v>
      </c>
      <c r="I818" s="43">
        <v>4.3</v>
      </c>
      <c r="J818" s="43">
        <v>4.3</v>
      </c>
      <c r="K818" s="43">
        <v>4.3</v>
      </c>
      <c r="L818" s="43">
        <v>4.3</v>
      </c>
      <c r="M818" s="43">
        <v>4.3</v>
      </c>
      <c r="N818" s="43">
        <v>4.3</v>
      </c>
      <c r="O818" s="43">
        <v>4.3</v>
      </c>
      <c r="P818" s="43">
        <v>4.3</v>
      </c>
      <c r="Q818" s="48">
        <v>-1E-3</v>
      </c>
    </row>
    <row r="819" spans="1:17" x14ac:dyDescent="0.15">
      <c r="A819" t="s">
        <v>141</v>
      </c>
      <c r="B819" t="s">
        <v>31</v>
      </c>
      <c r="C819" t="s">
        <v>32</v>
      </c>
      <c r="D819" t="s">
        <v>18</v>
      </c>
      <c r="E819" s="43">
        <v>2.35</v>
      </c>
      <c r="F819" s="43">
        <v>2.35</v>
      </c>
      <c r="G819" s="43">
        <v>2.35</v>
      </c>
      <c r="H819" s="43">
        <v>2.35</v>
      </c>
      <c r="I819" s="43">
        <v>2.35</v>
      </c>
      <c r="J819" s="43">
        <v>2.35</v>
      </c>
      <c r="K819" s="43">
        <v>2.35</v>
      </c>
      <c r="L819" s="43">
        <v>2.35</v>
      </c>
      <c r="M819" s="43">
        <v>2.35</v>
      </c>
      <c r="N819" s="43">
        <v>2.35</v>
      </c>
      <c r="O819" s="43">
        <v>2.35</v>
      </c>
      <c r="P819" s="43">
        <v>2.35</v>
      </c>
      <c r="Q819" s="48">
        <v>-1E-3</v>
      </c>
    </row>
    <row r="820" spans="1:17" x14ac:dyDescent="0.15">
      <c r="A820" t="s">
        <v>141</v>
      </c>
      <c r="B820" t="s">
        <v>33</v>
      </c>
      <c r="C820" t="s">
        <v>34</v>
      </c>
      <c r="D820" t="s">
        <v>18</v>
      </c>
      <c r="E820" s="43">
        <v>3.85</v>
      </c>
      <c r="F820" s="43">
        <v>3.85</v>
      </c>
      <c r="G820" s="43">
        <v>3.85</v>
      </c>
      <c r="H820" s="43">
        <v>3.85</v>
      </c>
      <c r="I820" s="43">
        <v>3.85</v>
      </c>
      <c r="J820" s="43">
        <v>3.85</v>
      </c>
      <c r="K820" s="43">
        <v>3.85</v>
      </c>
      <c r="L820" s="43">
        <v>3.85</v>
      </c>
      <c r="M820" s="43">
        <v>3.85</v>
      </c>
      <c r="N820" s="43">
        <v>3.85</v>
      </c>
      <c r="O820" s="43">
        <v>3.85</v>
      </c>
      <c r="P820" s="43">
        <v>3.85</v>
      </c>
      <c r="Q820" s="48">
        <v>-1E-3</v>
      </c>
    </row>
    <row r="821" spans="1:17" x14ac:dyDescent="0.15">
      <c r="A821" t="s">
        <v>141</v>
      </c>
      <c r="B821" t="s">
        <v>35</v>
      </c>
      <c r="C821" t="s">
        <v>36</v>
      </c>
      <c r="D821" t="s">
        <v>37</v>
      </c>
      <c r="E821" s="43">
        <v>475</v>
      </c>
      <c r="F821" s="43">
        <v>475</v>
      </c>
      <c r="G821" s="43">
        <v>475</v>
      </c>
      <c r="H821" s="43">
        <v>475</v>
      </c>
      <c r="I821" s="43">
        <v>475</v>
      </c>
      <c r="J821" s="43">
        <v>475</v>
      </c>
      <c r="K821" s="43">
        <v>475</v>
      </c>
      <c r="L821" s="43">
        <v>475</v>
      </c>
      <c r="M821" s="43">
        <v>475</v>
      </c>
      <c r="N821" s="43">
        <v>475</v>
      </c>
      <c r="O821" s="43">
        <v>475</v>
      </c>
      <c r="P821" s="43">
        <v>475</v>
      </c>
      <c r="Q821" s="48">
        <v>-5.0000000000000001E-3</v>
      </c>
    </row>
    <row r="822" spans="1:17" x14ac:dyDescent="0.15">
      <c r="A822" t="s">
        <v>141</v>
      </c>
      <c r="B822" t="s">
        <v>38</v>
      </c>
      <c r="C822" t="s">
        <v>39</v>
      </c>
      <c r="D822" t="s">
        <v>18</v>
      </c>
      <c r="E822" s="43">
        <v>1.65</v>
      </c>
      <c r="F822" s="43">
        <v>1.65</v>
      </c>
      <c r="G822" s="43">
        <v>1.65</v>
      </c>
      <c r="H822" s="43">
        <v>1.65</v>
      </c>
      <c r="I822" s="43">
        <v>1.65</v>
      </c>
      <c r="J822" s="43">
        <v>1.65</v>
      </c>
      <c r="K822" s="43">
        <v>1.65</v>
      </c>
      <c r="L822" s="43">
        <v>1.65</v>
      </c>
      <c r="M822" s="43">
        <v>1.65</v>
      </c>
      <c r="N822" s="43">
        <v>1.65</v>
      </c>
      <c r="O822" s="43">
        <v>1.65</v>
      </c>
      <c r="P822" s="43">
        <v>1.65</v>
      </c>
      <c r="Q822" s="48">
        <v>-1E-4</v>
      </c>
    </row>
    <row r="823" spans="1:17" x14ac:dyDescent="0.15">
      <c r="A823" t="s">
        <v>141</v>
      </c>
      <c r="B823" t="s">
        <v>40</v>
      </c>
      <c r="C823" t="s">
        <v>41</v>
      </c>
      <c r="D823" t="s">
        <v>18</v>
      </c>
      <c r="E823" s="43">
        <v>1.35</v>
      </c>
      <c r="F823" s="43">
        <v>1.35</v>
      </c>
      <c r="G823" s="43">
        <v>1.35</v>
      </c>
      <c r="H823" s="43">
        <v>1.35</v>
      </c>
      <c r="I823" s="43">
        <v>1.35</v>
      </c>
      <c r="J823" s="43">
        <v>1.35</v>
      </c>
      <c r="K823" s="43">
        <v>1.35</v>
      </c>
      <c r="L823" s="43">
        <v>1.35</v>
      </c>
      <c r="M823" s="43">
        <v>1.35</v>
      </c>
      <c r="N823" s="43">
        <v>1.35</v>
      </c>
      <c r="O823" s="43">
        <v>1.35</v>
      </c>
      <c r="P823" s="43">
        <v>1.35</v>
      </c>
      <c r="Q823" s="48">
        <v>-1E-4</v>
      </c>
    </row>
    <row r="824" spans="1:17" x14ac:dyDescent="0.15">
      <c r="A824" t="s">
        <v>141</v>
      </c>
      <c r="B824" t="s">
        <v>42</v>
      </c>
      <c r="C824" t="s">
        <v>43</v>
      </c>
      <c r="D824" t="s">
        <v>18</v>
      </c>
      <c r="E824" s="43">
        <v>6.5</v>
      </c>
      <c r="F824" s="43">
        <v>6.5</v>
      </c>
      <c r="G824" s="43">
        <v>6.5</v>
      </c>
      <c r="H824" s="43">
        <v>6.5</v>
      </c>
      <c r="I824" s="43">
        <v>6.5</v>
      </c>
      <c r="J824" s="43">
        <v>6.5</v>
      </c>
      <c r="K824" s="43">
        <v>6.5</v>
      </c>
      <c r="L824" s="43">
        <v>6.5</v>
      </c>
      <c r="M824" s="43">
        <v>6.5</v>
      </c>
      <c r="N824" s="43">
        <v>6.5</v>
      </c>
      <c r="O824" s="43">
        <v>6.5</v>
      </c>
      <c r="P824" s="43">
        <v>6.5</v>
      </c>
      <c r="Q824" s="48">
        <v>-1E-4</v>
      </c>
    </row>
    <row r="825" spans="1:17" x14ac:dyDescent="0.15">
      <c r="A825" t="s">
        <v>141</v>
      </c>
      <c r="B825" t="s">
        <v>44</v>
      </c>
      <c r="C825" t="s">
        <v>45</v>
      </c>
      <c r="D825" t="s">
        <v>18</v>
      </c>
      <c r="E825" s="43">
        <v>6.5</v>
      </c>
      <c r="F825" s="43">
        <v>6.5</v>
      </c>
      <c r="G825" s="43">
        <v>6.5</v>
      </c>
      <c r="H825" s="43">
        <v>6.5</v>
      </c>
      <c r="I825" s="43">
        <v>6.5</v>
      </c>
      <c r="J825" s="43">
        <v>6.5</v>
      </c>
      <c r="K825" s="43">
        <v>6.5</v>
      </c>
      <c r="L825" s="43">
        <v>6.5</v>
      </c>
      <c r="M825" s="43">
        <v>6.5</v>
      </c>
      <c r="N825" s="43">
        <v>6.5</v>
      </c>
      <c r="O825" s="43">
        <v>6.5</v>
      </c>
      <c r="P825" s="43">
        <v>6.5</v>
      </c>
      <c r="Q825" s="48">
        <v>-1E-4</v>
      </c>
    </row>
    <row r="826" spans="1:17" x14ac:dyDescent="0.15">
      <c r="A826" t="s">
        <v>141</v>
      </c>
      <c r="B826" t="s">
        <v>46</v>
      </c>
      <c r="C826" t="s">
        <v>47</v>
      </c>
      <c r="D826" t="s">
        <v>18</v>
      </c>
      <c r="E826" s="43">
        <v>4</v>
      </c>
      <c r="F826" s="43">
        <v>4</v>
      </c>
      <c r="G826" s="43">
        <v>4</v>
      </c>
      <c r="H826" s="43">
        <v>4</v>
      </c>
      <c r="I826" s="43">
        <v>4</v>
      </c>
      <c r="J826" s="43">
        <v>4</v>
      </c>
      <c r="K826" s="43">
        <v>4</v>
      </c>
      <c r="L826" s="43">
        <v>4</v>
      </c>
      <c r="M826" s="43">
        <v>4</v>
      </c>
      <c r="N826" s="43">
        <v>4</v>
      </c>
      <c r="O826" s="43">
        <v>4</v>
      </c>
      <c r="P826" s="43">
        <v>4</v>
      </c>
      <c r="Q826" s="48">
        <v>-1E-4</v>
      </c>
    </row>
    <row r="827" spans="1:17" x14ac:dyDescent="0.15">
      <c r="A827" t="s">
        <v>141</v>
      </c>
      <c r="B827" t="s">
        <v>48</v>
      </c>
      <c r="C827" t="s">
        <v>49</v>
      </c>
      <c r="D827" t="s">
        <v>18</v>
      </c>
      <c r="E827" s="43">
        <v>1.1000000000000001</v>
      </c>
      <c r="F827" s="43">
        <v>1.1000000000000001</v>
      </c>
      <c r="G827" s="43">
        <v>1.1000000000000001</v>
      </c>
      <c r="H827" s="43">
        <v>1.1000000000000001</v>
      </c>
      <c r="I827" s="43">
        <v>1.1000000000000001</v>
      </c>
      <c r="J827" s="43">
        <v>1.1000000000000001</v>
      </c>
      <c r="K827" s="43">
        <v>1.1000000000000001</v>
      </c>
      <c r="L827" s="43">
        <v>1.1000000000000001</v>
      </c>
      <c r="M827" s="43">
        <v>1.1000000000000001</v>
      </c>
      <c r="N827" s="43">
        <v>1.1000000000000001</v>
      </c>
      <c r="O827" s="43">
        <v>1.1000000000000001</v>
      </c>
      <c r="P827" s="43">
        <v>1.1000000000000001</v>
      </c>
      <c r="Q827" s="48">
        <v>-1E-4</v>
      </c>
    </row>
    <row r="828" spans="1:17" x14ac:dyDescent="0.15">
      <c r="A828" t="s">
        <v>141</v>
      </c>
      <c r="B828" t="s">
        <v>50</v>
      </c>
      <c r="C828" t="s">
        <v>51</v>
      </c>
      <c r="D828" t="s">
        <v>18</v>
      </c>
      <c r="E828" s="43">
        <v>1.1000000000000001</v>
      </c>
      <c r="F828" s="43">
        <v>1.1000000000000001</v>
      </c>
      <c r="G828" s="43">
        <v>1.1000000000000001</v>
      </c>
      <c r="H828" s="43">
        <v>1.1000000000000001</v>
      </c>
      <c r="I828" s="43">
        <v>1.1000000000000001</v>
      </c>
      <c r="J828" s="43">
        <v>1.1000000000000001</v>
      </c>
      <c r="K828" s="43">
        <v>1.1000000000000001</v>
      </c>
      <c r="L828" s="43">
        <v>1.1000000000000001</v>
      </c>
      <c r="M828" s="43">
        <v>1.1000000000000001</v>
      </c>
      <c r="N828" s="43">
        <v>1.1000000000000001</v>
      </c>
      <c r="O828" s="43">
        <v>1.1000000000000001</v>
      </c>
      <c r="P828" s="43">
        <v>1.1000000000000001</v>
      </c>
      <c r="Q828" s="48">
        <v>-1E-4</v>
      </c>
    </row>
    <row r="829" spans="1:17" x14ac:dyDescent="0.15">
      <c r="A829" t="s">
        <v>141</v>
      </c>
      <c r="B829" t="s">
        <v>52</v>
      </c>
      <c r="C829" t="s">
        <v>53</v>
      </c>
      <c r="D829" t="s">
        <v>54</v>
      </c>
      <c r="E829" s="43">
        <v>0.85</v>
      </c>
      <c r="F829" s="43">
        <v>0.85</v>
      </c>
      <c r="G829" s="43">
        <v>0.85</v>
      </c>
      <c r="H829" s="43">
        <v>0.85</v>
      </c>
      <c r="I829" s="43">
        <v>0.85</v>
      </c>
      <c r="J829" s="43">
        <v>0.85</v>
      </c>
      <c r="K829" s="43">
        <v>0.85</v>
      </c>
      <c r="L829" s="43">
        <v>0.85</v>
      </c>
      <c r="M829" s="43">
        <v>0.85</v>
      </c>
      <c r="N829" s="43">
        <v>0.85</v>
      </c>
      <c r="O829" s="43">
        <v>0.85</v>
      </c>
      <c r="P829" s="43">
        <v>0.85</v>
      </c>
      <c r="Q829" s="48">
        <v>-0.03</v>
      </c>
    </row>
    <row r="830" spans="1:17" x14ac:dyDescent="0.15">
      <c r="A830" t="s">
        <v>141</v>
      </c>
      <c r="B830" t="s">
        <v>55</v>
      </c>
      <c r="C830" t="s">
        <v>56</v>
      </c>
      <c r="D830" t="s">
        <v>18</v>
      </c>
      <c r="E830" s="43">
        <v>18.93</v>
      </c>
      <c r="F830" s="43">
        <v>18.93</v>
      </c>
      <c r="G830" s="43">
        <v>18.93</v>
      </c>
      <c r="H830" s="43">
        <v>18.93</v>
      </c>
      <c r="I830" s="43">
        <v>18.93</v>
      </c>
      <c r="J830" s="43">
        <v>18.93</v>
      </c>
      <c r="K830" s="43">
        <v>18.93</v>
      </c>
      <c r="L830" s="43">
        <v>18.93</v>
      </c>
      <c r="M830" s="43">
        <v>18.93</v>
      </c>
      <c r="N830" s="43">
        <v>18.93</v>
      </c>
      <c r="O830" s="43">
        <v>18.93</v>
      </c>
      <c r="P830" s="43">
        <v>18.93</v>
      </c>
      <c r="Q830" s="48">
        <v>0</v>
      </c>
    </row>
    <row r="831" spans="1:17" x14ac:dyDescent="0.15">
      <c r="A831" t="s">
        <v>141</v>
      </c>
      <c r="B831" t="s">
        <v>57</v>
      </c>
      <c r="C831" t="s">
        <v>58</v>
      </c>
      <c r="D831" t="s">
        <v>18</v>
      </c>
      <c r="E831" s="43">
        <v>18.93</v>
      </c>
      <c r="F831" s="43">
        <v>18.93</v>
      </c>
      <c r="G831" s="43">
        <v>18.93</v>
      </c>
      <c r="H831" s="43">
        <v>18.93</v>
      </c>
      <c r="I831" s="43">
        <v>18.93</v>
      </c>
      <c r="J831" s="43">
        <v>18.93</v>
      </c>
      <c r="K831" s="43">
        <v>18.93</v>
      </c>
      <c r="L831" s="43">
        <v>18.93</v>
      </c>
      <c r="M831" s="43">
        <v>18.93</v>
      </c>
      <c r="N831" s="43">
        <v>18.93</v>
      </c>
      <c r="O831" s="43">
        <v>18.93</v>
      </c>
      <c r="P831" s="43">
        <v>18.93</v>
      </c>
      <c r="Q831" s="48">
        <v>0</v>
      </c>
    </row>
    <row r="832" spans="1:17" x14ac:dyDescent="0.15">
      <c r="A832" t="s">
        <v>141</v>
      </c>
      <c r="B832" t="s">
        <v>59</v>
      </c>
      <c r="C832" t="s">
        <v>60</v>
      </c>
      <c r="D832" t="s">
        <v>18</v>
      </c>
      <c r="E832" s="43">
        <v>26.06</v>
      </c>
      <c r="F832" s="43">
        <v>26.06</v>
      </c>
      <c r="G832" s="43">
        <v>26.06</v>
      </c>
      <c r="H832" s="43">
        <v>26.06</v>
      </c>
      <c r="I832" s="43">
        <v>26.06</v>
      </c>
      <c r="J832" s="43">
        <v>26.06</v>
      </c>
      <c r="K832" s="43">
        <v>26.06</v>
      </c>
      <c r="L832" s="43">
        <v>26.06</v>
      </c>
      <c r="M832" s="43">
        <v>26.06</v>
      </c>
      <c r="N832" s="43">
        <v>26.06</v>
      </c>
      <c r="O832" s="43">
        <v>26.06</v>
      </c>
      <c r="P832" s="43">
        <v>26.06</v>
      </c>
      <c r="Q832" s="48">
        <v>0</v>
      </c>
    </row>
    <row r="833" spans="1:17" x14ac:dyDescent="0.15">
      <c r="A833" t="s">
        <v>141</v>
      </c>
      <c r="B833" t="s">
        <v>61</v>
      </c>
      <c r="C833" t="s">
        <v>62</v>
      </c>
      <c r="D833" t="s">
        <v>18</v>
      </c>
      <c r="E833" s="43">
        <v>25.2</v>
      </c>
      <c r="F833" s="43">
        <v>25.2</v>
      </c>
      <c r="G833" s="43">
        <v>25.2</v>
      </c>
      <c r="H833" s="43">
        <v>25.2</v>
      </c>
      <c r="I833" s="43">
        <v>25.2</v>
      </c>
      <c r="J833" s="43">
        <v>25.2</v>
      </c>
      <c r="K833" s="43">
        <v>25.2</v>
      </c>
      <c r="L833" s="43">
        <v>25.2</v>
      </c>
      <c r="M833" s="43">
        <v>25.2</v>
      </c>
      <c r="N833" s="43">
        <v>25.2</v>
      </c>
      <c r="O833" s="43">
        <v>25.2</v>
      </c>
      <c r="P833" s="43">
        <v>25.2</v>
      </c>
      <c r="Q833" s="48">
        <v>0</v>
      </c>
    </row>
    <row r="834" spans="1:17" x14ac:dyDescent="0.15">
      <c r="A834" t="s">
        <v>141</v>
      </c>
      <c r="B834" t="s">
        <v>63</v>
      </c>
      <c r="C834" t="s">
        <v>64</v>
      </c>
      <c r="D834" t="s">
        <v>18</v>
      </c>
      <c r="E834" s="43">
        <v>30.75</v>
      </c>
      <c r="F834" s="43">
        <v>30.75</v>
      </c>
      <c r="G834" s="43">
        <v>30.75</v>
      </c>
      <c r="H834" s="43">
        <v>30.75</v>
      </c>
      <c r="I834" s="43">
        <v>30.75</v>
      </c>
      <c r="J834" s="43">
        <v>30.75</v>
      </c>
      <c r="K834" s="43">
        <v>30.75</v>
      </c>
      <c r="L834" s="43">
        <v>30.75</v>
      </c>
      <c r="M834" s="43">
        <v>30.75</v>
      </c>
      <c r="N834" s="43">
        <v>30.75</v>
      </c>
      <c r="O834" s="43">
        <v>30.75</v>
      </c>
      <c r="P834" s="43">
        <v>30.75</v>
      </c>
      <c r="Q834" s="48">
        <v>0</v>
      </c>
    </row>
    <row r="835" spans="1:17" x14ac:dyDescent="0.15">
      <c r="A835" t="s">
        <v>141</v>
      </c>
      <c r="B835" t="s">
        <v>65</v>
      </c>
      <c r="C835" t="s">
        <v>66</v>
      </c>
      <c r="D835" t="s">
        <v>18</v>
      </c>
      <c r="E835" s="43">
        <v>65.62</v>
      </c>
      <c r="F835" s="43">
        <v>65.62</v>
      </c>
      <c r="G835" s="43">
        <v>65.62</v>
      </c>
      <c r="H835" s="43">
        <v>65.62</v>
      </c>
      <c r="I835" s="43">
        <v>65.62</v>
      </c>
      <c r="J835" s="43">
        <v>65.62</v>
      </c>
      <c r="K835" s="43">
        <v>65.62</v>
      </c>
      <c r="L835" s="43">
        <v>65.62</v>
      </c>
      <c r="M835" s="43">
        <v>65.62</v>
      </c>
      <c r="N835" s="43">
        <v>65.62</v>
      </c>
      <c r="O835" s="43">
        <v>65.62</v>
      </c>
      <c r="P835" s="43">
        <v>65.62</v>
      </c>
      <c r="Q835" s="48">
        <v>0</v>
      </c>
    </row>
    <row r="836" spans="1:17" x14ac:dyDescent="0.15">
      <c r="A836" t="s">
        <v>141</v>
      </c>
      <c r="B836" t="s">
        <v>67</v>
      </c>
      <c r="C836" t="s">
        <v>68</v>
      </c>
      <c r="D836" t="s">
        <v>18</v>
      </c>
      <c r="E836" s="43">
        <v>23.3</v>
      </c>
      <c r="F836" s="43">
        <v>23.3</v>
      </c>
      <c r="G836" s="43">
        <v>23.3</v>
      </c>
      <c r="H836" s="43">
        <v>23.3</v>
      </c>
      <c r="I836" s="43">
        <v>23.3</v>
      </c>
      <c r="J836" s="43">
        <v>23.3</v>
      </c>
      <c r="K836" s="43">
        <v>23.3</v>
      </c>
      <c r="L836" s="43">
        <v>23.3</v>
      </c>
      <c r="M836" s="43">
        <v>23.3</v>
      </c>
      <c r="N836" s="43">
        <v>23.3</v>
      </c>
      <c r="O836" s="43">
        <v>23.3</v>
      </c>
      <c r="P836" s="43">
        <v>23.3</v>
      </c>
      <c r="Q836" s="48">
        <v>0</v>
      </c>
    </row>
    <row r="837" spans="1:17" x14ac:dyDescent="0.15">
      <c r="A837" t="s">
        <v>141</v>
      </c>
      <c r="B837" t="s">
        <v>69</v>
      </c>
      <c r="C837" t="s">
        <v>70</v>
      </c>
      <c r="D837" t="s">
        <v>71</v>
      </c>
      <c r="E837" s="43">
        <v>25.2</v>
      </c>
      <c r="F837" s="43">
        <v>25.2</v>
      </c>
      <c r="G837" s="43">
        <v>25.2</v>
      </c>
      <c r="H837" s="43">
        <v>25.2</v>
      </c>
      <c r="I837" s="43">
        <v>25.2</v>
      </c>
      <c r="J837" s="43">
        <v>25.2</v>
      </c>
      <c r="K837" s="43">
        <v>25.2</v>
      </c>
      <c r="L837" s="43">
        <v>25.2</v>
      </c>
      <c r="M837" s="43">
        <v>25.2</v>
      </c>
      <c r="N837" s="43">
        <v>25.2</v>
      </c>
      <c r="O837" s="43">
        <v>25.2</v>
      </c>
      <c r="P837" s="43">
        <v>25.2</v>
      </c>
      <c r="Q837" s="48">
        <v>0</v>
      </c>
    </row>
    <row r="838" spans="1:17" x14ac:dyDescent="0.15">
      <c r="A838" t="s">
        <v>141</v>
      </c>
      <c r="B838" t="s">
        <v>72</v>
      </c>
      <c r="C838" t="s">
        <v>73</v>
      </c>
      <c r="D838" t="s">
        <v>74</v>
      </c>
      <c r="E838" s="43">
        <v>36</v>
      </c>
      <c r="F838" s="43">
        <v>36</v>
      </c>
      <c r="G838" s="43">
        <v>36</v>
      </c>
      <c r="H838" s="43">
        <v>36</v>
      </c>
      <c r="I838" s="43">
        <v>36</v>
      </c>
      <c r="J838" s="43">
        <v>36</v>
      </c>
      <c r="K838" s="43">
        <v>36</v>
      </c>
      <c r="L838" s="43">
        <v>36</v>
      </c>
      <c r="M838" s="43">
        <v>36</v>
      </c>
      <c r="N838" s="43">
        <v>36</v>
      </c>
      <c r="O838" s="43">
        <v>36</v>
      </c>
      <c r="P838" s="43">
        <v>36</v>
      </c>
      <c r="Q838" s="48">
        <v>0</v>
      </c>
    </row>
    <row r="839" spans="1:17" x14ac:dyDescent="0.15">
      <c r="A839" t="s">
        <v>141</v>
      </c>
      <c r="B839" t="s">
        <v>75</v>
      </c>
      <c r="C839" t="s">
        <v>76</v>
      </c>
      <c r="D839" t="s">
        <v>74</v>
      </c>
      <c r="E839" s="43">
        <v>44</v>
      </c>
      <c r="F839" s="43">
        <v>44</v>
      </c>
      <c r="G839" s="43">
        <v>44</v>
      </c>
      <c r="H839" s="43">
        <v>44</v>
      </c>
      <c r="I839" s="43">
        <v>44</v>
      </c>
      <c r="J839" s="43">
        <v>44</v>
      </c>
      <c r="K839" s="43">
        <v>44</v>
      </c>
      <c r="L839" s="43">
        <v>44</v>
      </c>
      <c r="M839" s="43">
        <v>44</v>
      </c>
      <c r="N839" s="43">
        <v>44</v>
      </c>
      <c r="O839" s="43">
        <v>44</v>
      </c>
      <c r="P839" s="43">
        <v>44</v>
      </c>
      <c r="Q839" s="48">
        <v>0</v>
      </c>
    </row>
    <row r="840" spans="1:17" x14ac:dyDescent="0.15">
      <c r="A840" t="s">
        <v>141</v>
      </c>
      <c r="B840" t="s">
        <v>77</v>
      </c>
      <c r="C840" t="s">
        <v>78</v>
      </c>
      <c r="D840" t="s">
        <v>74</v>
      </c>
      <c r="E840" s="43">
        <v>36</v>
      </c>
      <c r="F840" s="43">
        <v>36</v>
      </c>
      <c r="G840" s="43">
        <v>36</v>
      </c>
      <c r="H840" s="43">
        <v>36</v>
      </c>
      <c r="I840" s="43">
        <v>36</v>
      </c>
      <c r="J840" s="43">
        <v>36</v>
      </c>
      <c r="K840" s="43">
        <v>36</v>
      </c>
      <c r="L840" s="43">
        <v>36</v>
      </c>
      <c r="M840" s="43">
        <v>36</v>
      </c>
      <c r="N840" s="43">
        <v>36</v>
      </c>
      <c r="O840" s="43">
        <v>36</v>
      </c>
      <c r="P840" s="43">
        <v>36</v>
      </c>
      <c r="Q840" s="48">
        <v>0</v>
      </c>
    </row>
    <row r="841" spans="1:17" x14ac:dyDescent="0.15">
      <c r="A841" t="s">
        <v>141</v>
      </c>
      <c r="B841" t="s">
        <v>79</v>
      </c>
      <c r="C841" t="s">
        <v>80</v>
      </c>
      <c r="D841" t="s">
        <v>74</v>
      </c>
      <c r="E841" s="43">
        <v>36</v>
      </c>
      <c r="F841" s="43">
        <v>36</v>
      </c>
      <c r="G841" s="43">
        <v>36</v>
      </c>
      <c r="H841" s="43">
        <v>36</v>
      </c>
      <c r="I841" s="43">
        <v>36</v>
      </c>
      <c r="J841" s="43">
        <v>36</v>
      </c>
      <c r="K841" s="43">
        <v>36</v>
      </c>
      <c r="L841" s="43">
        <v>36</v>
      </c>
      <c r="M841" s="43">
        <v>36</v>
      </c>
      <c r="N841" s="43">
        <v>36</v>
      </c>
      <c r="O841" s="43">
        <v>36</v>
      </c>
      <c r="P841" s="43">
        <v>36</v>
      </c>
      <c r="Q841" s="48">
        <v>0</v>
      </c>
    </row>
    <row r="842" spans="1:17" x14ac:dyDescent="0.15">
      <c r="A842" t="s">
        <v>141</v>
      </c>
      <c r="B842" t="s">
        <v>81</v>
      </c>
      <c r="C842" t="s">
        <v>82</v>
      </c>
      <c r="D842" t="s">
        <v>74</v>
      </c>
      <c r="E842" s="43">
        <v>46</v>
      </c>
      <c r="F842" s="43">
        <v>46</v>
      </c>
      <c r="G842" s="43">
        <v>46</v>
      </c>
      <c r="H842" s="43">
        <v>46</v>
      </c>
      <c r="I842" s="43">
        <v>46</v>
      </c>
      <c r="J842" s="43">
        <v>46</v>
      </c>
      <c r="K842" s="43">
        <v>46</v>
      </c>
      <c r="L842" s="43">
        <v>46</v>
      </c>
      <c r="M842" s="43">
        <v>46</v>
      </c>
      <c r="N842" s="43">
        <v>46</v>
      </c>
      <c r="O842" s="43">
        <v>46</v>
      </c>
      <c r="P842" s="43">
        <v>46</v>
      </c>
      <c r="Q842" s="48">
        <v>0</v>
      </c>
    </row>
    <row r="843" spans="1:17" x14ac:dyDescent="0.15">
      <c r="A843" t="s">
        <v>141</v>
      </c>
      <c r="B843" t="s">
        <v>83</v>
      </c>
      <c r="C843" t="s">
        <v>84</v>
      </c>
      <c r="D843" t="s">
        <v>74</v>
      </c>
      <c r="E843" s="43">
        <v>46</v>
      </c>
      <c r="F843" s="43">
        <v>46</v>
      </c>
      <c r="G843" s="43">
        <v>46</v>
      </c>
      <c r="H843" s="43">
        <v>46</v>
      </c>
      <c r="I843" s="43">
        <v>46</v>
      </c>
      <c r="J843" s="43">
        <v>46</v>
      </c>
      <c r="K843" s="43">
        <v>46</v>
      </c>
      <c r="L843" s="43">
        <v>46</v>
      </c>
      <c r="M843" s="43">
        <v>46</v>
      </c>
      <c r="N843" s="43">
        <v>46</v>
      </c>
      <c r="O843" s="43">
        <v>46</v>
      </c>
      <c r="P843" s="43">
        <v>46</v>
      </c>
      <c r="Q843" s="48">
        <v>0</v>
      </c>
    </row>
    <row r="844" spans="1:17" x14ac:dyDescent="0.15">
      <c r="A844" t="s">
        <v>141</v>
      </c>
      <c r="B844" t="s">
        <v>85</v>
      </c>
      <c r="C844" t="s">
        <v>86</v>
      </c>
      <c r="D844" t="s">
        <v>74</v>
      </c>
      <c r="E844" s="43">
        <v>75</v>
      </c>
      <c r="F844" s="43">
        <v>75</v>
      </c>
      <c r="G844" s="43">
        <v>75</v>
      </c>
      <c r="H844" s="43">
        <v>75</v>
      </c>
      <c r="I844" s="43">
        <v>75</v>
      </c>
      <c r="J844" s="43">
        <v>75</v>
      </c>
      <c r="K844" s="43">
        <v>75</v>
      </c>
      <c r="L844" s="43">
        <v>75</v>
      </c>
      <c r="M844" s="43">
        <v>75</v>
      </c>
      <c r="N844" s="43">
        <v>75</v>
      </c>
      <c r="O844" s="43">
        <v>75</v>
      </c>
      <c r="P844" s="43">
        <v>75</v>
      </c>
      <c r="Q844" s="48">
        <v>0</v>
      </c>
    </row>
    <row r="845" spans="1:17" x14ac:dyDescent="0.15">
      <c r="A845" t="s">
        <v>141</v>
      </c>
      <c r="B845" t="s">
        <v>87</v>
      </c>
      <c r="C845" t="s">
        <v>88</v>
      </c>
      <c r="D845" t="s">
        <v>74</v>
      </c>
      <c r="E845" s="43">
        <v>75</v>
      </c>
      <c r="F845" s="43">
        <v>75</v>
      </c>
      <c r="G845" s="43">
        <v>75</v>
      </c>
      <c r="H845" s="43">
        <v>75</v>
      </c>
      <c r="I845" s="43">
        <v>75</v>
      </c>
      <c r="J845" s="43">
        <v>75</v>
      </c>
      <c r="K845" s="43">
        <v>75</v>
      </c>
      <c r="L845" s="43">
        <v>75</v>
      </c>
      <c r="M845" s="43">
        <v>75</v>
      </c>
      <c r="N845" s="43">
        <v>75</v>
      </c>
      <c r="O845" s="43">
        <v>75</v>
      </c>
      <c r="P845" s="43">
        <v>75</v>
      </c>
      <c r="Q845" s="48">
        <v>0</v>
      </c>
    </row>
    <row r="846" spans="1:17" x14ac:dyDescent="0.15">
      <c r="A846" t="s">
        <v>141</v>
      </c>
      <c r="B846" t="s">
        <v>89</v>
      </c>
      <c r="C846" t="s">
        <v>90</v>
      </c>
      <c r="D846" t="s">
        <v>74</v>
      </c>
      <c r="E846" s="43">
        <v>75</v>
      </c>
      <c r="F846" s="43">
        <v>75</v>
      </c>
      <c r="G846" s="43">
        <v>75</v>
      </c>
      <c r="H846" s="43">
        <v>75</v>
      </c>
      <c r="I846" s="43">
        <v>75</v>
      </c>
      <c r="J846" s="43">
        <v>75</v>
      </c>
      <c r="K846" s="43">
        <v>75</v>
      </c>
      <c r="L846" s="43">
        <v>75</v>
      </c>
      <c r="M846" s="43">
        <v>75</v>
      </c>
      <c r="N846" s="43">
        <v>75</v>
      </c>
      <c r="O846" s="43">
        <v>75</v>
      </c>
      <c r="P846" s="43">
        <v>75</v>
      </c>
      <c r="Q846" s="48">
        <v>0</v>
      </c>
    </row>
    <row r="847" spans="1:17" x14ac:dyDescent="0.15">
      <c r="A847" t="s">
        <v>141</v>
      </c>
      <c r="B847" t="s">
        <v>91</v>
      </c>
      <c r="C847" t="s">
        <v>92</v>
      </c>
      <c r="D847" t="s">
        <v>74</v>
      </c>
      <c r="E847" s="43">
        <v>140</v>
      </c>
      <c r="F847" s="43">
        <v>140</v>
      </c>
      <c r="G847" s="43">
        <v>140</v>
      </c>
      <c r="H847" s="43">
        <v>140</v>
      </c>
      <c r="I847" s="43">
        <v>140</v>
      </c>
      <c r="J847" s="43">
        <v>140</v>
      </c>
      <c r="K847" s="43">
        <v>140</v>
      </c>
      <c r="L847" s="43">
        <v>140</v>
      </c>
      <c r="M847" s="43">
        <v>140</v>
      </c>
      <c r="N847" s="43">
        <v>140</v>
      </c>
      <c r="O847" s="43">
        <v>140</v>
      </c>
      <c r="P847" s="43">
        <v>140</v>
      </c>
      <c r="Q847" s="48">
        <v>0</v>
      </c>
    </row>
    <row r="848" spans="1:17" x14ac:dyDescent="0.15">
      <c r="A848" t="s">
        <v>141</v>
      </c>
      <c r="B848" t="s">
        <v>93</v>
      </c>
      <c r="C848" t="s">
        <v>94</v>
      </c>
      <c r="D848" t="s">
        <v>74</v>
      </c>
      <c r="E848" s="43">
        <v>140</v>
      </c>
      <c r="F848" s="43">
        <v>140</v>
      </c>
      <c r="G848" s="43">
        <v>140</v>
      </c>
      <c r="H848" s="43">
        <v>140</v>
      </c>
      <c r="I848" s="43">
        <v>140</v>
      </c>
      <c r="J848" s="43">
        <v>140</v>
      </c>
      <c r="K848" s="43">
        <v>140</v>
      </c>
      <c r="L848" s="43">
        <v>140</v>
      </c>
      <c r="M848" s="43">
        <v>140</v>
      </c>
      <c r="N848" s="43">
        <v>140</v>
      </c>
      <c r="O848" s="43">
        <v>140</v>
      </c>
      <c r="P848" s="43">
        <v>140</v>
      </c>
      <c r="Q848" s="48">
        <v>0</v>
      </c>
    </row>
    <row r="849" spans="1:17" x14ac:dyDescent="0.15">
      <c r="A849" t="s">
        <v>141</v>
      </c>
      <c r="B849" t="s">
        <v>95</v>
      </c>
      <c r="C849" t="s">
        <v>96</v>
      </c>
      <c r="D849" t="s">
        <v>74</v>
      </c>
      <c r="E849" s="43">
        <v>65</v>
      </c>
      <c r="F849" s="43">
        <v>65</v>
      </c>
      <c r="G849" s="43">
        <v>65</v>
      </c>
      <c r="H849" s="43">
        <v>65</v>
      </c>
      <c r="I849" s="43">
        <v>65</v>
      </c>
      <c r="J849" s="43">
        <v>65</v>
      </c>
      <c r="K849" s="43">
        <v>65</v>
      </c>
      <c r="L849" s="43">
        <v>65</v>
      </c>
      <c r="M849" s="43">
        <v>65</v>
      </c>
      <c r="N849" s="43">
        <v>65</v>
      </c>
      <c r="O849" s="43">
        <v>65</v>
      </c>
      <c r="P849" s="43">
        <v>65</v>
      </c>
      <c r="Q849" s="48">
        <v>0</v>
      </c>
    </row>
    <row r="850" spans="1:17" x14ac:dyDescent="0.15">
      <c r="A850" t="s">
        <v>141</v>
      </c>
      <c r="B850" t="s">
        <v>97</v>
      </c>
      <c r="C850" t="s">
        <v>98</v>
      </c>
      <c r="D850" t="s">
        <v>99</v>
      </c>
      <c r="E850" s="43">
        <v>222</v>
      </c>
      <c r="F850" s="43">
        <v>222</v>
      </c>
      <c r="G850" s="43">
        <v>222</v>
      </c>
      <c r="H850" s="43">
        <v>222</v>
      </c>
      <c r="I850" s="43">
        <v>222</v>
      </c>
      <c r="J850" s="43">
        <v>222</v>
      </c>
      <c r="K850" s="43">
        <v>222</v>
      </c>
      <c r="L850" s="43">
        <v>222</v>
      </c>
      <c r="M850" s="43">
        <v>222</v>
      </c>
      <c r="N850" s="43">
        <v>222</v>
      </c>
      <c r="O850" s="43">
        <v>222</v>
      </c>
      <c r="P850" s="43">
        <v>222</v>
      </c>
      <c r="Q850" s="48">
        <v>0</v>
      </c>
    </row>
    <row r="851" spans="1:17" x14ac:dyDescent="0.15">
      <c r="A851" t="s">
        <v>141</v>
      </c>
      <c r="B851" t="s">
        <v>100</v>
      </c>
      <c r="C851" t="s">
        <v>101</v>
      </c>
      <c r="D851" t="s">
        <v>99</v>
      </c>
      <c r="E851" s="43">
        <v>215</v>
      </c>
      <c r="F851" s="43">
        <v>215</v>
      </c>
      <c r="G851" s="43">
        <v>215</v>
      </c>
      <c r="H851" s="43">
        <v>215</v>
      </c>
      <c r="I851" s="43">
        <v>215</v>
      </c>
      <c r="J851" s="43">
        <v>215</v>
      </c>
      <c r="K851" s="43">
        <v>215</v>
      </c>
      <c r="L851" s="43">
        <v>215</v>
      </c>
      <c r="M851" s="43">
        <v>215</v>
      </c>
      <c r="N851" s="43">
        <v>215</v>
      </c>
      <c r="O851" s="43">
        <v>215</v>
      </c>
      <c r="P851" s="43">
        <v>215</v>
      </c>
      <c r="Q851" s="48">
        <v>0</v>
      </c>
    </row>
    <row r="852" spans="1:17" x14ac:dyDescent="0.15">
      <c r="A852" t="s">
        <v>141</v>
      </c>
      <c r="B852" t="s">
        <v>102</v>
      </c>
      <c r="C852" t="s">
        <v>103</v>
      </c>
      <c r="D852" t="s">
        <v>104</v>
      </c>
      <c r="E852" s="43">
        <v>320</v>
      </c>
      <c r="F852" s="43">
        <v>320</v>
      </c>
      <c r="G852" s="43">
        <v>320</v>
      </c>
      <c r="H852" s="43">
        <v>320</v>
      </c>
      <c r="I852" s="43">
        <v>320</v>
      </c>
      <c r="J852" s="43">
        <v>320</v>
      </c>
      <c r="K852" s="43">
        <v>320</v>
      </c>
      <c r="L852" s="43">
        <v>320</v>
      </c>
      <c r="M852" s="43">
        <v>320</v>
      </c>
      <c r="N852" s="43">
        <v>320</v>
      </c>
      <c r="O852" s="43">
        <v>320</v>
      </c>
      <c r="P852" s="43">
        <v>320</v>
      </c>
      <c r="Q852" s="48">
        <v>0</v>
      </c>
    </row>
    <row r="853" spans="1:17" x14ac:dyDescent="0.15">
      <c r="A853" t="s">
        <v>141</v>
      </c>
      <c r="B853" t="s">
        <v>105</v>
      </c>
      <c r="C853" t="s">
        <v>106</v>
      </c>
      <c r="D853" t="s">
        <v>107</v>
      </c>
      <c r="E853" s="43">
        <v>320</v>
      </c>
      <c r="F853" s="43">
        <v>320</v>
      </c>
      <c r="G853" s="43">
        <v>320</v>
      </c>
      <c r="H853" s="43">
        <v>320</v>
      </c>
      <c r="I853" s="43">
        <v>320</v>
      </c>
      <c r="J853" s="43">
        <v>320</v>
      </c>
      <c r="K853" s="43">
        <v>320</v>
      </c>
      <c r="L853" s="43">
        <v>320</v>
      </c>
      <c r="M853" s="43">
        <v>320</v>
      </c>
      <c r="N853" s="43">
        <v>320</v>
      </c>
      <c r="O853" s="43">
        <v>320</v>
      </c>
      <c r="P853" s="43">
        <v>320</v>
      </c>
      <c r="Q853" s="48">
        <v>0</v>
      </c>
    </row>
    <row r="854" spans="1:17" x14ac:dyDescent="0.15">
      <c r="A854" t="s">
        <v>141</v>
      </c>
      <c r="B854" t="s">
        <v>108</v>
      </c>
      <c r="C854" t="s">
        <v>109</v>
      </c>
      <c r="D854" t="s">
        <v>110</v>
      </c>
      <c r="E854" s="48">
        <v>0.05</v>
      </c>
      <c r="F854" s="48">
        <v>0.05</v>
      </c>
      <c r="G854" s="48">
        <v>0.05</v>
      </c>
      <c r="H854" s="48">
        <v>0.05</v>
      </c>
      <c r="I854" s="48">
        <v>0.05</v>
      </c>
      <c r="J854" s="48">
        <v>0.05</v>
      </c>
      <c r="K854" s="48">
        <v>0.05</v>
      </c>
      <c r="L854" s="48">
        <v>0.05</v>
      </c>
      <c r="M854" s="48">
        <v>0.05</v>
      </c>
      <c r="N854" s="48">
        <v>0.05</v>
      </c>
      <c r="O854" s="48">
        <v>0.05</v>
      </c>
      <c r="P854" s="48">
        <v>0.05</v>
      </c>
      <c r="Q854" s="48">
        <v>0</v>
      </c>
    </row>
    <row r="855" spans="1:17" x14ac:dyDescent="0.15">
      <c r="A855" t="s">
        <v>141</v>
      </c>
      <c r="B855" t="s">
        <v>111</v>
      </c>
      <c r="C855" t="s">
        <v>112</v>
      </c>
      <c r="D855" t="s">
        <v>110</v>
      </c>
      <c r="E855" s="48">
        <v>0.05</v>
      </c>
      <c r="F855" s="48">
        <v>0.05</v>
      </c>
      <c r="G855" s="48">
        <v>0.05</v>
      </c>
      <c r="H855" s="48">
        <v>0.05</v>
      </c>
      <c r="I855" s="48">
        <v>0.05</v>
      </c>
      <c r="J855" s="48">
        <v>0.05</v>
      </c>
      <c r="K855" s="48">
        <v>0.05</v>
      </c>
      <c r="L855" s="48">
        <v>0.05</v>
      </c>
      <c r="M855" s="48">
        <v>0.05</v>
      </c>
      <c r="N855" s="48">
        <v>0.05</v>
      </c>
      <c r="O855" s="48">
        <v>0.05</v>
      </c>
      <c r="P855" s="48">
        <v>0.05</v>
      </c>
      <c r="Q855" s="48">
        <v>0</v>
      </c>
    </row>
    <row r="856" spans="1:17" x14ac:dyDescent="0.15">
      <c r="A856" t="s">
        <v>141</v>
      </c>
      <c r="B856" t="s">
        <v>120</v>
      </c>
      <c r="C856" t="s">
        <v>121</v>
      </c>
      <c r="E856" s="51">
        <v>0</v>
      </c>
      <c r="F856" s="51">
        <v>0</v>
      </c>
      <c r="G856" s="51">
        <v>0</v>
      </c>
      <c r="H856" s="51">
        <v>0</v>
      </c>
      <c r="I856" s="51">
        <v>0</v>
      </c>
      <c r="J856" s="51">
        <v>0</v>
      </c>
      <c r="K856" s="51">
        <v>0</v>
      </c>
      <c r="L856" s="51">
        <v>0</v>
      </c>
      <c r="M856" s="51">
        <v>0</v>
      </c>
      <c r="N856" s="51">
        <v>0</v>
      </c>
      <c r="O856" s="51">
        <v>0</v>
      </c>
      <c r="P856" s="51">
        <v>0</v>
      </c>
      <c r="Q856" s="51">
        <v>0</v>
      </c>
    </row>
    <row r="857" spans="1:17" x14ac:dyDescent="0.15">
      <c r="A857" t="s">
        <v>142</v>
      </c>
      <c r="B857" t="s">
        <v>16</v>
      </c>
      <c r="C857" t="s">
        <v>17</v>
      </c>
      <c r="D857" t="s">
        <v>18</v>
      </c>
      <c r="E857" s="56">
        <v>3.2308248378127895</v>
      </c>
      <c r="F857" s="56">
        <v>3.2308248378127895</v>
      </c>
      <c r="G857" s="56">
        <v>3.2308248378127895</v>
      </c>
      <c r="H857" s="56">
        <v>2.3077320270091355</v>
      </c>
      <c r="I857" s="56">
        <v>3.2308248378127895</v>
      </c>
      <c r="J857" s="56">
        <v>3.2308248378127895</v>
      </c>
      <c r="K857" s="56">
        <v>3.2308248378127895</v>
      </c>
      <c r="L857" s="56">
        <v>3.2308248378127895</v>
      </c>
      <c r="M857" s="56">
        <v>2.5846598702502313</v>
      </c>
      <c r="N857" s="56">
        <v>3.2308248378127895</v>
      </c>
      <c r="O857" s="56">
        <v>3.7154485634847068</v>
      </c>
      <c r="P857" s="56">
        <v>3.7154485634847068</v>
      </c>
      <c r="Q857" s="48">
        <v>0</v>
      </c>
    </row>
    <row r="858" spans="1:17" x14ac:dyDescent="0.15">
      <c r="A858" t="s">
        <v>142</v>
      </c>
      <c r="B858" t="s">
        <v>19</v>
      </c>
      <c r="C858" t="s">
        <v>20</v>
      </c>
      <c r="D858" t="s">
        <v>18</v>
      </c>
      <c r="E858" s="56">
        <v>3.8145875810936047</v>
      </c>
      <c r="F858" s="56">
        <v>3.8145875810936047</v>
      </c>
      <c r="G858" s="56">
        <v>3.8145875810936047</v>
      </c>
      <c r="H858" s="56">
        <v>2.724705415066861</v>
      </c>
      <c r="I858" s="56">
        <v>3.8145875810936047</v>
      </c>
      <c r="J858" s="56">
        <v>3.8145875810936047</v>
      </c>
      <c r="K858" s="56">
        <v>3.8145875810936047</v>
      </c>
      <c r="L858" s="56">
        <v>3.8145875810936047</v>
      </c>
      <c r="M858" s="56">
        <v>3.0516700648748838</v>
      </c>
      <c r="N858" s="56">
        <v>3.8145875810936047</v>
      </c>
      <c r="O858" s="56">
        <v>4.3867757182576446</v>
      </c>
      <c r="P858" s="56">
        <v>4.3867757182576446</v>
      </c>
      <c r="Q858" s="48">
        <v>0</v>
      </c>
    </row>
    <row r="859" spans="1:17" x14ac:dyDescent="0.15">
      <c r="A859" t="s">
        <v>142</v>
      </c>
      <c r="B859" t="s">
        <v>21</v>
      </c>
      <c r="C859" t="s">
        <v>22</v>
      </c>
      <c r="D859" t="s">
        <v>18</v>
      </c>
      <c r="E859" s="56">
        <v>0.44285449490268763</v>
      </c>
      <c r="F859" s="56">
        <v>0.44285449490268763</v>
      </c>
      <c r="G859" s="56">
        <v>0.44285449490268763</v>
      </c>
      <c r="H859" s="56">
        <v>0.31632463921620546</v>
      </c>
      <c r="I859" s="56">
        <v>0.44285449490268763</v>
      </c>
      <c r="J859" s="56">
        <v>0.44285449490268763</v>
      </c>
      <c r="K859" s="56">
        <v>0.44285449490268763</v>
      </c>
      <c r="L859" s="56">
        <v>0.44285449490268763</v>
      </c>
      <c r="M859" s="56">
        <v>0.35428359592215009</v>
      </c>
      <c r="N859" s="56">
        <v>0.44285449490268763</v>
      </c>
      <c r="O859" s="56">
        <v>0.50928266913809084</v>
      </c>
      <c r="P859" s="56">
        <v>0.50928266913809084</v>
      </c>
      <c r="Q859" s="48">
        <v>0</v>
      </c>
    </row>
    <row r="860" spans="1:17" x14ac:dyDescent="0.15">
      <c r="A860" t="s">
        <v>142</v>
      </c>
      <c r="B860" t="s">
        <v>23</v>
      </c>
      <c r="C860" t="s">
        <v>24</v>
      </c>
      <c r="D860" t="s">
        <v>18</v>
      </c>
      <c r="E860" s="56">
        <v>0.25162187210379977</v>
      </c>
      <c r="F860" s="56">
        <v>0.25162187210379977</v>
      </c>
      <c r="G860" s="56">
        <v>0.25162187210379977</v>
      </c>
      <c r="H860" s="56">
        <v>0.17972990864557128</v>
      </c>
      <c r="I860" s="56">
        <v>0.25162187210379977</v>
      </c>
      <c r="J860" s="56">
        <v>0.25162187210379977</v>
      </c>
      <c r="K860" s="56">
        <v>0.25162187210379977</v>
      </c>
      <c r="L860" s="56">
        <v>0.25162187210379977</v>
      </c>
      <c r="M860" s="56">
        <v>0.20129749768303984</v>
      </c>
      <c r="N860" s="56">
        <v>0.25162187210379977</v>
      </c>
      <c r="O860" s="56">
        <v>0.28936515291936976</v>
      </c>
      <c r="P860" s="56">
        <v>0.28936515291936976</v>
      </c>
      <c r="Q860" s="48">
        <v>0</v>
      </c>
    </row>
    <row r="861" spans="1:17" x14ac:dyDescent="0.15">
      <c r="A861" t="s">
        <v>142</v>
      </c>
      <c r="B861" t="s">
        <v>25</v>
      </c>
      <c r="C861" t="s">
        <v>26</v>
      </c>
      <c r="D861" t="s">
        <v>18</v>
      </c>
      <c r="E861" s="56">
        <v>0.25162187210379977</v>
      </c>
      <c r="F861" s="56">
        <v>0.25162187210379977</v>
      </c>
      <c r="G861" s="56">
        <v>0.25162187210379977</v>
      </c>
      <c r="H861" s="56">
        <v>0.17972990864557128</v>
      </c>
      <c r="I861" s="56">
        <v>0.25162187210379977</v>
      </c>
      <c r="J861" s="56">
        <v>0.25162187210379977</v>
      </c>
      <c r="K861" s="56">
        <v>0.25162187210379977</v>
      </c>
      <c r="L861" s="56">
        <v>0.25162187210379977</v>
      </c>
      <c r="M861" s="56">
        <v>0.20129749768303984</v>
      </c>
      <c r="N861" s="56">
        <v>0.25162187210379977</v>
      </c>
      <c r="O861" s="56">
        <v>0.28936515291936976</v>
      </c>
      <c r="P861" s="56">
        <v>0.28936515291936976</v>
      </c>
      <c r="Q861" s="48">
        <v>0</v>
      </c>
    </row>
    <row r="862" spans="1:17" x14ac:dyDescent="0.15">
      <c r="A862" t="s">
        <v>142</v>
      </c>
      <c r="B862" t="s">
        <v>27</v>
      </c>
      <c r="C862" t="s">
        <v>28</v>
      </c>
      <c r="D862" t="s">
        <v>18</v>
      </c>
      <c r="E862" s="56">
        <v>2.0632993512511582</v>
      </c>
      <c r="F862" s="56">
        <v>2.0632993512511582</v>
      </c>
      <c r="G862" s="56">
        <v>2.0632993512511582</v>
      </c>
      <c r="H862" s="56">
        <v>1.4737852508936844</v>
      </c>
      <c r="I862" s="56">
        <v>2.0632993512511582</v>
      </c>
      <c r="J862" s="56">
        <v>2.0632993512511582</v>
      </c>
      <c r="K862" s="56">
        <v>2.0632993512511582</v>
      </c>
      <c r="L862" s="56">
        <v>2.0632993512511582</v>
      </c>
      <c r="M862" s="56">
        <v>1.6506394810009266</v>
      </c>
      <c r="N862" s="56">
        <v>2.0632993512511582</v>
      </c>
      <c r="O862" s="56">
        <v>2.3727942539388316</v>
      </c>
      <c r="P862" s="56">
        <v>2.3727942539388316</v>
      </c>
      <c r="Q862" s="48">
        <v>0</v>
      </c>
    </row>
    <row r="863" spans="1:17" x14ac:dyDescent="0.15">
      <c r="A863" t="s">
        <v>142</v>
      </c>
      <c r="B863" t="s">
        <v>29</v>
      </c>
      <c r="C863" t="s">
        <v>30</v>
      </c>
      <c r="D863" t="s">
        <v>18</v>
      </c>
      <c r="E863" s="56">
        <v>0.83538461538461528</v>
      </c>
      <c r="F863" s="56">
        <v>0.83538461538461528</v>
      </c>
      <c r="G863" s="56">
        <v>0.83538461538461528</v>
      </c>
      <c r="H863" s="56">
        <v>0.59670329670329658</v>
      </c>
      <c r="I863" s="56">
        <v>0.83538461538461528</v>
      </c>
      <c r="J863" s="56">
        <v>0.83538461538461528</v>
      </c>
      <c r="K863" s="56">
        <v>0.83538461538461528</v>
      </c>
      <c r="L863" s="56">
        <v>0.83538461538461528</v>
      </c>
      <c r="M863" s="56">
        <v>0.66830769230769216</v>
      </c>
      <c r="N863" s="56">
        <v>0.83538461538461528</v>
      </c>
      <c r="O863" s="56">
        <v>0.96069230769230751</v>
      </c>
      <c r="P863" s="56">
        <v>0.96069230769230751</v>
      </c>
      <c r="Q863" s="48">
        <v>0</v>
      </c>
    </row>
    <row r="864" spans="1:17" x14ac:dyDescent="0.15">
      <c r="A864" t="s">
        <v>142</v>
      </c>
      <c r="B864" t="s">
        <v>31</v>
      </c>
      <c r="C864" t="s">
        <v>32</v>
      </c>
      <c r="D864" t="s">
        <v>18</v>
      </c>
      <c r="E864" s="56">
        <v>0.34220574606116771</v>
      </c>
      <c r="F864" s="56">
        <v>0.34220574606116771</v>
      </c>
      <c r="G864" s="56">
        <v>0.34220574606116771</v>
      </c>
      <c r="H864" s="56">
        <v>0.24443267575797695</v>
      </c>
      <c r="I864" s="56">
        <v>0.34220574606116771</v>
      </c>
      <c r="J864" s="56">
        <v>0.34220574606116771</v>
      </c>
      <c r="K864" s="56">
        <v>0.34220574606116771</v>
      </c>
      <c r="L864" s="56">
        <v>0.34220574606116771</v>
      </c>
      <c r="M864" s="56">
        <v>0.27376459684893417</v>
      </c>
      <c r="N864" s="56">
        <v>0.34220574606116771</v>
      </c>
      <c r="O864" s="56">
        <v>0.3935366079703429</v>
      </c>
      <c r="P864" s="56">
        <v>0.3935366079703429</v>
      </c>
      <c r="Q864" s="48">
        <v>0</v>
      </c>
    </row>
    <row r="865" spans="1:17" x14ac:dyDescent="0.15">
      <c r="A865" t="s">
        <v>142</v>
      </c>
      <c r="B865" t="s">
        <v>33</v>
      </c>
      <c r="C865" t="s">
        <v>34</v>
      </c>
      <c r="D865" t="s">
        <v>18</v>
      </c>
      <c r="E865" s="56">
        <v>0.30194624652455976</v>
      </c>
      <c r="F865" s="56">
        <v>0.30194624652455976</v>
      </c>
      <c r="G865" s="56">
        <v>0.30194624652455976</v>
      </c>
      <c r="H865" s="56">
        <v>0.21567589037468554</v>
      </c>
      <c r="I865" s="56">
        <v>0.30194624652455976</v>
      </c>
      <c r="J865" s="56">
        <v>0.30194624652455976</v>
      </c>
      <c r="K865" s="56">
        <v>0.30194624652455976</v>
      </c>
      <c r="L865" s="56">
        <v>0.30194624652455976</v>
      </c>
      <c r="M865" s="56">
        <v>0.24155699721964777</v>
      </c>
      <c r="N865" s="56">
        <v>0.30194624652455976</v>
      </c>
      <c r="O865" s="56">
        <v>0.34723818350324365</v>
      </c>
      <c r="P865" s="56">
        <v>0.34723818350324365</v>
      </c>
      <c r="Q865" s="48">
        <v>0</v>
      </c>
    </row>
    <row r="866" spans="1:17" x14ac:dyDescent="0.15">
      <c r="A866" t="s">
        <v>142</v>
      </c>
      <c r="B866" t="s">
        <v>35</v>
      </c>
      <c r="C866" t="s">
        <v>36</v>
      </c>
      <c r="D866" t="s">
        <v>37</v>
      </c>
      <c r="E866" s="56">
        <v>53.897405004633917</v>
      </c>
      <c r="F866" s="56">
        <v>53.897405004633917</v>
      </c>
      <c r="G866" s="56">
        <v>53.897405004633917</v>
      </c>
      <c r="H866" s="56">
        <v>53.897405004633917</v>
      </c>
      <c r="I866" s="56">
        <v>53.897405004633917</v>
      </c>
      <c r="J866" s="56">
        <v>53.897405004633917</v>
      </c>
      <c r="K866" s="56">
        <v>53.897405004633917</v>
      </c>
      <c r="L866" s="56">
        <v>53.897405004633917</v>
      </c>
      <c r="M866" s="56">
        <v>53.897405004633917</v>
      </c>
      <c r="N866" s="56">
        <v>53.897405004633917</v>
      </c>
      <c r="O866" s="56">
        <v>53.897405004633917</v>
      </c>
      <c r="P866" s="56">
        <v>53.897405004633917</v>
      </c>
      <c r="Q866" s="48">
        <v>0</v>
      </c>
    </row>
    <row r="867" spans="1:17" x14ac:dyDescent="0.15">
      <c r="A867" t="s">
        <v>142</v>
      </c>
      <c r="B867" t="s">
        <v>38</v>
      </c>
      <c r="C867" t="s">
        <v>39</v>
      </c>
      <c r="D867" t="s">
        <v>18</v>
      </c>
      <c r="E867" s="56">
        <v>0.69447636700648729</v>
      </c>
      <c r="F867" s="56">
        <v>0.69447636700648729</v>
      </c>
      <c r="G867" s="56">
        <v>0.69447636700648729</v>
      </c>
      <c r="H867" s="56">
        <v>0.69447636700648729</v>
      </c>
      <c r="I867" s="56">
        <v>0.69447636700648729</v>
      </c>
      <c r="J867" s="56">
        <v>0.69447636700648729</v>
      </c>
      <c r="K867" s="56">
        <v>0.69447636700648729</v>
      </c>
      <c r="L867" s="56">
        <v>0.69447636700648729</v>
      </c>
      <c r="M867" s="56">
        <v>0.69447636700648729</v>
      </c>
      <c r="N867" s="56">
        <v>0.69447636700648729</v>
      </c>
      <c r="O867" s="56">
        <v>0.69447636700648729</v>
      </c>
      <c r="P867" s="56">
        <v>0.69447636700648729</v>
      </c>
      <c r="Q867" s="48">
        <v>0</v>
      </c>
    </row>
    <row r="868" spans="1:17" x14ac:dyDescent="0.15">
      <c r="A868" t="s">
        <v>142</v>
      </c>
      <c r="B868" t="s">
        <v>40</v>
      </c>
      <c r="C868" t="s">
        <v>41</v>
      </c>
      <c r="D868" t="s">
        <v>18</v>
      </c>
      <c r="E868" s="56">
        <v>0.20129749768303984</v>
      </c>
      <c r="F868" s="56">
        <v>0.20129749768303984</v>
      </c>
      <c r="G868" s="56">
        <v>0.20129749768303984</v>
      </c>
      <c r="H868" s="56">
        <v>0.20129749768303984</v>
      </c>
      <c r="I868" s="56">
        <v>0.20129749768303984</v>
      </c>
      <c r="J868" s="56">
        <v>0.20129749768303984</v>
      </c>
      <c r="K868" s="56">
        <v>0.20129749768303984</v>
      </c>
      <c r="L868" s="56">
        <v>0.20129749768303984</v>
      </c>
      <c r="M868" s="56">
        <v>0.20129749768303984</v>
      </c>
      <c r="N868" s="56">
        <v>0.20129749768303984</v>
      </c>
      <c r="O868" s="56">
        <v>0.20129749768303984</v>
      </c>
      <c r="P868" s="56">
        <v>0.20129749768303984</v>
      </c>
      <c r="Q868" s="48">
        <v>0</v>
      </c>
    </row>
    <row r="869" spans="1:17" x14ac:dyDescent="0.15">
      <c r="A869" t="s">
        <v>142</v>
      </c>
      <c r="B869" t="s">
        <v>42</v>
      </c>
      <c r="C869" t="s">
        <v>43</v>
      </c>
      <c r="D869" t="s">
        <v>18</v>
      </c>
      <c r="E869" s="56">
        <v>1.1272659870250232</v>
      </c>
      <c r="F869" s="56">
        <v>1.1272659870250232</v>
      </c>
      <c r="G869" s="56">
        <v>1.1272659870250232</v>
      </c>
      <c r="H869" s="56">
        <v>1.1272659870250232</v>
      </c>
      <c r="I869" s="56">
        <v>1.1272659870250232</v>
      </c>
      <c r="J869" s="56">
        <v>1.1272659870250232</v>
      </c>
      <c r="K869" s="56">
        <v>1.1272659870250232</v>
      </c>
      <c r="L869" s="56">
        <v>1.1272659870250232</v>
      </c>
      <c r="M869" s="56">
        <v>1.1272659870250232</v>
      </c>
      <c r="N869" s="56">
        <v>1.1272659870250232</v>
      </c>
      <c r="O869" s="56">
        <v>1.1272659870250232</v>
      </c>
      <c r="P869" s="56">
        <v>1.1272659870250232</v>
      </c>
      <c r="Q869" s="48">
        <v>0</v>
      </c>
    </row>
    <row r="870" spans="1:17" x14ac:dyDescent="0.15">
      <c r="A870" t="s">
        <v>142</v>
      </c>
      <c r="B870" t="s">
        <v>44</v>
      </c>
      <c r="C870" t="s">
        <v>45</v>
      </c>
      <c r="D870" t="s">
        <v>18</v>
      </c>
      <c r="E870" s="56">
        <v>1.026617238183503</v>
      </c>
      <c r="F870" s="56">
        <v>1.026617238183503</v>
      </c>
      <c r="G870" s="56">
        <v>1.026617238183503</v>
      </c>
      <c r="H870" s="56">
        <v>1.026617238183503</v>
      </c>
      <c r="I870" s="56">
        <v>1.026617238183503</v>
      </c>
      <c r="J870" s="56">
        <v>1.026617238183503</v>
      </c>
      <c r="K870" s="56">
        <v>1.026617238183503</v>
      </c>
      <c r="L870" s="56">
        <v>1.026617238183503</v>
      </c>
      <c r="M870" s="56">
        <v>1.026617238183503</v>
      </c>
      <c r="N870" s="56">
        <v>1.026617238183503</v>
      </c>
      <c r="O870" s="56">
        <v>1.026617238183503</v>
      </c>
      <c r="P870" s="56">
        <v>1.026617238183503</v>
      </c>
      <c r="Q870" s="48">
        <v>0</v>
      </c>
    </row>
    <row r="871" spans="1:17" x14ac:dyDescent="0.15">
      <c r="A871" t="s">
        <v>142</v>
      </c>
      <c r="B871" t="s">
        <v>46</v>
      </c>
      <c r="C871" t="s">
        <v>47</v>
      </c>
      <c r="D871" t="s">
        <v>18</v>
      </c>
      <c r="E871" s="56">
        <v>1.4493419833178867</v>
      </c>
      <c r="F871" s="56">
        <v>1.4493419833178867</v>
      </c>
      <c r="G871" s="56">
        <v>1.4493419833178867</v>
      </c>
      <c r="H871" s="56">
        <v>1.4493419833178867</v>
      </c>
      <c r="I871" s="56">
        <v>1.4493419833178867</v>
      </c>
      <c r="J871" s="56">
        <v>1.4493419833178867</v>
      </c>
      <c r="K871" s="56">
        <v>1.4493419833178867</v>
      </c>
      <c r="L871" s="56">
        <v>1.4493419833178867</v>
      </c>
      <c r="M871" s="56">
        <v>1.4493419833178867</v>
      </c>
      <c r="N871" s="56">
        <v>1.4493419833178867</v>
      </c>
      <c r="O871" s="56">
        <v>1.4493419833178867</v>
      </c>
      <c r="P871" s="56">
        <v>1.4493419833178867</v>
      </c>
      <c r="Q871" s="48">
        <v>0</v>
      </c>
    </row>
    <row r="872" spans="1:17" x14ac:dyDescent="0.15">
      <c r="A872" t="s">
        <v>142</v>
      </c>
      <c r="B872" t="s">
        <v>48</v>
      </c>
      <c r="C872" t="s">
        <v>49</v>
      </c>
      <c r="D872" t="s">
        <v>18</v>
      </c>
      <c r="E872" s="56">
        <v>0.70454124189063938</v>
      </c>
      <c r="F872" s="56">
        <v>0.70454124189063938</v>
      </c>
      <c r="G872" s="56">
        <v>0.70454124189063938</v>
      </c>
      <c r="H872" s="56">
        <v>0.70454124189063938</v>
      </c>
      <c r="I872" s="56">
        <v>0.70454124189063938</v>
      </c>
      <c r="J872" s="56">
        <v>0.70454124189063938</v>
      </c>
      <c r="K872" s="56">
        <v>0.70454124189063938</v>
      </c>
      <c r="L872" s="56">
        <v>0.70454124189063938</v>
      </c>
      <c r="M872" s="56">
        <v>0.70454124189063938</v>
      </c>
      <c r="N872" s="56">
        <v>0.70454124189063938</v>
      </c>
      <c r="O872" s="56">
        <v>0.70454124189063938</v>
      </c>
      <c r="P872" s="56">
        <v>0.70454124189063938</v>
      </c>
      <c r="Q872" s="48">
        <v>0</v>
      </c>
    </row>
    <row r="873" spans="1:17" x14ac:dyDescent="0.15">
      <c r="A873" t="s">
        <v>142</v>
      </c>
      <c r="B873" t="s">
        <v>50</v>
      </c>
      <c r="C873" t="s">
        <v>51</v>
      </c>
      <c r="D873" t="s">
        <v>18</v>
      </c>
      <c r="E873" s="56">
        <v>0.33214087117701574</v>
      </c>
      <c r="F873" s="56">
        <v>0.33214087117701574</v>
      </c>
      <c r="G873" s="56">
        <v>0.33214087117701574</v>
      </c>
      <c r="H873" s="56">
        <v>0.33214087117701574</v>
      </c>
      <c r="I873" s="56">
        <v>0.33214087117701574</v>
      </c>
      <c r="J873" s="56">
        <v>0.33214087117701574</v>
      </c>
      <c r="K873" s="56">
        <v>0.33214087117701574</v>
      </c>
      <c r="L873" s="56">
        <v>0.33214087117701574</v>
      </c>
      <c r="M873" s="56">
        <v>0.33214087117701574</v>
      </c>
      <c r="N873" s="56">
        <v>0.33214087117701574</v>
      </c>
      <c r="O873" s="56">
        <v>0.33214087117701574</v>
      </c>
      <c r="P873" s="56">
        <v>0.33214087117701574</v>
      </c>
      <c r="Q873" s="48">
        <v>0</v>
      </c>
    </row>
    <row r="874" spans="1:17" x14ac:dyDescent="0.15">
      <c r="A874" t="s">
        <v>142</v>
      </c>
      <c r="B874" t="s">
        <v>52</v>
      </c>
      <c r="C874" t="s">
        <v>53</v>
      </c>
      <c r="D874" t="s">
        <v>54</v>
      </c>
      <c r="E874" s="56">
        <v>0.91590361445783119</v>
      </c>
      <c r="F874" s="56">
        <v>0.91590361445783119</v>
      </c>
      <c r="G874" s="56">
        <v>0.91590361445783119</v>
      </c>
      <c r="H874" s="56">
        <v>0.91590361445783119</v>
      </c>
      <c r="I874" s="56">
        <v>0.91590361445783119</v>
      </c>
      <c r="J874" s="56">
        <v>0.91590361445783119</v>
      </c>
      <c r="K874" s="56">
        <v>0.91590361445783119</v>
      </c>
      <c r="L874" s="56">
        <v>0.91590361445783119</v>
      </c>
      <c r="M874" s="56">
        <v>0.91590361445783119</v>
      </c>
      <c r="N874" s="56">
        <v>0.91590361445783119</v>
      </c>
      <c r="O874" s="56">
        <v>0.91590361445783119</v>
      </c>
      <c r="P874" s="56">
        <v>0.91590361445783119</v>
      </c>
      <c r="Q874" s="48">
        <v>0</v>
      </c>
    </row>
    <row r="875" spans="1:17" x14ac:dyDescent="0.15">
      <c r="A875" t="s">
        <v>142</v>
      </c>
      <c r="B875" t="s">
        <v>55</v>
      </c>
      <c r="C875" t="s">
        <v>56</v>
      </c>
      <c r="D875" t="s">
        <v>18</v>
      </c>
      <c r="E875" s="56">
        <v>11.272617326024097</v>
      </c>
      <c r="F875" s="56">
        <v>11.272617326024097</v>
      </c>
      <c r="G875" s="56">
        <v>11.272617326024097</v>
      </c>
      <c r="H875" s="56">
        <v>5.6363086630120485</v>
      </c>
      <c r="I875" s="56">
        <v>9.3938477716867492</v>
      </c>
      <c r="J875" s="56">
        <v>12.525130362248996</v>
      </c>
      <c r="K875" s="56">
        <v>12.525130362248996</v>
      </c>
      <c r="L875" s="56">
        <v>10.247833932749181</v>
      </c>
      <c r="M875" s="56">
        <v>11.272617326024097</v>
      </c>
      <c r="N875" s="56">
        <v>8.0518695185886422</v>
      </c>
      <c r="O875" s="56">
        <v>14.090771657530123</v>
      </c>
      <c r="P875" s="56">
        <v>12.525130362248996</v>
      </c>
      <c r="Q875" s="48">
        <v>0</v>
      </c>
    </row>
    <row r="876" spans="1:17" x14ac:dyDescent="0.15">
      <c r="A876" t="s">
        <v>142</v>
      </c>
      <c r="B876" t="s">
        <v>57</v>
      </c>
      <c r="C876" t="s">
        <v>58</v>
      </c>
      <c r="D876" t="s">
        <v>18</v>
      </c>
      <c r="E876" s="56">
        <v>0.5233734939759036</v>
      </c>
      <c r="F876" s="56">
        <v>0.5233734939759036</v>
      </c>
      <c r="G876" s="56">
        <v>0.5233734939759036</v>
      </c>
      <c r="H876" s="56">
        <v>0.5233734939759036</v>
      </c>
      <c r="I876" s="56">
        <v>0.5233734939759036</v>
      </c>
      <c r="J876" s="56">
        <v>0.5233734939759036</v>
      </c>
      <c r="K876" s="56">
        <v>0.5233734939759036</v>
      </c>
      <c r="L876" s="56">
        <v>0.5233734939759036</v>
      </c>
      <c r="M876" s="56">
        <v>0.5233734939759036</v>
      </c>
      <c r="N876" s="56">
        <v>0.5233734939759036</v>
      </c>
      <c r="O876" s="56">
        <v>0.5233734939759036</v>
      </c>
      <c r="P876" s="56">
        <v>0.5233734939759036</v>
      </c>
      <c r="Q876" s="48">
        <v>0</v>
      </c>
    </row>
    <row r="877" spans="1:17" x14ac:dyDescent="0.15">
      <c r="A877" t="s">
        <v>142</v>
      </c>
      <c r="B877" t="s">
        <v>59</v>
      </c>
      <c r="C877" t="s">
        <v>60</v>
      </c>
      <c r="D877" t="s">
        <v>18</v>
      </c>
      <c r="E877" s="56">
        <v>11.27265987025023</v>
      </c>
      <c r="F877" s="56">
        <v>11.27265987025023</v>
      </c>
      <c r="G877" s="56">
        <v>11.27265987025023</v>
      </c>
      <c r="H877" s="56">
        <v>11.27265987025023</v>
      </c>
      <c r="I877" s="56">
        <v>11.27265987025023</v>
      </c>
      <c r="J877" s="56">
        <v>11.27265987025023</v>
      </c>
      <c r="K877" s="56">
        <v>11.27265987025023</v>
      </c>
      <c r="L877" s="56">
        <v>11.27265987025023</v>
      </c>
      <c r="M877" s="56">
        <v>11.27265987025023</v>
      </c>
      <c r="N877" s="56">
        <v>11.27265987025023</v>
      </c>
      <c r="O877" s="56">
        <v>11.27265987025023</v>
      </c>
      <c r="P877" s="56">
        <v>11.27265987025023</v>
      </c>
      <c r="Q877" s="48">
        <v>0</v>
      </c>
    </row>
    <row r="878" spans="1:17" x14ac:dyDescent="0.15">
      <c r="A878" t="s">
        <v>142</v>
      </c>
      <c r="B878" t="s">
        <v>61</v>
      </c>
      <c r="C878" t="s">
        <v>62</v>
      </c>
      <c r="D878" t="s">
        <v>18</v>
      </c>
      <c r="E878" s="56">
        <v>0.56363299351251162</v>
      </c>
      <c r="F878" s="56">
        <v>0.56363299351251162</v>
      </c>
      <c r="G878" s="56">
        <v>0.56363299351251162</v>
      </c>
      <c r="H878" s="56">
        <v>0.56363299351251162</v>
      </c>
      <c r="I878" s="56">
        <v>0.56363299351251162</v>
      </c>
      <c r="J878" s="56">
        <v>0.56363299351251162</v>
      </c>
      <c r="K878" s="56">
        <v>0.56363299351251162</v>
      </c>
      <c r="L878" s="56">
        <v>0.56363299351251162</v>
      </c>
      <c r="M878" s="56">
        <v>0.56363299351251162</v>
      </c>
      <c r="N878" s="56">
        <v>0.56363299351251162</v>
      </c>
      <c r="O878" s="56">
        <v>0.56363299351251162</v>
      </c>
      <c r="P878" s="56">
        <v>0.56363299351251162</v>
      </c>
      <c r="Q878" s="48">
        <v>0</v>
      </c>
    </row>
    <row r="879" spans="1:17" x14ac:dyDescent="0.15">
      <c r="A879" t="s">
        <v>142</v>
      </c>
      <c r="B879" t="s">
        <v>63</v>
      </c>
      <c r="C879" t="s">
        <v>64</v>
      </c>
      <c r="D879" t="s">
        <v>18</v>
      </c>
      <c r="E879" s="56">
        <v>0.2616867469879518</v>
      </c>
      <c r="F879" s="56">
        <v>0.2616867469879518</v>
      </c>
      <c r="G879" s="56">
        <v>0.2616867469879518</v>
      </c>
      <c r="H879" s="56">
        <v>0.2616867469879518</v>
      </c>
      <c r="I879" s="56">
        <v>0.2616867469879518</v>
      </c>
      <c r="J879" s="56">
        <v>0.2616867469879518</v>
      </c>
      <c r="K879" s="56">
        <v>0.2616867469879518</v>
      </c>
      <c r="L879" s="56">
        <v>0.2616867469879518</v>
      </c>
      <c r="M879" s="56">
        <v>0.2616867469879518</v>
      </c>
      <c r="N879" s="56">
        <v>0.2616867469879518</v>
      </c>
      <c r="O879" s="56">
        <v>0.2616867469879518</v>
      </c>
      <c r="P879" s="56">
        <v>0.2616867469879518</v>
      </c>
      <c r="Q879" s="48">
        <v>0</v>
      </c>
    </row>
    <row r="880" spans="1:17" x14ac:dyDescent="0.15">
      <c r="A880" t="s">
        <v>142</v>
      </c>
      <c r="B880" t="s">
        <v>65</v>
      </c>
      <c r="C880" t="s">
        <v>66</v>
      </c>
      <c r="D880" t="s">
        <v>18</v>
      </c>
      <c r="E880" s="56">
        <v>0.40259499536607968</v>
      </c>
      <c r="F880" s="56">
        <v>0.40259499536607968</v>
      </c>
      <c r="G880" s="56">
        <v>0.40259499536607968</v>
      </c>
      <c r="H880" s="56">
        <v>0.40259499536607968</v>
      </c>
      <c r="I880" s="56">
        <v>0.40259499536607968</v>
      </c>
      <c r="J880" s="56">
        <v>0.40259499536607968</v>
      </c>
      <c r="K880" s="56">
        <v>0.40259499536607968</v>
      </c>
      <c r="L880" s="56">
        <v>0.40259499536607968</v>
      </c>
      <c r="M880" s="56">
        <v>0.40259499536607968</v>
      </c>
      <c r="N880" s="56">
        <v>0.40259499536607968</v>
      </c>
      <c r="O880" s="56">
        <v>0.40259499536607968</v>
      </c>
      <c r="P880" s="56">
        <v>0.40259499536607968</v>
      </c>
      <c r="Q880" s="48">
        <v>0</v>
      </c>
    </row>
    <row r="881" spans="1:17" x14ac:dyDescent="0.15">
      <c r="A881" t="s">
        <v>142</v>
      </c>
      <c r="B881" t="s">
        <v>67</v>
      </c>
      <c r="C881" t="s">
        <v>68</v>
      </c>
      <c r="D881" t="s">
        <v>18</v>
      </c>
      <c r="E881" s="56">
        <v>0.22142724745134382</v>
      </c>
      <c r="F881" s="56">
        <v>0.22142724745134382</v>
      </c>
      <c r="G881" s="56">
        <v>0.22142724745134382</v>
      </c>
      <c r="H881" s="56">
        <v>0.11071362372567191</v>
      </c>
      <c r="I881" s="56">
        <v>0.18452270620945319</v>
      </c>
      <c r="J881" s="56">
        <v>0.24603027494593754</v>
      </c>
      <c r="K881" s="56">
        <v>0.24603027494593754</v>
      </c>
      <c r="L881" s="56">
        <v>0.20129749768303984</v>
      </c>
      <c r="M881" s="56">
        <v>0.22142724745134382</v>
      </c>
      <c r="N881" s="56">
        <v>0.15816231960810273</v>
      </c>
      <c r="O881" s="56">
        <v>0.27678405931417982</v>
      </c>
      <c r="P881" s="56">
        <v>0.24603027494593754</v>
      </c>
      <c r="Q881" s="48">
        <v>0</v>
      </c>
    </row>
    <row r="882" spans="1:17" x14ac:dyDescent="0.15">
      <c r="A882" t="s">
        <v>142</v>
      </c>
      <c r="B882" t="s">
        <v>69</v>
      </c>
      <c r="C882" t="s">
        <v>70</v>
      </c>
      <c r="D882" t="s">
        <v>71</v>
      </c>
      <c r="E882" s="56">
        <v>1.147395736793327</v>
      </c>
      <c r="F882" s="56">
        <v>1.147395736793327</v>
      </c>
      <c r="G882" s="56">
        <v>1.147395736793327</v>
      </c>
      <c r="H882" s="56">
        <v>1.147395736793327</v>
      </c>
      <c r="I882" s="56">
        <v>1.147395736793327</v>
      </c>
      <c r="J882" s="56">
        <v>1.147395736793327</v>
      </c>
      <c r="K882" s="56">
        <v>1.147395736793327</v>
      </c>
      <c r="L882" s="56">
        <v>1.147395736793327</v>
      </c>
      <c r="M882" s="56">
        <v>1.147395736793327</v>
      </c>
      <c r="N882" s="56">
        <v>1.147395736793327</v>
      </c>
      <c r="O882" s="56">
        <v>1.147395736793327</v>
      </c>
      <c r="P882" s="56">
        <v>1.147395736793327</v>
      </c>
      <c r="Q882" s="48">
        <v>0</v>
      </c>
    </row>
    <row r="883" spans="1:17" x14ac:dyDescent="0.15">
      <c r="A883" t="s">
        <v>142</v>
      </c>
      <c r="B883" t="s">
        <v>72</v>
      </c>
      <c r="C883" t="s">
        <v>73</v>
      </c>
      <c r="D883" t="s">
        <v>74</v>
      </c>
      <c r="E883" s="56">
        <v>17.673920296570898</v>
      </c>
      <c r="F883" s="56">
        <v>17.673920296570898</v>
      </c>
      <c r="G883" s="56">
        <v>17.673920296570898</v>
      </c>
      <c r="H883" s="56">
        <v>17.673920296570898</v>
      </c>
      <c r="I883" s="56">
        <v>17.673920296570898</v>
      </c>
      <c r="J883" s="56">
        <v>17.673920296570898</v>
      </c>
      <c r="K883" s="56">
        <v>17.673920296570898</v>
      </c>
      <c r="L883" s="56">
        <v>17.673920296570898</v>
      </c>
      <c r="M883" s="56">
        <v>17.673920296570898</v>
      </c>
      <c r="N883" s="56">
        <v>17.673920296570898</v>
      </c>
      <c r="O883" s="56">
        <v>17.673920296570898</v>
      </c>
      <c r="P883" s="56">
        <v>17.673920296570898</v>
      </c>
      <c r="Q883" s="48">
        <v>0</v>
      </c>
    </row>
    <row r="884" spans="1:17" x14ac:dyDescent="0.15">
      <c r="A884" t="s">
        <v>142</v>
      </c>
      <c r="B884" t="s">
        <v>75</v>
      </c>
      <c r="C884" t="s">
        <v>76</v>
      </c>
      <c r="D884" t="s">
        <v>74</v>
      </c>
      <c r="E884" s="56">
        <v>13.325894346617238</v>
      </c>
      <c r="F884" s="56">
        <v>13.325894346617238</v>
      </c>
      <c r="G884" s="56">
        <v>13.325894346617238</v>
      </c>
      <c r="H884" s="56">
        <v>13.325894346617238</v>
      </c>
      <c r="I884" s="56">
        <v>13.325894346617238</v>
      </c>
      <c r="J884" s="56">
        <v>13.325894346617238</v>
      </c>
      <c r="K884" s="56">
        <v>13.325894346617238</v>
      </c>
      <c r="L884" s="56">
        <v>13.325894346617238</v>
      </c>
      <c r="M884" s="56">
        <v>13.325894346617238</v>
      </c>
      <c r="N884" s="56">
        <v>13.325894346617238</v>
      </c>
      <c r="O884" s="56">
        <v>13.325894346617238</v>
      </c>
      <c r="P884" s="56">
        <v>13.325894346617238</v>
      </c>
      <c r="Q884" s="48">
        <v>0</v>
      </c>
    </row>
    <row r="885" spans="1:17" x14ac:dyDescent="0.15">
      <c r="A885" t="s">
        <v>142</v>
      </c>
      <c r="B885" t="s">
        <v>77</v>
      </c>
      <c r="C885" t="s">
        <v>78</v>
      </c>
      <c r="D885" t="s">
        <v>74</v>
      </c>
      <c r="E885" s="56">
        <v>13.325894346617238</v>
      </c>
      <c r="F885" s="56">
        <v>13.325894346617238</v>
      </c>
      <c r="G885" s="56">
        <v>13.325894346617238</v>
      </c>
      <c r="H885" s="56">
        <v>13.325894346617238</v>
      </c>
      <c r="I885" s="56">
        <v>13.325894346617238</v>
      </c>
      <c r="J885" s="56">
        <v>13.325894346617238</v>
      </c>
      <c r="K885" s="56">
        <v>13.325894346617238</v>
      </c>
      <c r="L885" s="56">
        <v>13.325894346617238</v>
      </c>
      <c r="M885" s="56">
        <v>13.325894346617238</v>
      </c>
      <c r="N885" s="56">
        <v>13.325894346617238</v>
      </c>
      <c r="O885" s="56">
        <v>13.325894346617238</v>
      </c>
      <c r="P885" s="56">
        <v>13.325894346617238</v>
      </c>
      <c r="Q885" s="48">
        <v>0</v>
      </c>
    </row>
    <row r="886" spans="1:17" x14ac:dyDescent="0.15">
      <c r="A886" t="s">
        <v>142</v>
      </c>
      <c r="B886" t="s">
        <v>79</v>
      </c>
      <c r="C886" t="s">
        <v>80</v>
      </c>
      <c r="D886" t="s">
        <v>74</v>
      </c>
      <c r="E886" s="56">
        <v>13.325894346617238</v>
      </c>
      <c r="F886" s="56">
        <v>13.325894346617238</v>
      </c>
      <c r="G886" s="56">
        <v>13.325894346617238</v>
      </c>
      <c r="H886" s="56">
        <v>13.325894346617238</v>
      </c>
      <c r="I886" s="56">
        <v>13.325894346617238</v>
      </c>
      <c r="J886" s="56">
        <v>13.325894346617238</v>
      </c>
      <c r="K886" s="56">
        <v>13.325894346617238</v>
      </c>
      <c r="L886" s="56">
        <v>13.325894346617238</v>
      </c>
      <c r="M886" s="56">
        <v>13.325894346617238</v>
      </c>
      <c r="N886" s="56">
        <v>13.325894346617238</v>
      </c>
      <c r="O886" s="56">
        <v>13.325894346617238</v>
      </c>
      <c r="P886" s="56">
        <v>13.325894346617238</v>
      </c>
      <c r="Q886" s="48">
        <v>0</v>
      </c>
    </row>
    <row r="887" spans="1:17" x14ac:dyDescent="0.15">
      <c r="A887" t="s">
        <v>142</v>
      </c>
      <c r="B887" t="s">
        <v>81</v>
      </c>
      <c r="C887" t="s">
        <v>82</v>
      </c>
      <c r="D887" t="s">
        <v>74</v>
      </c>
      <c r="E887" s="56">
        <v>13.325894346617238</v>
      </c>
      <c r="F887" s="56">
        <v>13.325894346617238</v>
      </c>
      <c r="G887" s="56">
        <v>13.325894346617238</v>
      </c>
      <c r="H887" s="56">
        <v>13.325894346617238</v>
      </c>
      <c r="I887" s="56">
        <v>13.325894346617238</v>
      </c>
      <c r="J887" s="56">
        <v>13.325894346617238</v>
      </c>
      <c r="K887" s="56">
        <v>13.325894346617238</v>
      </c>
      <c r="L887" s="56">
        <v>13.325894346617238</v>
      </c>
      <c r="M887" s="56">
        <v>13.325894346617238</v>
      </c>
      <c r="N887" s="56">
        <v>13.325894346617238</v>
      </c>
      <c r="O887" s="56">
        <v>13.325894346617238</v>
      </c>
      <c r="P887" s="56">
        <v>13.325894346617238</v>
      </c>
      <c r="Q887" s="48">
        <v>0</v>
      </c>
    </row>
    <row r="888" spans="1:17" x14ac:dyDescent="0.15">
      <c r="A888" t="s">
        <v>142</v>
      </c>
      <c r="B888" t="s">
        <v>83</v>
      </c>
      <c r="C888" t="s">
        <v>84</v>
      </c>
      <c r="D888" t="s">
        <v>74</v>
      </c>
      <c r="E888" s="56">
        <v>13.325894346617238</v>
      </c>
      <c r="F888" s="56">
        <v>13.325894346617238</v>
      </c>
      <c r="G888" s="56">
        <v>13.325894346617238</v>
      </c>
      <c r="H888" s="56">
        <v>13.325894346617238</v>
      </c>
      <c r="I888" s="56">
        <v>13.325894346617238</v>
      </c>
      <c r="J888" s="56">
        <v>13.325894346617238</v>
      </c>
      <c r="K888" s="56">
        <v>13.325894346617238</v>
      </c>
      <c r="L888" s="56">
        <v>13.325894346617238</v>
      </c>
      <c r="M888" s="56">
        <v>13.325894346617238</v>
      </c>
      <c r="N888" s="56">
        <v>13.325894346617238</v>
      </c>
      <c r="O888" s="56">
        <v>13.325894346617238</v>
      </c>
      <c r="P888" s="56">
        <v>13.325894346617238</v>
      </c>
      <c r="Q888" s="48">
        <v>0</v>
      </c>
    </row>
    <row r="889" spans="1:17" x14ac:dyDescent="0.15">
      <c r="A889" t="s">
        <v>142</v>
      </c>
      <c r="B889" t="s">
        <v>85</v>
      </c>
      <c r="C889" t="s">
        <v>86</v>
      </c>
      <c r="D889" t="s">
        <v>74</v>
      </c>
      <c r="E889" s="56">
        <v>10.799610750695088</v>
      </c>
      <c r="F889" s="56">
        <v>10.799610750695088</v>
      </c>
      <c r="G889" s="56">
        <v>10.799610750695088</v>
      </c>
      <c r="H889" s="56">
        <v>10.799610750695088</v>
      </c>
      <c r="I889" s="56">
        <v>10.799610750695088</v>
      </c>
      <c r="J889" s="56">
        <v>10.799610750695088</v>
      </c>
      <c r="K889" s="56">
        <v>10.799610750695088</v>
      </c>
      <c r="L889" s="56">
        <v>10.799610750695088</v>
      </c>
      <c r="M889" s="56">
        <v>10.799610750695088</v>
      </c>
      <c r="N889" s="56">
        <v>10.799610750695088</v>
      </c>
      <c r="O889" s="56">
        <v>10.799610750695088</v>
      </c>
      <c r="P889" s="56">
        <v>10.799610750695088</v>
      </c>
      <c r="Q889" s="48">
        <v>0</v>
      </c>
    </row>
    <row r="890" spans="1:17" x14ac:dyDescent="0.15">
      <c r="A890" t="s">
        <v>142</v>
      </c>
      <c r="B890" t="s">
        <v>87</v>
      </c>
      <c r="C890" t="s">
        <v>88</v>
      </c>
      <c r="D890" t="s">
        <v>74</v>
      </c>
      <c r="E890" s="56">
        <v>10.799610750695088</v>
      </c>
      <c r="F890" s="56">
        <v>10.799610750695088</v>
      </c>
      <c r="G890" s="56">
        <v>10.799610750695088</v>
      </c>
      <c r="H890" s="56">
        <v>10.799610750695088</v>
      </c>
      <c r="I890" s="56">
        <v>10.799610750695088</v>
      </c>
      <c r="J890" s="56">
        <v>10.799610750695088</v>
      </c>
      <c r="K890" s="56">
        <v>10.799610750695088</v>
      </c>
      <c r="L890" s="56">
        <v>10.799610750695088</v>
      </c>
      <c r="M890" s="56">
        <v>10.799610750695088</v>
      </c>
      <c r="N890" s="56">
        <v>10.799610750695088</v>
      </c>
      <c r="O890" s="56">
        <v>10.799610750695088</v>
      </c>
      <c r="P890" s="56">
        <v>10.799610750695088</v>
      </c>
      <c r="Q890" s="48">
        <v>0</v>
      </c>
    </row>
    <row r="891" spans="1:17" x14ac:dyDescent="0.15">
      <c r="A891" t="s">
        <v>142</v>
      </c>
      <c r="B891" t="s">
        <v>89</v>
      </c>
      <c r="C891" t="s">
        <v>90</v>
      </c>
      <c r="D891" t="s">
        <v>74</v>
      </c>
      <c r="E891" s="56">
        <v>10.799610750695088</v>
      </c>
      <c r="F891" s="56">
        <v>10.799610750695088</v>
      </c>
      <c r="G891" s="56">
        <v>10.799610750695088</v>
      </c>
      <c r="H891" s="56">
        <v>10.799610750695088</v>
      </c>
      <c r="I891" s="56">
        <v>10.799610750695088</v>
      </c>
      <c r="J891" s="56">
        <v>10.799610750695088</v>
      </c>
      <c r="K891" s="56">
        <v>10.799610750695088</v>
      </c>
      <c r="L891" s="56">
        <v>10.799610750695088</v>
      </c>
      <c r="M891" s="56">
        <v>10.799610750695088</v>
      </c>
      <c r="N891" s="56">
        <v>10.799610750695088</v>
      </c>
      <c r="O891" s="56">
        <v>10.799610750695088</v>
      </c>
      <c r="P891" s="56">
        <v>10.799610750695088</v>
      </c>
      <c r="Q891" s="48">
        <v>0</v>
      </c>
    </row>
    <row r="892" spans="1:17" x14ac:dyDescent="0.15">
      <c r="A892" t="s">
        <v>142</v>
      </c>
      <c r="B892" t="s">
        <v>91</v>
      </c>
      <c r="C892" t="s">
        <v>92</v>
      </c>
      <c r="D892" t="s">
        <v>74</v>
      </c>
      <c r="E892" s="56">
        <v>10.799610750695088</v>
      </c>
      <c r="F892" s="56">
        <v>10.799610750695088</v>
      </c>
      <c r="G892" s="56">
        <v>10.799610750695088</v>
      </c>
      <c r="H892" s="56">
        <v>10.799610750695088</v>
      </c>
      <c r="I892" s="56">
        <v>10.799610750695088</v>
      </c>
      <c r="J892" s="56">
        <v>10.799610750695088</v>
      </c>
      <c r="K892" s="56">
        <v>10.799610750695088</v>
      </c>
      <c r="L892" s="56">
        <v>10.799610750695088</v>
      </c>
      <c r="M892" s="56">
        <v>10.799610750695088</v>
      </c>
      <c r="N892" s="56">
        <v>10.799610750695088</v>
      </c>
      <c r="O892" s="56">
        <v>10.799610750695088</v>
      </c>
      <c r="P892" s="56">
        <v>10.799610750695088</v>
      </c>
      <c r="Q892" s="48">
        <v>0</v>
      </c>
    </row>
    <row r="893" spans="1:17" x14ac:dyDescent="0.15">
      <c r="A893" t="s">
        <v>142</v>
      </c>
      <c r="B893" t="s">
        <v>93</v>
      </c>
      <c r="C893" t="s">
        <v>94</v>
      </c>
      <c r="D893" t="s">
        <v>74</v>
      </c>
      <c r="E893" s="56">
        <v>10.799610750695088</v>
      </c>
      <c r="F893" s="56">
        <v>10.799610750695088</v>
      </c>
      <c r="G893" s="56">
        <v>10.799610750695088</v>
      </c>
      <c r="H893" s="56">
        <v>10.799610750695088</v>
      </c>
      <c r="I893" s="56">
        <v>10.799610750695088</v>
      </c>
      <c r="J893" s="56">
        <v>10.799610750695088</v>
      </c>
      <c r="K893" s="56">
        <v>10.799610750695088</v>
      </c>
      <c r="L893" s="56">
        <v>10.799610750695088</v>
      </c>
      <c r="M893" s="56">
        <v>10.799610750695088</v>
      </c>
      <c r="N893" s="56">
        <v>10.799610750695088</v>
      </c>
      <c r="O893" s="56">
        <v>10.799610750695088</v>
      </c>
      <c r="P893" s="56">
        <v>10.799610750695088</v>
      </c>
      <c r="Q893" s="48">
        <v>0</v>
      </c>
    </row>
    <row r="894" spans="1:17" x14ac:dyDescent="0.15">
      <c r="A894" t="s">
        <v>142</v>
      </c>
      <c r="B894" t="s">
        <v>95</v>
      </c>
      <c r="C894" t="s">
        <v>96</v>
      </c>
      <c r="D894" t="s">
        <v>74</v>
      </c>
      <c r="E894" s="56">
        <v>10.799610750695088</v>
      </c>
      <c r="F894" s="56">
        <v>10.799610750695088</v>
      </c>
      <c r="G894" s="56">
        <v>10.799610750695088</v>
      </c>
      <c r="H894" s="56">
        <v>10.799610750695088</v>
      </c>
      <c r="I894" s="56">
        <v>10.799610750695088</v>
      </c>
      <c r="J894" s="56">
        <v>10.799610750695088</v>
      </c>
      <c r="K894" s="56">
        <v>10.799610750695088</v>
      </c>
      <c r="L894" s="56">
        <v>10.799610750695088</v>
      </c>
      <c r="M894" s="56">
        <v>10.799610750695088</v>
      </c>
      <c r="N894" s="56">
        <v>10.799610750695088</v>
      </c>
      <c r="O894" s="56">
        <v>10.799610750695088</v>
      </c>
      <c r="P894" s="56">
        <v>10.799610750695088</v>
      </c>
      <c r="Q894" s="48">
        <v>0</v>
      </c>
    </row>
    <row r="895" spans="1:17" x14ac:dyDescent="0.15">
      <c r="A895" t="s">
        <v>142</v>
      </c>
      <c r="B895" t="s">
        <v>97</v>
      </c>
      <c r="C895" t="s">
        <v>98</v>
      </c>
      <c r="D895" t="s">
        <v>99</v>
      </c>
      <c r="E895" s="56">
        <v>171.10287303058385</v>
      </c>
      <c r="F895" s="56">
        <v>171.10287303058385</v>
      </c>
      <c r="G895" s="56">
        <v>171.10287303058385</v>
      </c>
      <c r="H895" s="56">
        <v>171.10287303058385</v>
      </c>
      <c r="I895" s="56">
        <v>171.10287303058385</v>
      </c>
      <c r="J895" s="56">
        <v>171.10287303058385</v>
      </c>
      <c r="K895" s="56">
        <v>171.10287303058385</v>
      </c>
      <c r="L895" s="56">
        <v>171.10287303058385</v>
      </c>
      <c r="M895" s="56">
        <v>171.10287303058385</v>
      </c>
      <c r="N895" s="56">
        <v>171.10287303058385</v>
      </c>
      <c r="O895" s="56">
        <v>171.10287303058385</v>
      </c>
      <c r="P895" s="56">
        <v>171.10287303058385</v>
      </c>
      <c r="Q895" s="48">
        <v>0</v>
      </c>
    </row>
    <row r="896" spans="1:17" x14ac:dyDescent="0.15">
      <c r="A896" t="s">
        <v>142</v>
      </c>
      <c r="B896" t="s">
        <v>100</v>
      </c>
      <c r="C896" t="s">
        <v>101</v>
      </c>
      <c r="D896" t="s">
        <v>99</v>
      </c>
      <c r="E896" s="56">
        <v>100.64874884151992</v>
      </c>
      <c r="F896" s="56">
        <v>100.64874884151992</v>
      </c>
      <c r="G896" s="56">
        <v>100.64874884151992</v>
      </c>
      <c r="H896" s="56">
        <v>100.64874884151992</v>
      </c>
      <c r="I896" s="56">
        <v>100.64874884151992</v>
      </c>
      <c r="J896" s="56">
        <v>100.64874884151992</v>
      </c>
      <c r="K896" s="56">
        <v>100.64874884151992</v>
      </c>
      <c r="L896" s="56">
        <v>100.64874884151992</v>
      </c>
      <c r="M896" s="56">
        <v>100.64874884151992</v>
      </c>
      <c r="N896" s="56">
        <v>100.64874884151992</v>
      </c>
      <c r="O896" s="56">
        <v>100.64874884151992</v>
      </c>
      <c r="P896" s="56">
        <v>100.64874884151992</v>
      </c>
      <c r="Q896" s="48">
        <v>0</v>
      </c>
    </row>
    <row r="897" spans="1:17" x14ac:dyDescent="0.15">
      <c r="A897" t="s">
        <v>142</v>
      </c>
      <c r="B897" t="s">
        <v>102</v>
      </c>
      <c r="C897" t="s">
        <v>103</v>
      </c>
      <c r="D897" t="s">
        <v>104</v>
      </c>
      <c r="E897" s="56">
        <v>6.3006116774791465</v>
      </c>
      <c r="F897" s="56">
        <v>6.3006116774791465</v>
      </c>
      <c r="G897" s="56">
        <v>6.3006116774791465</v>
      </c>
      <c r="H897" s="56">
        <v>6.3006116774791465</v>
      </c>
      <c r="I897" s="56">
        <v>6.3006116774791465</v>
      </c>
      <c r="J897" s="56">
        <v>6.3006116774791465</v>
      </c>
      <c r="K897" s="56">
        <v>6.3006116774791465</v>
      </c>
      <c r="L897" s="56">
        <v>6.3006116774791465</v>
      </c>
      <c r="M897" s="56">
        <v>6.3006116774791465</v>
      </c>
      <c r="N897" s="56">
        <v>6.3006116774791465</v>
      </c>
      <c r="O897" s="56">
        <v>6.3006116774791465</v>
      </c>
      <c r="P897" s="56">
        <v>6.3006116774791465</v>
      </c>
      <c r="Q897" s="48">
        <v>0</v>
      </c>
    </row>
    <row r="898" spans="1:17" x14ac:dyDescent="0.15">
      <c r="A898" t="s">
        <v>142</v>
      </c>
      <c r="B898" t="s">
        <v>105</v>
      </c>
      <c r="C898" t="s">
        <v>106</v>
      </c>
      <c r="D898" t="s">
        <v>107</v>
      </c>
      <c r="E898" s="56">
        <v>2.0129749768303982</v>
      </c>
      <c r="F898" s="56">
        <v>2.0129749768303982</v>
      </c>
      <c r="G898" s="56">
        <v>2.0129749768303982</v>
      </c>
      <c r="H898" s="56">
        <v>2.0129749768303982</v>
      </c>
      <c r="I898" s="56">
        <v>2.0129749768303982</v>
      </c>
      <c r="J898" s="56">
        <v>2.0129749768303982</v>
      </c>
      <c r="K898" s="56">
        <v>2.0129749768303982</v>
      </c>
      <c r="L898" s="56">
        <v>2.0129749768303982</v>
      </c>
      <c r="M898" s="56">
        <v>2.0129749768303982</v>
      </c>
      <c r="N898" s="56">
        <v>2.0129749768303982</v>
      </c>
      <c r="O898" s="56">
        <v>2.0129749768303982</v>
      </c>
      <c r="P898" s="56">
        <v>2.0129749768303982</v>
      </c>
      <c r="Q898" s="48">
        <v>0</v>
      </c>
    </row>
    <row r="899" spans="1:17" x14ac:dyDescent="0.15">
      <c r="A899" t="s">
        <v>142</v>
      </c>
      <c r="B899" t="s">
        <v>108</v>
      </c>
      <c r="C899" t="s">
        <v>109</v>
      </c>
      <c r="D899" t="s">
        <v>110</v>
      </c>
      <c r="E899" s="56">
        <v>0.01</v>
      </c>
      <c r="F899" s="56">
        <v>0.01</v>
      </c>
      <c r="G899" s="56">
        <v>0.01</v>
      </c>
      <c r="H899" s="56">
        <v>0.01</v>
      </c>
      <c r="I899" s="56">
        <v>0.01</v>
      </c>
      <c r="J899" s="56">
        <v>0.01</v>
      </c>
      <c r="K899" s="56">
        <v>0.01</v>
      </c>
      <c r="L899" s="56">
        <v>0.01</v>
      </c>
      <c r="M899" s="56">
        <v>0.01</v>
      </c>
      <c r="N899" s="56">
        <v>0.01</v>
      </c>
      <c r="O899" s="56">
        <v>0.01</v>
      </c>
      <c r="P899" s="56">
        <v>0.01</v>
      </c>
      <c r="Q899" s="48">
        <v>0</v>
      </c>
    </row>
    <row r="900" spans="1:17" x14ac:dyDescent="0.15">
      <c r="A900" t="s">
        <v>142</v>
      </c>
      <c r="B900" t="s">
        <v>111</v>
      </c>
      <c r="C900" t="s">
        <v>112</v>
      </c>
      <c r="D900" t="s">
        <v>110</v>
      </c>
      <c r="E900" s="56">
        <v>3.7499999999999999E-2</v>
      </c>
      <c r="F900" s="56">
        <v>3.7499999999999999E-2</v>
      </c>
      <c r="G900" s="56">
        <v>3.7499999999999999E-2</v>
      </c>
      <c r="H900" s="56">
        <v>3.7499999999999999E-2</v>
      </c>
      <c r="I900" s="56">
        <v>3.7499999999999999E-2</v>
      </c>
      <c r="J900" s="56">
        <v>3.7499999999999999E-2</v>
      </c>
      <c r="K900" s="56">
        <v>3.7499999999999999E-2</v>
      </c>
      <c r="L900" s="56">
        <v>3.7499999999999999E-2</v>
      </c>
      <c r="M900" s="56">
        <v>3.7499999999999999E-2</v>
      </c>
      <c r="N900" s="56">
        <v>3.7499999999999999E-2</v>
      </c>
      <c r="O900" s="56">
        <v>3.7499999999999999E-2</v>
      </c>
      <c r="P900" s="56">
        <v>3.7499999999999999E-2</v>
      </c>
      <c r="Q900" s="48">
        <v>0</v>
      </c>
    </row>
    <row r="901" spans="1:17" x14ac:dyDescent="0.15">
      <c r="A901" t="s">
        <v>142</v>
      </c>
      <c r="B901" t="s">
        <v>120</v>
      </c>
      <c r="C901" t="s">
        <v>121</v>
      </c>
      <c r="E901" s="51">
        <v>0</v>
      </c>
      <c r="F901" s="51">
        <v>0</v>
      </c>
      <c r="G901" s="51">
        <v>0</v>
      </c>
      <c r="H901" s="51">
        <v>0</v>
      </c>
      <c r="I901" s="51">
        <v>0</v>
      </c>
      <c r="J901" s="51">
        <v>0</v>
      </c>
      <c r="K901" s="51">
        <v>0</v>
      </c>
      <c r="L901" s="51">
        <v>0</v>
      </c>
      <c r="M901" s="51">
        <v>0</v>
      </c>
      <c r="N901" s="51">
        <v>0</v>
      </c>
      <c r="O901" s="51">
        <v>0</v>
      </c>
      <c r="P901" s="51">
        <v>0</v>
      </c>
      <c r="Q901" s="51">
        <v>0</v>
      </c>
    </row>
    <row r="902" spans="1:17" x14ac:dyDescent="0.15">
      <c r="A902" t="s">
        <v>143</v>
      </c>
      <c r="B902" t="s">
        <v>16</v>
      </c>
      <c r="C902" t="s">
        <v>17</v>
      </c>
      <c r="D902" t="s">
        <v>18</v>
      </c>
      <c r="E902" s="42">
        <v>11.745910932470066</v>
      </c>
      <c r="F902" s="42">
        <v>7.3937640127152866</v>
      </c>
      <c r="G902" s="42">
        <v>13.24878259036301</v>
      </c>
      <c r="H902" s="42">
        <v>10.989766179420018</v>
      </c>
      <c r="I902" s="42">
        <v>8.1967213114754092</v>
      </c>
      <c r="J902" s="42">
        <v>2.9950832681520199</v>
      </c>
      <c r="K902" s="42">
        <v>2.9950832681520199</v>
      </c>
      <c r="L902" s="42">
        <v>1.273515590997903</v>
      </c>
      <c r="M902" s="42">
        <v>1.273515590997903</v>
      </c>
      <c r="N902" s="42">
        <v>10.24141105992117</v>
      </c>
      <c r="O902" s="42">
        <v>7.4878230768862268</v>
      </c>
      <c r="P902" s="42">
        <v>13.950316401648326</v>
      </c>
      <c r="Q902" s="46">
        <v>0</v>
      </c>
    </row>
    <row r="903" spans="1:17" x14ac:dyDescent="0.15">
      <c r="A903" t="s">
        <v>143</v>
      </c>
      <c r="B903" t="s">
        <v>19</v>
      </c>
      <c r="C903" t="s">
        <v>20</v>
      </c>
      <c r="D903" t="s">
        <v>18</v>
      </c>
      <c r="E903" s="42">
        <v>1.2995133029059693</v>
      </c>
      <c r="F903" s="42">
        <v>1.5021516729274074</v>
      </c>
      <c r="G903" s="42">
        <v>0.74953596538438072</v>
      </c>
      <c r="H903" s="42">
        <v>0.28978307666832259</v>
      </c>
      <c r="I903" s="42">
        <v>0.28978307666832259</v>
      </c>
      <c r="J903" s="42">
        <v>0.28978307666832259</v>
      </c>
      <c r="K903" s="42">
        <v>0.28978307666832259</v>
      </c>
      <c r="L903" s="42">
        <v>0.28978307666832259</v>
      </c>
      <c r="M903" s="42">
        <v>0.28978307666832259</v>
      </c>
      <c r="N903" s="42">
        <v>1.5485416918460448</v>
      </c>
      <c r="O903" s="42">
        <v>1.6223908918406071</v>
      </c>
      <c r="P903" s="42">
        <v>1.3679552490447888</v>
      </c>
      <c r="Q903" s="46">
        <v>0</v>
      </c>
    </row>
    <row r="904" spans="1:17" x14ac:dyDescent="0.15">
      <c r="A904" t="s">
        <v>143</v>
      </c>
      <c r="B904" t="s">
        <v>21</v>
      </c>
      <c r="C904" t="s">
        <v>22</v>
      </c>
      <c r="D904" t="s">
        <v>18</v>
      </c>
      <c r="E904" s="42">
        <v>0.44976108766747164</v>
      </c>
      <c r="F904" s="42">
        <v>0.41397582381188941</v>
      </c>
      <c r="G904" s="42">
        <v>0.41397582381188941</v>
      </c>
      <c r="H904" s="42">
        <v>0.41397582381188941</v>
      </c>
      <c r="I904" s="42">
        <v>0.41397582381188941</v>
      </c>
      <c r="J904" s="42">
        <v>0.41397582381188941</v>
      </c>
      <c r="K904" s="42">
        <v>0.41397582381188941</v>
      </c>
      <c r="L904" s="42">
        <v>0.41397582381188941</v>
      </c>
      <c r="M904" s="42">
        <v>0.41397582381188941</v>
      </c>
      <c r="N904" s="42">
        <v>0.86592512857313719</v>
      </c>
      <c r="O904" s="42">
        <v>0.41397582381188941</v>
      </c>
      <c r="P904" s="42">
        <v>0.41397582381188941</v>
      </c>
      <c r="Q904" s="46">
        <v>0</v>
      </c>
    </row>
    <row r="905" spans="1:17" x14ac:dyDescent="0.15">
      <c r="A905" t="s">
        <v>143</v>
      </c>
      <c r="B905" t="s">
        <v>23</v>
      </c>
      <c r="C905" t="s">
        <v>24</v>
      </c>
      <c r="D905" t="s">
        <v>18</v>
      </c>
      <c r="E905" s="42">
        <v>1.8155398230010014</v>
      </c>
      <c r="F905" s="42">
        <v>2.2077750317880112</v>
      </c>
      <c r="G905" s="42">
        <v>1.0271528989432903</v>
      </c>
      <c r="H905" s="42">
        <v>2.1070498844535441</v>
      </c>
      <c r="I905" s="42">
        <v>1.19</v>
      </c>
      <c r="J905" s="42">
        <v>0.20989332661425927</v>
      </c>
      <c r="K905" s="42">
        <v>0.20989332661425927</v>
      </c>
      <c r="L905" s="42">
        <v>1.2123943847902663</v>
      </c>
      <c r="M905" s="42">
        <v>1.2123943847902663</v>
      </c>
      <c r="N905" s="42">
        <v>1.390733533898227</v>
      </c>
      <c r="O905" s="42">
        <v>0.75901328273244784</v>
      </c>
      <c r="P905" s="42">
        <v>0.9528969429602302</v>
      </c>
      <c r="Q905" s="46">
        <v>0</v>
      </c>
    </row>
    <row r="906" spans="1:17" x14ac:dyDescent="0.15">
      <c r="A906" t="s">
        <v>143</v>
      </c>
      <c r="B906" t="s">
        <v>25</v>
      </c>
      <c r="C906" t="s">
        <v>26</v>
      </c>
      <c r="D906" t="s">
        <v>18</v>
      </c>
      <c r="E906" s="42">
        <v>0.62638703614429536</v>
      </c>
      <c r="F906" s="42">
        <v>0.35</v>
      </c>
      <c r="G906" s="42">
        <v>0.34754569984601802</v>
      </c>
      <c r="H906" s="42">
        <v>0.35</v>
      </c>
      <c r="I906" s="42">
        <v>0.35</v>
      </c>
      <c r="J906" s="42">
        <v>0.41978665322851855</v>
      </c>
      <c r="K906" s="42">
        <v>0.41978665322851855</v>
      </c>
      <c r="L906" s="42">
        <v>0.51648818339400548</v>
      </c>
      <c r="M906" s="42">
        <v>0.51648818339400548</v>
      </c>
      <c r="N906" s="42">
        <v>0.28152686925560982</v>
      </c>
      <c r="O906" s="42">
        <v>0.35</v>
      </c>
      <c r="P906" s="42">
        <v>0.46739607323390298</v>
      </c>
      <c r="Q906" s="46">
        <v>0</v>
      </c>
    </row>
    <row r="907" spans="1:17" x14ac:dyDescent="0.15">
      <c r="A907" t="s">
        <v>143</v>
      </c>
      <c r="B907" t="s">
        <v>27</v>
      </c>
      <c r="C907" t="s">
        <v>28</v>
      </c>
      <c r="D907" t="s">
        <v>18</v>
      </c>
      <c r="E907" s="42">
        <v>3.0656766169502023</v>
      </c>
      <c r="F907" s="42">
        <v>3.31431180266721</v>
      </c>
      <c r="G907" s="42">
        <v>0.12067559022431178</v>
      </c>
      <c r="H907" s="42">
        <v>0.72358301906202882</v>
      </c>
      <c r="I907" s="42">
        <v>2.2200000000000002</v>
      </c>
      <c r="J907" s="42">
        <v>0.12884776048712107</v>
      </c>
      <c r="K907" s="42">
        <v>0.12884776048712107</v>
      </c>
      <c r="L907" s="42">
        <v>0.12884776048712107</v>
      </c>
      <c r="M907" s="42">
        <v>0.12884776048712107</v>
      </c>
      <c r="N907" s="42">
        <v>1.8687021119477034</v>
      </c>
      <c r="O907" s="42">
        <v>1.922201138519924</v>
      </c>
      <c r="P907" s="42">
        <v>6.6973015024514071</v>
      </c>
      <c r="Q907" s="46">
        <v>0</v>
      </c>
    </row>
    <row r="908" spans="1:17" x14ac:dyDescent="0.15">
      <c r="A908" t="s">
        <v>143</v>
      </c>
      <c r="B908" t="s">
        <v>29</v>
      </c>
      <c r="C908" t="s">
        <v>30</v>
      </c>
      <c r="D908" t="s">
        <v>18</v>
      </c>
      <c r="E908" s="42">
        <v>0.79550915986959125</v>
      </c>
      <c r="F908" s="42">
        <v>0.39345865802735192</v>
      </c>
      <c r="G908" s="42">
        <v>0.19308094435889886</v>
      </c>
      <c r="H908" s="42">
        <v>0.17664431012116696</v>
      </c>
      <c r="I908" s="42">
        <v>0.44709388971684055</v>
      </c>
      <c r="J908" s="42">
        <v>0.34982221102376543</v>
      </c>
      <c r="K908" s="42">
        <v>0.34982221102376543</v>
      </c>
      <c r="L908" s="42">
        <v>0.69069035557259328</v>
      </c>
      <c r="M908" s="42">
        <v>0.69069035557259328</v>
      </c>
      <c r="N908" s="42">
        <v>0.73012981516749009</v>
      </c>
      <c r="O908" s="42">
        <v>0.44709388971684055</v>
      </c>
      <c r="P908" s="42">
        <v>0.44709388971684055</v>
      </c>
      <c r="Q908" s="46">
        <v>0</v>
      </c>
    </row>
    <row r="909" spans="1:17" x14ac:dyDescent="0.15">
      <c r="A909" t="s">
        <v>143</v>
      </c>
      <c r="B909" t="s">
        <v>31</v>
      </c>
      <c r="C909" t="s">
        <v>32</v>
      </c>
      <c r="D909" t="s">
        <v>18</v>
      </c>
      <c r="E909" s="42">
        <v>0.38844037794522185</v>
      </c>
      <c r="F909" s="42">
        <v>0.39345865802735192</v>
      </c>
      <c r="G909" s="42">
        <v>0.58406985668566913</v>
      </c>
      <c r="H909" s="42">
        <v>0.93345537849305349</v>
      </c>
      <c r="I909" s="42">
        <v>0.33118065904951149</v>
      </c>
      <c r="J909" s="42">
        <v>0.33118065904951149</v>
      </c>
      <c r="K909" s="42">
        <v>0.33118065904951149</v>
      </c>
      <c r="L909" s="42">
        <v>0.33118065904951149</v>
      </c>
      <c r="M909" s="42">
        <v>0.33118065904951149</v>
      </c>
      <c r="N909" s="42">
        <v>0.287031562689255</v>
      </c>
      <c r="O909" s="42">
        <v>0.33118065904951149</v>
      </c>
      <c r="P909" s="42">
        <v>0.32499800228779302</v>
      </c>
      <c r="Q909" s="46">
        <v>0</v>
      </c>
    </row>
    <row r="910" spans="1:17" x14ac:dyDescent="0.15">
      <c r="A910" t="s">
        <v>143</v>
      </c>
      <c r="B910" t="s">
        <v>33</v>
      </c>
      <c r="C910" t="s">
        <v>34</v>
      </c>
      <c r="D910" t="s">
        <v>18</v>
      </c>
      <c r="E910" s="42">
        <v>0.24010597781089585</v>
      </c>
      <c r="F910" s="42">
        <v>0.24010597781089585</v>
      </c>
      <c r="G910" s="42">
        <v>0.24010597781089585</v>
      </c>
      <c r="H910" s="42">
        <v>0.24274792304932241</v>
      </c>
      <c r="I910" s="42">
        <v>0.24010597781089585</v>
      </c>
      <c r="J910" s="42">
        <v>0.24010597781089585</v>
      </c>
      <c r="K910" s="42">
        <v>0.24010597781089585</v>
      </c>
      <c r="L910" s="42">
        <v>0.24010597781089585</v>
      </c>
      <c r="M910" s="42">
        <v>0.24010597781089585</v>
      </c>
      <c r="N910" s="42">
        <v>0.21528525296017223</v>
      </c>
      <c r="O910" s="42">
        <v>0.24010597781089585</v>
      </c>
      <c r="P910" s="42">
        <v>0.24010597781089585</v>
      </c>
      <c r="Q910" s="46">
        <v>0</v>
      </c>
    </row>
    <row r="911" spans="1:17" x14ac:dyDescent="0.15">
      <c r="A911" t="s">
        <v>143</v>
      </c>
      <c r="B911" t="s">
        <v>35</v>
      </c>
      <c r="C911" t="s">
        <v>36</v>
      </c>
      <c r="D911" t="s">
        <v>37</v>
      </c>
      <c r="E911" s="42">
        <v>200</v>
      </c>
      <c r="F911" s="42">
        <v>200</v>
      </c>
      <c r="G911" s="42">
        <v>200</v>
      </c>
      <c r="H911" s="42">
        <v>200</v>
      </c>
      <c r="I911" s="42">
        <v>200</v>
      </c>
      <c r="J911" s="42">
        <v>200</v>
      </c>
      <c r="K911" s="42">
        <v>200</v>
      </c>
      <c r="L911" s="42">
        <v>200</v>
      </c>
      <c r="M911" s="42">
        <v>200</v>
      </c>
      <c r="N911" s="42">
        <v>200</v>
      </c>
      <c r="O911" s="42">
        <v>200</v>
      </c>
      <c r="P911" s="42">
        <v>200</v>
      </c>
      <c r="Q911" s="46">
        <v>0</v>
      </c>
    </row>
    <row r="912" spans="1:17" x14ac:dyDescent="0.15">
      <c r="A912" t="s">
        <v>143</v>
      </c>
      <c r="B912" t="s">
        <v>38</v>
      </c>
      <c r="C912" t="s">
        <v>39</v>
      </c>
      <c r="D912" t="s">
        <v>18</v>
      </c>
      <c r="E912" s="42">
        <v>9.9354197714853459E-2</v>
      </c>
      <c r="F912" s="42">
        <v>9.9354197714853459E-2</v>
      </c>
      <c r="G912" s="42">
        <v>9.9354197714853459E-2</v>
      </c>
      <c r="H912" s="42">
        <v>9.9354197714853459E-2</v>
      </c>
      <c r="I912" s="42">
        <v>9.9354197714853459E-2</v>
      </c>
      <c r="J912" s="42">
        <v>9.9354197714853459E-2</v>
      </c>
      <c r="K912" s="42">
        <v>9.9354197714853459E-2</v>
      </c>
      <c r="L912" s="42">
        <v>9.9354197714853459E-2</v>
      </c>
      <c r="M912" s="42">
        <v>9.9354197714853459E-2</v>
      </c>
      <c r="N912" s="42">
        <v>9.9354197714853459E-2</v>
      </c>
      <c r="O912" s="42">
        <v>9.9354197714853459E-2</v>
      </c>
      <c r="P912" s="42">
        <v>9.9354197714853459E-2</v>
      </c>
      <c r="Q912" s="46">
        <v>0</v>
      </c>
    </row>
    <row r="913" spans="1:17" x14ac:dyDescent="0.15">
      <c r="A913" t="s">
        <v>143</v>
      </c>
      <c r="B913" t="s">
        <v>40</v>
      </c>
      <c r="C913" t="s">
        <v>41</v>
      </c>
      <c r="D913" t="s">
        <v>18</v>
      </c>
      <c r="E913" s="42">
        <v>0.19870839542970692</v>
      </c>
      <c r="F913" s="42">
        <v>0.19870839542970692</v>
      </c>
      <c r="G913" s="42">
        <v>0.19870839542970692</v>
      </c>
      <c r="H913" s="42">
        <v>0.19870839542970692</v>
      </c>
      <c r="I913" s="42">
        <v>0.19870839542970692</v>
      </c>
      <c r="J913" s="42">
        <v>0.19870839542970692</v>
      </c>
      <c r="K913" s="42">
        <v>0.19870839542970692</v>
      </c>
      <c r="L913" s="42">
        <v>0.19870839542970692</v>
      </c>
      <c r="M913" s="42">
        <v>0.19870839542970692</v>
      </c>
      <c r="N913" s="42">
        <v>0.19870839542970692</v>
      </c>
      <c r="O913" s="42">
        <v>0.19870839542970692</v>
      </c>
      <c r="P913" s="42">
        <v>0.19870839542970692</v>
      </c>
      <c r="Q913" s="46">
        <v>0</v>
      </c>
    </row>
    <row r="914" spans="1:17" x14ac:dyDescent="0.15">
      <c r="A914" t="s">
        <v>143</v>
      </c>
      <c r="B914" t="s">
        <v>42</v>
      </c>
      <c r="C914" t="s">
        <v>43</v>
      </c>
      <c r="D914" t="s">
        <v>18</v>
      </c>
      <c r="E914" s="42">
        <v>7.7124479825782304</v>
      </c>
      <c r="F914" s="42">
        <v>6.1199409979596764</v>
      </c>
      <c r="G914" s="42">
        <v>6.3902482605553912</v>
      </c>
      <c r="H914" s="42">
        <v>6.1267386502082344</v>
      </c>
      <c r="I914" s="42">
        <v>5.1646500203955528</v>
      </c>
      <c r="J914" s="42">
        <v>2.030721779555352</v>
      </c>
      <c r="K914" s="42">
        <v>2.030721779555352</v>
      </c>
      <c r="L914" s="42">
        <v>1.9244385717120343</v>
      </c>
      <c r="M914" s="42">
        <v>1.9244385717120343</v>
      </c>
      <c r="N914" s="42">
        <v>6.5806772447119908</v>
      </c>
      <c r="O914" s="42">
        <v>5.1249770705471196</v>
      </c>
      <c r="P914" s="42">
        <v>9.387019660462947</v>
      </c>
      <c r="Q914" s="46">
        <v>0</v>
      </c>
    </row>
    <row r="915" spans="1:17" x14ac:dyDescent="0.15">
      <c r="A915" t="s">
        <v>143</v>
      </c>
      <c r="B915" t="s">
        <v>44</v>
      </c>
      <c r="C915" t="s">
        <v>45</v>
      </c>
      <c r="D915" t="s">
        <v>18</v>
      </c>
      <c r="E915" s="42">
        <v>9.9354197714853459E-2</v>
      </c>
      <c r="F915" s="42">
        <v>9.9354197714853459E-2</v>
      </c>
      <c r="G915" s="42">
        <v>9.9354197714853459E-2</v>
      </c>
      <c r="H915" s="42">
        <v>9.9354197714853459E-2</v>
      </c>
      <c r="I915" s="42">
        <v>9.9354197714853459E-2</v>
      </c>
      <c r="J915" s="42">
        <v>9.9354197714853459E-2</v>
      </c>
      <c r="K915" s="42">
        <v>9.9354197714853459E-2</v>
      </c>
      <c r="L915" s="42">
        <v>9.9354197714853459E-2</v>
      </c>
      <c r="M915" s="42">
        <v>9.9354197714853459E-2</v>
      </c>
      <c r="N915" s="42">
        <v>9.9354197714853459E-2</v>
      </c>
      <c r="O915" s="42">
        <v>9.9354197714853459E-2</v>
      </c>
      <c r="P915" s="42">
        <v>9.9354197714853459E-2</v>
      </c>
      <c r="Q915" s="46">
        <v>0</v>
      </c>
    </row>
    <row r="916" spans="1:17" x14ac:dyDescent="0.15">
      <c r="A916" t="s">
        <v>143</v>
      </c>
      <c r="B916" t="s">
        <v>46</v>
      </c>
      <c r="C916" t="s">
        <v>47</v>
      </c>
      <c r="D916" t="s">
        <v>18</v>
      </c>
      <c r="E916" s="42">
        <v>0.2649214369217775</v>
      </c>
      <c r="F916" s="42">
        <v>0.2649214369217775</v>
      </c>
      <c r="G916" s="42">
        <v>0.2649214369217775</v>
      </c>
      <c r="H916" s="42">
        <v>0.2649214369217775</v>
      </c>
      <c r="I916" s="42">
        <v>0.2649214369217775</v>
      </c>
      <c r="J916" s="42">
        <v>0.2649214369217775</v>
      </c>
      <c r="K916" s="42">
        <v>0.2649214369217775</v>
      </c>
      <c r="L916" s="42">
        <v>0.2649214369217775</v>
      </c>
      <c r="M916" s="42">
        <v>0.2649214369217775</v>
      </c>
      <c r="N916" s="42">
        <v>0.2649214369217775</v>
      </c>
      <c r="O916" s="42">
        <v>0.2649214369217775</v>
      </c>
      <c r="P916" s="42">
        <v>0.2649214369217775</v>
      </c>
      <c r="Q916" s="46">
        <v>0</v>
      </c>
    </row>
    <row r="917" spans="1:17" x14ac:dyDescent="0.15">
      <c r="A917" t="s">
        <v>143</v>
      </c>
      <c r="B917" t="s">
        <v>48</v>
      </c>
      <c r="C917" t="s">
        <v>49</v>
      </c>
      <c r="D917" t="s">
        <v>18</v>
      </c>
      <c r="E917" s="42">
        <v>1.1000000000000001</v>
      </c>
      <c r="F917" s="42">
        <v>1.1000000000000001</v>
      </c>
      <c r="G917" s="42">
        <v>1.1000000000000001</v>
      </c>
      <c r="H917" s="42">
        <v>1.1000000000000001</v>
      </c>
      <c r="I917" s="42">
        <v>1.1000000000000001</v>
      </c>
      <c r="J917" s="42">
        <v>1.1000000000000001</v>
      </c>
      <c r="K917" s="42">
        <v>1.1000000000000001</v>
      </c>
      <c r="L917" s="42">
        <v>1.1000000000000001</v>
      </c>
      <c r="M917" s="42">
        <v>1.1000000000000001</v>
      </c>
      <c r="N917" s="42">
        <v>1.1000000000000001</v>
      </c>
      <c r="O917" s="42">
        <v>1.1000000000000001</v>
      </c>
      <c r="P917" s="42">
        <v>1.1000000000000001</v>
      </c>
      <c r="Q917" s="46">
        <v>0</v>
      </c>
    </row>
    <row r="918" spans="1:17" x14ac:dyDescent="0.15">
      <c r="A918" t="s">
        <v>143</v>
      </c>
      <c r="B918" t="s">
        <v>50</v>
      </c>
      <c r="C918" t="s">
        <v>51</v>
      </c>
      <c r="D918" t="s">
        <v>18</v>
      </c>
      <c r="E918" s="42">
        <v>0.12419274714356682</v>
      </c>
      <c r="F918" s="42">
        <v>0.12419274714356682</v>
      </c>
      <c r="G918" s="42">
        <v>0.12419274714356682</v>
      </c>
      <c r="H918" s="42">
        <v>0.12419274714356682</v>
      </c>
      <c r="I918" s="42">
        <v>0.12419274714356682</v>
      </c>
      <c r="J918" s="42">
        <v>0.12419274714356682</v>
      </c>
      <c r="K918" s="42">
        <v>0.12419274714356682</v>
      </c>
      <c r="L918" s="42">
        <v>0.12419274714356682</v>
      </c>
      <c r="M918" s="42">
        <v>0.12419274714356682</v>
      </c>
      <c r="N918" s="42">
        <v>0.12419274714356682</v>
      </c>
      <c r="O918" s="42">
        <v>0.12419274714356682</v>
      </c>
      <c r="P918" s="42">
        <v>0.12419274714356682</v>
      </c>
      <c r="Q918" s="46">
        <v>0</v>
      </c>
    </row>
    <row r="919" spans="1:17" x14ac:dyDescent="0.15">
      <c r="A919" t="s">
        <v>143</v>
      </c>
      <c r="B919" t="s">
        <v>52</v>
      </c>
      <c r="C919" t="s">
        <v>53</v>
      </c>
      <c r="D919" t="s">
        <v>54</v>
      </c>
      <c r="E919" s="42">
        <v>0.8</v>
      </c>
      <c r="F919" s="42">
        <v>0.8</v>
      </c>
      <c r="G919" s="42">
        <v>0.8</v>
      </c>
      <c r="H919" s="42">
        <v>0.8</v>
      </c>
      <c r="I919" s="42">
        <v>0.8</v>
      </c>
      <c r="J919" s="42">
        <v>0.8</v>
      </c>
      <c r="K919" s="42">
        <v>0.8</v>
      </c>
      <c r="L919" s="42">
        <v>0.8</v>
      </c>
      <c r="M919" s="42">
        <v>0.8</v>
      </c>
      <c r="N919" s="42">
        <v>0.8</v>
      </c>
      <c r="O919" s="42">
        <v>0.8</v>
      </c>
      <c r="P919" s="42">
        <v>0.8</v>
      </c>
      <c r="Q919" s="46">
        <v>0</v>
      </c>
    </row>
    <row r="920" spans="1:17" x14ac:dyDescent="0.15">
      <c r="A920" t="s">
        <v>143</v>
      </c>
      <c r="B920" t="s">
        <v>55</v>
      </c>
      <c r="C920" t="s">
        <v>56</v>
      </c>
      <c r="D920" t="s">
        <v>18</v>
      </c>
      <c r="E920" s="42">
        <v>10.788383272967787</v>
      </c>
      <c r="F920" s="42">
        <v>9.2737867972059345</v>
      </c>
      <c r="G920" s="42">
        <v>10.801180956644952</v>
      </c>
      <c r="H920" s="42">
        <v>6.7376364397864661</v>
      </c>
      <c r="I920" s="42">
        <v>12.328575116083968</v>
      </c>
      <c r="J920" s="42">
        <v>20.062170070173732</v>
      </c>
      <c r="K920" s="42">
        <v>20.062170070173732</v>
      </c>
      <c r="L920" s="42">
        <v>17.007381751295696</v>
      </c>
      <c r="M920" s="42">
        <v>17.007381751295696</v>
      </c>
      <c r="N920" s="42">
        <v>13.855969275522984</v>
      </c>
      <c r="O920" s="42">
        <v>20.062170070173732</v>
      </c>
      <c r="P920" s="42">
        <v>20.062170070173732</v>
      </c>
      <c r="Q920" s="46">
        <v>0</v>
      </c>
    </row>
    <row r="921" spans="1:17" x14ac:dyDescent="0.15">
      <c r="A921" t="s">
        <v>143</v>
      </c>
      <c r="B921" t="s">
        <v>57</v>
      </c>
      <c r="C921" t="s">
        <v>58</v>
      </c>
      <c r="D921" t="s">
        <v>18</v>
      </c>
      <c r="E921" s="42">
        <v>0.17465074194715888</v>
      </c>
      <c r="F921" s="42">
        <v>0.17</v>
      </c>
      <c r="G921" s="42">
        <v>0.17</v>
      </c>
      <c r="H921" s="42">
        <v>0.17</v>
      </c>
      <c r="I921" s="42">
        <v>0.17</v>
      </c>
      <c r="J921" s="42">
        <v>0.17</v>
      </c>
      <c r="K921" s="42">
        <v>0.17</v>
      </c>
      <c r="L921" s="42">
        <v>0.17</v>
      </c>
      <c r="M921" s="42">
        <v>0.17</v>
      </c>
      <c r="N921" s="42">
        <v>0.17</v>
      </c>
      <c r="O921" s="42">
        <v>0.17</v>
      </c>
      <c r="P921" s="42">
        <v>0.17</v>
      </c>
      <c r="Q921" s="46">
        <v>0</v>
      </c>
    </row>
    <row r="922" spans="1:17" x14ac:dyDescent="0.15">
      <c r="A922" t="s">
        <v>143</v>
      </c>
      <c r="B922" t="s">
        <v>59</v>
      </c>
      <c r="C922" t="s">
        <v>60</v>
      </c>
      <c r="D922" t="s">
        <v>18</v>
      </c>
      <c r="E922" s="42">
        <v>13.888888888888889</v>
      </c>
      <c r="F922" s="42">
        <v>13.888888888888889</v>
      </c>
      <c r="G922" s="42">
        <v>13.888888888888889</v>
      </c>
      <c r="H922" s="42">
        <v>13.888888888888889</v>
      </c>
      <c r="I922" s="42">
        <v>13.888888888888889</v>
      </c>
      <c r="J922" s="42">
        <v>21.533333333333331</v>
      </c>
      <c r="K922" s="42">
        <v>21.533333333333331</v>
      </c>
      <c r="L922" s="42">
        <v>21.533333333333331</v>
      </c>
      <c r="M922" s="42">
        <v>21.533333333333331</v>
      </c>
      <c r="N922" s="42">
        <v>21.533333333333331</v>
      </c>
      <c r="O922" s="42">
        <v>21.533333333333331</v>
      </c>
      <c r="P922" s="42">
        <v>21.533333333333331</v>
      </c>
      <c r="Q922" s="46">
        <v>0</v>
      </c>
    </row>
    <row r="923" spans="1:17" x14ac:dyDescent="0.15">
      <c r="A923" t="s">
        <v>143</v>
      </c>
      <c r="B923" t="s">
        <v>61</v>
      </c>
      <c r="C923" t="s">
        <v>62</v>
      </c>
      <c r="D923" t="s">
        <v>18</v>
      </c>
      <c r="E923" s="42">
        <v>3.2702859211002533</v>
      </c>
      <c r="F923" s="42">
        <v>3.2702859211002533</v>
      </c>
      <c r="G923" s="42">
        <v>3.2702859211002533</v>
      </c>
      <c r="H923" s="42">
        <v>3.1111111111111107</v>
      </c>
      <c r="I923" s="42">
        <v>3.69019182048498</v>
      </c>
      <c r="J923" s="42">
        <v>2.1790807093738689</v>
      </c>
      <c r="K923" s="42">
        <v>2.1790807093738689</v>
      </c>
      <c r="L923" s="42">
        <v>2.1790807093738689</v>
      </c>
      <c r="M923" s="42">
        <v>2.1790807093738689</v>
      </c>
      <c r="N923" s="42">
        <v>2.1790807093738689</v>
      </c>
      <c r="O923" s="42">
        <v>2.1790807093738689</v>
      </c>
      <c r="P923" s="42">
        <v>2.1790807093738689</v>
      </c>
      <c r="Q923" s="46">
        <v>0</v>
      </c>
    </row>
    <row r="924" spans="1:17" x14ac:dyDescent="0.15">
      <c r="A924" t="s">
        <v>143</v>
      </c>
      <c r="B924" t="s">
        <v>63</v>
      </c>
      <c r="C924" t="s">
        <v>64</v>
      </c>
      <c r="D924" t="s">
        <v>18</v>
      </c>
      <c r="E924" s="42">
        <v>0.44154904089757513</v>
      </c>
      <c r="F924" s="42">
        <v>0.44</v>
      </c>
      <c r="G924" s="42">
        <v>0.44</v>
      </c>
      <c r="H924" s="42">
        <v>0.44</v>
      </c>
      <c r="I924" s="42">
        <v>0.44</v>
      </c>
      <c r="J924" s="42">
        <v>0.44</v>
      </c>
      <c r="K924" s="42">
        <v>0.44</v>
      </c>
      <c r="L924" s="42">
        <v>0.44</v>
      </c>
      <c r="M924" s="42">
        <v>0.44</v>
      </c>
      <c r="N924" s="42">
        <v>0.44</v>
      </c>
      <c r="O924" s="42">
        <v>0.44</v>
      </c>
      <c r="P924" s="42">
        <v>0.44</v>
      </c>
      <c r="Q924" s="46">
        <v>0</v>
      </c>
    </row>
    <row r="925" spans="1:17" x14ac:dyDescent="0.15">
      <c r="A925" t="s">
        <v>143</v>
      </c>
      <c r="B925" t="s">
        <v>65</v>
      </c>
      <c r="C925" t="s">
        <v>66</v>
      </c>
      <c r="D925" t="s">
        <v>18</v>
      </c>
      <c r="E925" s="42">
        <v>0.44154904089757513</v>
      </c>
      <c r="F925" s="42">
        <v>0.44</v>
      </c>
      <c r="G925" s="42">
        <v>0.44</v>
      </c>
      <c r="H925" s="42">
        <v>0.44</v>
      </c>
      <c r="I925" s="42">
        <v>0.44</v>
      </c>
      <c r="J925" s="42">
        <v>0.44</v>
      </c>
      <c r="K925" s="42">
        <v>0.44</v>
      </c>
      <c r="L925" s="42">
        <v>0.44</v>
      </c>
      <c r="M925" s="42">
        <v>0.44</v>
      </c>
      <c r="N925" s="42">
        <v>0.44</v>
      </c>
      <c r="O925" s="42">
        <v>0.44</v>
      </c>
      <c r="P925" s="42">
        <v>0.44</v>
      </c>
      <c r="Q925" s="46">
        <v>0</v>
      </c>
    </row>
    <row r="926" spans="1:17" x14ac:dyDescent="0.15">
      <c r="A926" t="s">
        <v>143</v>
      </c>
      <c r="B926" t="s">
        <v>67</v>
      </c>
      <c r="C926" t="s">
        <v>68</v>
      </c>
      <c r="D926" t="s">
        <v>18</v>
      </c>
      <c r="E926" s="42">
        <v>0.28230184581976114</v>
      </c>
      <c r="F926" s="42">
        <v>0.28230184581976114</v>
      </c>
      <c r="G926" s="42">
        <v>0.28230184581976114</v>
      </c>
      <c r="H926" s="42">
        <v>0.34744842562432138</v>
      </c>
      <c r="I926" s="42">
        <v>0.52117263843648209</v>
      </c>
      <c r="J926" s="42">
        <v>0.28230184581976114</v>
      </c>
      <c r="K926" s="42">
        <v>0.28230184581976114</v>
      </c>
      <c r="L926" s="42">
        <v>0.28230184581976114</v>
      </c>
      <c r="M926" s="42">
        <v>0.28230184581976114</v>
      </c>
      <c r="N926" s="42">
        <v>0.28230184581976114</v>
      </c>
      <c r="O926" s="42">
        <v>0.28230184581976114</v>
      </c>
      <c r="P926" s="42">
        <v>0.28230184581976114</v>
      </c>
      <c r="Q926" s="46">
        <v>0</v>
      </c>
    </row>
    <row r="927" spans="1:17" x14ac:dyDescent="0.15">
      <c r="A927" t="s">
        <v>143</v>
      </c>
      <c r="B927" t="s">
        <v>69</v>
      </c>
      <c r="C927" t="s">
        <v>70</v>
      </c>
      <c r="D927" t="s">
        <v>71</v>
      </c>
      <c r="E927" s="42">
        <v>2.227423844055112</v>
      </c>
      <c r="F927" s="42">
        <v>2.23</v>
      </c>
      <c r="G927" s="42">
        <v>2.23</v>
      </c>
      <c r="H927" s="42">
        <v>2.23</v>
      </c>
      <c r="I927" s="42">
        <v>2.23</v>
      </c>
      <c r="J927" s="42">
        <v>2.23</v>
      </c>
      <c r="K927" s="42">
        <v>2.23</v>
      </c>
      <c r="L927" s="42">
        <v>2.23</v>
      </c>
      <c r="M927" s="42">
        <v>2.23</v>
      </c>
      <c r="N927" s="42">
        <v>2.23</v>
      </c>
      <c r="O927" s="42">
        <v>2.23</v>
      </c>
      <c r="P927" s="42">
        <v>2.23</v>
      </c>
      <c r="Q927" s="46">
        <v>0</v>
      </c>
    </row>
    <row r="928" spans="1:17" x14ac:dyDescent="0.15">
      <c r="A928" t="s">
        <v>143</v>
      </c>
      <c r="B928" t="s">
        <v>72</v>
      </c>
      <c r="C928" t="s">
        <v>73</v>
      </c>
      <c r="D928" t="s">
        <v>74</v>
      </c>
      <c r="E928" s="42">
        <v>15.04</v>
      </c>
      <c r="F928" s="42">
        <v>15.04</v>
      </c>
      <c r="G928" s="42">
        <v>15.04</v>
      </c>
      <c r="H928" s="42">
        <v>15.04</v>
      </c>
      <c r="I928" s="42">
        <v>15.04</v>
      </c>
      <c r="J928" s="42">
        <v>15.04</v>
      </c>
      <c r="K928" s="42">
        <v>15.04</v>
      </c>
      <c r="L928" s="42">
        <v>15.04</v>
      </c>
      <c r="M928" s="42">
        <v>15.04</v>
      </c>
      <c r="N928" s="42">
        <v>15.04</v>
      </c>
      <c r="O928" s="42">
        <v>15.04</v>
      </c>
      <c r="P928" s="42">
        <v>15.04</v>
      </c>
      <c r="Q928" s="46">
        <v>0</v>
      </c>
    </row>
    <row r="929" spans="1:17" x14ac:dyDescent="0.15">
      <c r="A929" t="s">
        <v>143</v>
      </c>
      <c r="B929" t="s">
        <v>75</v>
      </c>
      <c r="C929" t="s">
        <v>76</v>
      </c>
      <c r="D929" t="s">
        <v>74</v>
      </c>
      <c r="E929" s="42">
        <v>11.84</v>
      </c>
      <c r="F929" s="42">
        <v>11.84</v>
      </c>
      <c r="G929" s="42">
        <v>11.84</v>
      </c>
      <c r="H929" s="42">
        <v>11.84</v>
      </c>
      <c r="I929" s="42">
        <v>11.84</v>
      </c>
      <c r="J929" s="42">
        <v>11.84</v>
      </c>
      <c r="K929" s="42">
        <v>11.84</v>
      </c>
      <c r="L929" s="42">
        <v>11.84</v>
      </c>
      <c r="M929" s="42">
        <v>11.84</v>
      </c>
      <c r="N929" s="42">
        <v>11.84</v>
      </c>
      <c r="O929" s="42">
        <v>11.84</v>
      </c>
      <c r="P929" s="42">
        <v>11.84</v>
      </c>
      <c r="Q929" s="46">
        <v>0</v>
      </c>
    </row>
    <row r="930" spans="1:17" x14ac:dyDescent="0.15">
      <c r="A930" t="s">
        <v>143</v>
      </c>
      <c r="B930" t="s">
        <v>77</v>
      </c>
      <c r="C930" t="s">
        <v>78</v>
      </c>
      <c r="D930" t="s">
        <v>74</v>
      </c>
      <c r="E930" s="42">
        <v>13.79</v>
      </c>
      <c r="F930" s="42">
        <v>13.79</v>
      </c>
      <c r="G930" s="42">
        <v>13.79</v>
      </c>
      <c r="H930" s="42">
        <v>13.79</v>
      </c>
      <c r="I930" s="42">
        <v>13.79</v>
      </c>
      <c r="J930" s="42">
        <v>13.79</v>
      </c>
      <c r="K930" s="42">
        <v>13.79</v>
      </c>
      <c r="L930" s="42">
        <v>13.79</v>
      </c>
      <c r="M930" s="42">
        <v>13.79</v>
      </c>
      <c r="N930" s="42">
        <v>13.79</v>
      </c>
      <c r="O930" s="42">
        <v>13.79</v>
      </c>
      <c r="P930" s="42">
        <v>13.79</v>
      </c>
      <c r="Q930" s="46">
        <v>0</v>
      </c>
    </row>
    <row r="931" spans="1:17" x14ac:dyDescent="0.15">
      <c r="A931" t="s">
        <v>143</v>
      </c>
      <c r="B931" t="s">
        <v>79</v>
      </c>
      <c r="C931" t="s">
        <v>80</v>
      </c>
      <c r="D931" t="s">
        <v>74</v>
      </c>
      <c r="E931" s="42">
        <v>13.79</v>
      </c>
      <c r="F931" s="42">
        <v>13.79</v>
      </c>
      <c r="G931" s="42">
        <v>13.79</v>
      </c>
      <c r="H931" s="42">
        <v>13.79</v>
      </c>
      <c r="I931" s="42">
        <v>13.79</v>
      </c>
      <c r="J931" s="42">
        <v>13.79</v>
      </c>
      <c r="K931" s="42">
        <v>13.79</v>
      </c>
      <c r="L931" s="42">
        <v>13.79</v>
      </c>
      <c r="M931" s="42">
        <v>13.79</v>
      </c>
      <c r="N931" s="42">
        <v>13.79</v>
      </c>
      <c r="O931" s="42">
        <v>13.79</v>
      </c>
      <c r="P931" s="42">
        <v>13.79</v>
      </c>
      <c r="Q931" s="46">
        <v>0</v>
      </c>
    </row>
    <row r="932" spans="1:17" x14ac:dyDescent="0.15">
      <c r="A932" t="s">
        <v>143</v>
      </c>
      <c r="B932" t="s">
        <v>81</v>
      </c>
      <c r="C932" t="s">
        <v>82</v>
      </c>
      <c r="D932" t="s">
        <v>74</v>
      </c>
      <c r="E932" s="42">
        <v>13.79</v>
      </c>
      <c r="F932" s="42">
        <v>13.79</v>
      </c>
      <c r="G932" s="42">
        <v>13.79</v>
      </c>
      <c r="H932" s="42">
        <v>13.79</v>
      </c>
      <c r="I932" s="42">
        <v>13.79</v>
      </c>
      <c r="J932" s="42">
        <v>13.79</v>
      </c>
      <c r="K932" s="42">
        <v>13.79</v>
      </c>
      <c r="L932" s="42">
        <v>13.79</v>
      </c>
      <c r="M932" s="42">
        <v>13.79</v>
      </c>
      <c r="N932" s="42">
        <v>13.79</v>
      </c>
      <c r="O932" s="42">
        <v>13.79</v>
      </c>
      <c r="P932" s="42">
        <v>13.79</v>
      </c>
      <c r="Q932" s="46">
        <v>0</v>
      </c>
    </row>
    <row r="933" spans="1:17" x14ac:dyDescent="0.15">
      <c r="A933" t="s">
        <v>143</v>
      </c>
      <c r="B933" t="s">
        <v>83</v>
      </c>
      <c r="C933" t="s">
        <v>84</v>
      </c>
      <c r="D933" t="s">
        <v>74</v>
      </c>
      <c r="E933" s="42">
        <v>13.79</v>
      </c>
      <c r="F933" s="42">
        <v>13.79</v>
      </c>
      <c r="G933" s="42">
        <v>13.79</v>
      </c>
      <c r="H933" s="42">
        <v>13.79</v>
      </c>
      <c r="I933" s="42">
        <v>13.79</v>
      </c>
      <c r="J933" s="42">
        <v>13.79</v>
      </c>
      <c r="K933" s="42">
        <v>13.79</v>
      </c>
      <c r="L933" s="42">
        <v>13.79</v>
      </c>
      <c r="M933" s="42">
        <v>13.79</v>
      </c>
      <c r="N933" s="42">
        <v>13.79</v>
      </c>
      <c r="O933" s="42">
        <v>13.79</v>
      </c>
      <c r="P933" s="42">
        <v>13.79</v>
      </c>
      <c r="Q933" s="46">
        <v>0</v>
      </c>
    </row>
    <row r="934" spans="1:17" x14ac:dyDescent="0.15">
      <c r="A934" t="s">
        <v>143</v>
      </c>
      <c r="B934" t="s">
        <v>85</v>
      </c>
      <c r="C934" t="s">
        <v>86</v>
      </c>
      <c r="D934" t="s">
        <v>74</v>
      </c>
      <c r="E934" s="42">
        <v>12.88</v>
      </c>
      <c r="F934" s="42">
        <v>12.88</v>
      </c>
      <c r="G934" s="42">
        <v>12.88</v>
      </c>
      <c r="H934" s="42">
        <v>12.88</v>
      </c>
      <c r="I934" s="42">
        <v>12.88</v>
      </c>
      <c r="J934" s="42">
        <v>12.88</v>
      </c>
      <c r="K934" s="42">
        <v>12.88</v>
      </c>
      <c r="L934" s="42">
        <v>12.88</v>
      </c>
      <c r="M934" s="42">
        <v>12.88</v>
      </c>
      <c r="N934" s="42">
        <v>12.88</v>
      </c>
      <c r="O934" s="42">
        <v>12.88</v>
      </c>
      <c r="P934" s="42">
        <v>12.88</v>
      </c>
      <c r="Q934" s="46">
        <v>0</v>
      </c>
    </row>
    <row r="935" spans="1:17" x14ac:dyDescent="0.15">
      <c r="A935" t="s">
        <v>143</v>
      </c>
      <c r="B935" t="s">
        <v>87</v>
      </c>
      <c r="C935" t="s">
        <v>88</v>
      </c>
      <c r="D935" t="s">
        <v>74</v>
      </c>
      <c r="E935" s="42">
        <v>12.88</v>
      </c>
      <c r="F935" s="42">
        <v>12.88</v>
      </c>
      <c r="G935" s="42">
        <v>12.88</v>
      </c>
      <c r="H935" s="42">
        <v>12.88</v>
      </c>
      <c r="I935" s="42">
        <v>12.88</v>
      </c>
      <c r="J935" s="42">
        <v>12.88</v>
      </c>
      <c r="K935" s="42">
        <v>12.88</v>
      </c>
      <c r="L935" s="42">
        <v>12.88</v>
      </c>
      <c r="M935" s="42">
        <v>12.88</v>
      </c>
      <c r="N935" s="42">
        <v>12.88</v>
      </c>
      <c r="O935" s="42">
        <v>12.88</v>
      </c>
      <c r="P935" s="42">
        <v>12.88</v>
      </c>
      <c r="Q935" s="46">
        <v>0</v>
      </c>
    </row>
    <row r="936" spans="1:17" x14ac:dyDescent="0.15">
      <c r="A936" t="s">
        <v>143</v>
      </c>
      <c r="B936" t="s">
        <v>89</v>
      </c>
      <c r="C936" t="s">
        <v>90</v>
      </c>
      <c r="D936" t="s">
        <v>74</v>
      </c>
      <c r="E936" s="42">
        <v>12.88</v>
      </c>
      <c r="F936" s="42">
        <v>12.88</v>
      </c>
      <c r="G936" s="42">
        <v>12.88</v>
      </c>
      <c r="H936" s="42">
        <v>12.88</v>
      </c>
      <c r="I936" s="42">
        <v>12.88</v>
      </c>
      <c r="J936" s="42">
        <v>12.88</v>
      </c>
      <c r="K936" s="42">
        <v>12.88</v>
      </c>
      <c r="L936" s="42">
        <v>12.88</v>
      </c>
      <c r="M936" s="42">
        <v>12.88</v>
      </c>
      <c r="N936" s="42">
        <v>12.88</v>
      </c>
      <c r="O936" s="42">
        <v>12.88</v>
      </c>
      <c r="P936" s="42">
        <v>12.88</v>
      </c>
      <c r="Q936" s="46">
        <v>0</v>
      </c>
    </row>
    <row r="937" spans="1:17" x14ac:dyDescent="0.15">
      <c r="A937" t="s">
        <v>143</v>
      </c>
      <c r="B937" t="s">
        <v>91</v>
      </c>
      <c r="C937" t="s">
        <v>92</v>
      </c>
      <c r="D937" t="s">
        <v>74</v>
      </c>
      <c r="E937" s="42">
        <v>12.88</v>
      </c>
      <c r="F937" s="42">
        <v>12.88</v>
      </c>
      <c r="G937" s="42">
        <v>12.88</v>
      </c>
      <c r="H937" s="42">
        <v>12.88</v>
      </c>
      <c r="I937" s="42">
        <v>12.88</v>
      </c>
      <c r="J937" s="42">
        <v>12.88</v>
      </c>
      <c r="K937" s="42">
        <v>12.88</v>
      </c>
      <c r="L937" s="42">
        <v>12.88</v>
      </c>
      <c r="M937" s="42">
        <v>12.88</v>
      </c>
      <c r="N937" s="42">
        <v>12.88</v>
      </c>
      <c r="O937" s="42">
        <v>12.88</v>
      </c>
      <c r="P937" s="42">
        <v>12.88</v>
      </c>
      <c r="Q937" s="46">
        <v>0</v>
      </c>
    </row>
    <row r="938" spans="1:17" x14ac:dyDescent="0.15">
      <c r="A938" t="s">
        <v>143</v>
      </c>
      <c r="B938" t="s">
        <v>93</v>
      </c>
      <c r="C938" t="s">
        <v>94</v>
      </c>
      <c r="D938" t="s">
        <v>74</v>
      </c>
      <c r="E938" s="42">
        <v>12.88</v>
      </c>
      <c r="F938" s="42">
        <v>12.88</v>
      </c>
      <c r="G938" s="42">
        <v>12.88</v>
      </c>
      <c r="H938" s="42">
        <v>12.88</v>
      </c>
      <c r="I938" s="42">
        <v>12.88</v>
      </c>
      <c r="J938" s="42">
        <v>12.88</v>
      </c>
      <c r="K938" s="42">
        <v>12.88</v>
      </c>
      <c r="L938" s="42">
        <v>12.88</v>
      </c>
      <c r="M938" s="42">
        <v>12.88</v>
      </c>
      <c r="N938" s="42">
        <v>12.88</v>
      </c>
      <c r="O938" s="42">
        <v>12.88</v>
      </c>
      <c r="P938" s="42">
        <v>12.88</v>
      </c>
      <c r="Q938" s="46">
        <v>0</v>
      </c>
    </row>
    <row r="939" spans="1:17" x14ac:dyDescent="0.15">
      <c r="A939" t="s">
        <v>143</v>
      </c>
      <c r="B939" t="s">
        <v>95</v>
      </c>
      <c r="C939" t="s">
        <v>96</v>
      </c>
      <c r="D939" t="s">
        <v>74</v>
      </c>
      <c r="E939" s="42">
        <v>12.88</v>
      </c>
      <c r="F939" s="42">
        <v>12.88</v>
      </c>
      <c r="G939" s="42">
        <v>12.88</v>
      </c>
      <c r="H939" s="42">
        <v>12.88</v>
      </c>
      <c r="I939" s="42">
        <v>12.88</v>
      </c>
      <c r="J939" s="42">
        <v>12.88</v>
      </c>
      <c r="K939" s="42">
        <v>12.88</v>
      </c>
      <c r="L939" s="42">
        <v>12.88</v>
      </c>
      <c r="M939" s="42">
        <v>12.88</v>
      </c>
      <c r="N939" s="42">
        <v>12.88</v>
      </c>
      <c r="O939" s="42">
        <v>12.88</v>
      </c>
      <c r="P939" s="42">
        <v>12.88</v>
      </c>
      <c r="Q939" s="46">
        <v>0</v>
      </c>
    </row>
    <row r="940" spans="1:17" x14ac:dyDescent="0.15">
      <c r="A940" t="s">
        <v>143</v>
      </c>
      <c r="B940" t="s">
        <v>97</v>
      </c>
      <c r="C940" t="s">
        <v>98</v>
      </c>
      <c r="D940" t="s">
        <v>99</v>
      </c>
      <c r="E940" s="42">
        <v>183.33</v>
      </c>
      <c r="F940" s="42">
        <v>183.33</v>
      </c>
      <c r="G940" s="42">
        <v>183.33</v>
      </c>
      <c r="H940" s="42">
        <v>183.33</v>
      </c>
      <c r="I940" s="42">
        <v>183.33</v>
      </c>
      <c r="J940" s="42">
        <v>183.33</v>
      </c>
      <c r="K940" s="42">
        <v>183.33</v>
      </c>
      <c r="L940" s="42">
        <v>183.33</v>
      </c>
      <c r="M940" s="42">
        <v>183.33</v>
      </c>
      <c r="N940" s="42">
        <v>183.33</v>
      </c>
      <c r="O940" s="42">
        <v>183.33</v>
      </c>
      <c r="P940" s="42">
        <v>183.33</v>
      </c>
      <c r="Q940" s="46">
        <v>0</v>
      </c>
    </row>
    <row r="941" spans="1:17" x14ac:dyDescent="0.15">
      <c r="A941" t="s">
        <v>143</v>
      </c>
      <c r="B941" t="s">
        <v>100</v>
      </c>
      <c r="C941" t="s">
        <v>101</v>
      </c>
      <c r="D941" t="s">
        <v>99</v>
      </c>
      <c r="E941" s="42">
        <v>108.89</v>
      </c>
      <c r="F941" s="42">
        <v>108.89</v>
      </c>
      <c r="G941" s="42">
        <v>108.89</v>
      </c>
      <c r="H941" s="42">
        <v>108.89</v>
      </c>
      <c r="I941" s="42">
        <v>108.89</v>
      </c>
      <c r="J941" s="42">
        <v>108.89</v>
      </c>
      <c r="K941" s="42">
        <v>108.89</v>
      </c>
      <c r="L941" s="42">
        <v>108.89</v>
      </c>
      <c r="M941" s="42">
        <v>108.89</v>
      </c>
      <c r="N941" s="42">
        <v>108.89</v>
      </c>
      <c r="O941" s="42">
        <v>108.89</v>
      </c>
      <c r="P941" s="42">
        <v>108.89</v>
      </c>
      <c r="Q941" s="46">
        <v>0</v>
      </c>
    </row>
    <row r="942" spans="1:17" x14ac:dyDescent="0.15">
      <c r="A942" t="s">
        <v>143</v>
      </c>
      <c r="B942" t="s">
        <v>102</v>
      </c>
      <c r="C942" t="s">
        <v>103</v>
      </c>
      <c r="D942" t="s">
        <v>104</v>
      </c>
      <c r="E942" s="42">
        <v>6.67</v>
      </c>
      <c r="F942" s="42">
        <v>6.67</v>
      </c>
      <c r="G942" s="42">
        <v>6.67</v>
      </c>
      <c r="H942" s="42">
        <v>6.67</v>
      </c>
      <c r="I942" s="42">
        <v>6.67</v>
      </c>
      <c r="J942" s="42">
        <v>6.67</v>
      </c>
      <c r="K942" s="42">
        <v>6.67</v>
      </c>
      <c r="L942" s="42">
        <v>6.67</v>
      </c>
      <c r="M942" s="42">
        <v>6.67</v>
      </c>
      <c r="N942" s="42">
        <v>6.67</v>
      </c>
      <c r="O942" s="42">
        <v>6.67</v>
      </c>
      <c r="P942" s="42">
        <v>6.67</v>
      </c>
      <c r="Q942" s="46">
        <v>0</v>
      </c>
    </row>
    <row r="943" spans="1:17" x14ac:dyDescent="0.15">
      <c r="A943" t="s">
        <v>143</v>
      </c>
      <c r="B943" t="s">
        <v>105</v>
      </c>
      <c r="C943" t="s">
        <v>106</v>
      </c>
      <c r="D943" t="s">
        <v>107</v>
      </c>
      <c r="E943" s="42">
        <v>2.17</v>
      </c>
      <c r="F943" s="42">
        <v>2.17</v>
      </c>
      <c r="G943" s="42">
        <v>2.17</v>
      </c>
      <c r="H943" s="42">
        <v>2.17</v>
      </c>
      <c r="I943" s="42">
        <v>2.17</v>
      </c>
      <c r="J943" s="42">
        <v>2.17</v>
      </c>
      <c r="K943" s="42">
        <v>2.17</v>
      </c>
      <c r="L943" s="42">
        <v>2.17</v>
      </c>
      <c r="M943" s="42">
        <v>2.17</v>
      </c>
      <c r="N943" s="42">
        <v>2.17</v>
      </c>
      <c r="O943" s="42">
        <v>2.17</v>
      </c>
      <c r="P943" s="42">
        <v>2.17</v>
      </c>
      <c r="Q943" s="46">
        <v>0</v>
      </c>
    </row>
    <row r="944" spans="1:17" x14ac:dyDescent="0.15">
      <c r="A944" t="s">
        <v>143</v>
      </c>
      <c r="B944" t="s">
        <v>108</v>
      </c>
      <c r="C944" t="s">
        <v>109</v>
      </c>
      <c r="D944" t="s">
        <v>110</v>
      </c>
      <c r="E944" s="46">
        <v>7.0000000000000001E-3</v>
      </c>
      <c r="F944" s="46">
        <v>7.0000000000000001E-3</v>
      </c>
      <c r="G944" s="46">
        <v>7.0000000000000001E-3</v>
      </c>
      <c r="H944" s="46">
        <v>7.0000000000000001E-3</v>
      </c>
      <c r="I944" s="46">
        <v>7.0000000000000001E-3</v>
      </c>
      <c r="J944" s="46">
        <v>7.0000000000000001E-3</v>
      </c>
      <c r="K944" s="46">
        <v>7.0000000000000001E-3</v>
      </c>
      <c r="L944" s="46">
        <v>7.0000000000000001E-3</v>
      </c>
      <c r="M944" s="46">
        <v>7.0000000000000001E-3</v>
      </c>
      <c r="N944" s="46">
        <v>7.0000000000000001E-3</v>
      </c>
      <c r="O944" s="46">
        <v>7.0000000000000001E-3</v>
      </c>
      <c r="P944" s="46">
        <v>7.0000000000000001E-3</v>
      </c>
      <c r="Q944" s="46">
        <v>0</v>
      </c>
    </row>
    <row r="945" spans="1:17" x14ac:dyDescent="0.15">
      <c r="A945" t="s">
        <v>143</v>
      </c>
      <c r="B945" t="s">
        <v>111</v>
      </c>
      <c r="C945" t="s">
        <v>112</v>
      </c>
      <c r="D945" t="s">
        <v>110</v>
      </c>
      <c r="E945" s="46">
        <v>3.3000000000000002E-2</v>
      </c>
      <c r="F945" s="46">
        <v>3.3000000000000002E-2</v>
      </c>
      <c r="G945" s="46">
        <v>3.3000000000000002E-2</v>
      </c>
      <c r="H945" s="46">
        <v>3.3000000000000002E-2</v>
      </c>
      <c r="I945" s="46">
        <v>3.3000000000000002E-2</v>
      </c>
      <c r="J945" s="46">
        <v>3.3000000000000002E-2</v>
      </c>
      <c r="K945" s="46">
        <v>3.3000000000000002E-2</v>
      </c>
      <c r="L945" s="46">
        <v>3.3000000000000002E-2</v>
      </c>
      <c r="M945" s="46">
        <v>3.3000000000000002E-2</v>
      </c>
      <c r="N945" s="46">
        <v>3.3000000000000002E-2</v>
      </c>
      <c r="O945" s="46">
        <v>3.3000000000000002E-2</v>
      </c>
      <c r="P945" s="46">
        <v>3.3000000000000002E-2</v>
      </c>
      <c r="Q945" s="46">
        <v>0</v>
      </c>
    </row>
    <row r="946" spans="1:17" x14ac:dyDescent="0.15">
      <c r="A946" t="s">
        <v>143</v>
      </c>
      <c r="B946" t="s">
        <v>120</v>
      </c>
      <c r="C946" t="s">
        <v>121</v>
      </c>
      <c r="E946" s="51">
        <v>0</v>
      </c>
      <c r="F946" s="51">
        <v>0</v>
      </c>
      <c r="G946" s="51">
        <v>0</v>
      </c>
      <c r="H946" s="51">
        <v>0</v>
      </c>
      <c r="I946" s="51">
        <v>0</v>
      </c>
      <c r="J946" s="51">
        <v>0</v>
      </c>
      <c r="K946" s="51">
        <v>0</v>
      </c>
      <c r="L946" s="51">
        <v>0</v>
      </c>
      <c r="M946" s="51">
        <v>0</v>
      </c>
      <c r="N946" s="51">
        <v>0</v>
      </c>
      <c r="O946" s="51">
        <v>0</v>
      </c>
      <c r="P946" s="51">
        <v>0</v>
      </c>
      <c r="Q946" s="51">
        <v>0</v>
      </c>
    </row>
    <row r="947" spans="1:17" x14ac:dyDescent="0.15">
      <c r="A947" t="s">
        <v>144</v>
      </c>
      <c r="B947" t="s">
        <v>16</v>
      </c>
      <c r="C947" t="s">
        <v>17</v>
      </c>
      <c r="D947" t="s">
        <v>18</v>
      </c>
      <c r="E947" s="42">
        <v>2.89</v>
      </c>
      <c r="F947" s="42">
        <v>2.89</v>
      </c>
      <c r="G947" s="42">
        <v>3.04</v>
      </c>
      <c r="H947" s="42">
        <v>2.04</v>
      </c>
      <c r="I947" s="42">
        <v>3.04</v>
      </c>
      <c r="J947" s="42">
        <v>3.04</v>
      </c>
      <c r="K947" s="42">
        <v>4.8499999999999996</v>
      </c>
      <c r="L947" s="42">
        <v>2.89</v>
      </c>
      <c r="M947" s="42">
        <v>2.89</v>
      </c>
      <c r="N947" s="42">
        <v>2.89</v>
      </c>
      <c r="O947" s="42">
        <v>3.04</v>
      </c>
      <c r="P947" s="42">
        <v>4.8499999999999996</v>
      </c>
      <c r="Q947" s="46">
        <v>-2.5000000000000001E-2</v>
      </c>
    </row>
    <row r="948" spans="1:17" x14ac:dyDescent="0.15">
      <c r="A948" t="s">
        <v>144</v>
      </c>
      <c r="B948" t="s">
        <v>19</v>
      </c>
      <c r="C948" t="s">
        <v>20</v>
      </c>
      <c r="D948" t="s">
        <v>18</v>
      </c>
      <c r="E948" s="42">
        <v>3.45</v>
      </c>
      <c r="F948" s="42">
        <v>3.45</v>
      </c>
      <c r="G948" s="42">
        <v>4.13</v>
      </c>
      <c r="H948" s="42">
        <v>2.89</v>
      </c>
      <c r="I948" s="42">
        <v>3.45</v>
      </c>
      <c r="J948" s="42">
        <v>2.89</v>
      </c>
      <c r="K948" s="42">
        <v>2.89</v>
      </c>
      <c r="L948" s="42">
        <v>3.45</v>
      </c>
      <c r="M948" s="42">
        <v>3.45</v>
      </c>
      <c r="N948" s="42">
        <v>3.45</v>
      </c>
      <c r="O948" s="42">
        <v>3.45</v>
      </c>
      <c r="P948" s="42">
        <v>3.45</v>
      </c>
      <c r="Q948" s="46">
        <v>-2.5000000000000001E-2</v>
      </c>
    </row>
    <row r="949" spans="1:17" x14ac:dyDescent="0.15">
      <c r="A949" t="s">
        <v>144</v>
      </c>
      <c r="B949" t="s">
        <v>21</v>
      </c>
      <c r="C949" t="s">
        <v>22</v>
      </c>
      <c r="D949" t="s">
        <v>18</v>
      </c>
      <c r="E949" s="42">
        <v>0.38</v>
      </c>
      <c r="F949" s="42">
        <v>0.38</v>
      </c>
      <c r="G949" s="42">
        <v>0.38</v>
      </c>
      <c r="H949" s="42">
        <v>0.22</v>
      </c>
      <c r="I949" s="42">
        <v>0.76</v>
      </c>
      <c r="J949" s="42">
        <v>0.56999999999999995</v>
      </c>
      <c r="K949" s="42">
        <v>0.56999999999999995</v>
      </c>
      <c r="L949" s="42">
        <v>0.38</v>
      </c>
      <c r="M949" s="42">
        <v>0.38</v>
      </c>
      <c r="N949" s="42">
        <v>0.38</v>
      </c>
      <c r="O949" s="42">
        <v>0.56999999999999995</v>
      </c>
      <c r="P949" s="42">
        <v>0.56999999999999995</v>
      </c>
      <c r="Q949" s="46">
        <v>-2.5000000000000001E-2</v>
      </c>
    </row>
    <row r="950" spans="1:17" x14ac:dyDescent="0.15">
      <c r="A950" t="s">
        <v>144</v>
      </c>
      <c r="B950" t="s">
        <v>23</v>
      </c>
      <c r="C950" t="s">
        <v>24</v>
      </c>
      <c r="D950" t="s">
        <v>18</v>
      </c>
      <c r="E950" s="42">
        <v>0.42</v>
      </c>
      <c r="F950" s="42">
        <v>0.42</v>
      </c>
      <c r="G950" s="42">
        <v>0.52</v>
      </c>
      <c r="H950" s="42">
        <v>0.52</v>
      </c>
      <c r="I950" s="42">
        <v>0.42</v>
      </c>
      <c r="J950" s="42">
        <v>0.42</v>
      </c>
      <c r="K950" s="42">
        <v>0.42</v>
      </c>
      <c r="L950" s="42">
        <v>0.42</v>
      </c>
      <c r="M950" s="42">
        <v>0.42</v>
      </c>
      <c r="N950" s="42">
        <v>0.42</v>
      </c>
      <c r="O950" s="42">
        <v>0.42</v>
      </c>
      <c r="P950" s="42">
        <v>0.42</v>
      </c>
      <c r="Q950" s="46">
        <v>-2.5000000000000001E-2</v>
      </c>
    </row>
    <row r="951" spans="1:17" x14ac:dyDescent="0.15">
      <c r="A951" t="s">
        <v>144</v>
      </c>
      <c r="B951" t="s">
        <v>25</v>
      </c>
      <c r="C951" t="s">
        <v>26</v>
      </c>
      <c r="D951" t="s">
        <v>18</v>
      </c>
      <c r="E951" s="42">
        <v>0.42</v>
      </c>
      <c r="F951" s="42">
        <v>0.42</v>
      </c>
      <c r="G951" s="42">
        <v>0.42</v>
      </c>
      <c r="H951" s="42">
        <v>0.42</v>
      </c>
      <c r="I951" s="42">
        <v>0.42</v>
      </c>
      <c r="J951" s="42">
        <v>0.42</v>
      </c>
      <c r="K951" s="42">
        <v>0.42</v>
      </c>
      <c r="L951" s="42">
        <v>0.42</v>
      </c>
      <c r="M951" s="42">
        <v>0.42</v>
      </c>
      <c r="N951" s="42">
        <v>0.42</v>
      </c>
      <c r="O951" s="42">
        <v>0.42</v>
      </c>
      <c r="P951" s="42">
        <v>0.42</v>
      </c>
      <c r="Q951" s="46">
        <v>-2.5000000000000001E-2</v>
      </c>
    </row>
    <row r="952" spans="1:17" x14ac:dyDescent="0.15">
      <c r="A952" t="s">
        <v>144</v>
      </c>
      <c r="B952" t="s">
        <v>27</v>
      </c>
      <c r="C952" t="s">
        <v>28</v>
      </c>
      <c r="D952" t="s">
        <v>18</v>
      </c>
      <c r="E952" s="42">
        <v>1.32</v>
      </c>
      <c r="F952" s="42">
        <v>1.32</v>
      </c>
      <c r="G952" s="42">
        <v>0.95</v>
      </c>
      <c r="H952" s="42">
        <v>0.72</v>
      </c>
      <c r="I952" s="42">
        <v>0.72</v>
      </c>
      <c r="J952" s="42">
        <v>1.32</v>
      </c>
      <c r="K952" s="42">
        <v>1.32</v>
      </c>
      <c r="L952" s="42">
        <v>1.89</v>
      </c>
      <c r="M952" s="42">
        <v>1.89</v>
      </c>
      <c r="N952" s="42">
        <v>1.89</v>
      </c>
      <c r="O952" s="42">
        <v>1.32</v>
      </c>
      <c r="P952" s="42">
        <v>1.89</v>
      </c>
      <c r="Q952" s="46">
        <v>-2.5000000000000001E-2</v>
      </c>
    </row>
    <row r="953" spans="1:17" x14ac:dyDescent="0.15">
      <c r="A953" t="s">
        <v>144</v>
      </c>
      <c r="B953" t="s">
        <v>29</v>
      </c>
      <c r="C953" t="s">
        <v>30</v>
      </c>
      <c r="D953" t="s">
        <v>18</v>
      </c>
      <c r="E953" s="42">
        <v>0.38</v>
      </c>
      <c r="F953" s="42">
        <v>0.38</v>
      </c>
      <c r="G953" s="42">
        <v>0.38</v>
      </c>
      <c r="H953" s="42">
        <v>0.38</v>
      </c>
      <c r="I953" s="42">
        <v>0.38</v>
      </c>
      <c r="J953" s="42">
        <v>0.38</v>
      </c>
      <c r="K953" s="42">
        <v>0.38</v>
      </c>
      <c r="L953" s="42">
        <v>0.38</v>
      </c>
      <c r="M953" s="42">
        <v>0.38</v>
      </c>
      <c r="N953" s="42">
        <v>0.38</v>
      </c>
      <c r="O953" s="42">
        <v>0.38</v>
      </c>
      <c r="P953" s="42">
        <v>0.38</v>
      </c>
      <c r="Q953" s="46">
        <v>-2.5000000000000001E-2</v>
      </c>
    </row>
    <row r="954" spans="1:17" x14ac:dyDescent="0.15">
      <c r="A954" t="s">
        <v>144</v>
      </c>
      <c r="B954" t="s">
        <v>31</v>
      </c>
      <c r="C954" t="s">
        <v>32</v>
      </c>
      <c r="D954" t="s">
        <v>18</v>
      </c>
      <c r="E954" s="42">
        <v>0.12</v>
      </c>
      <c r="F954" s="42">
        <v>0.12</v>
      </c>
      <c r="G954" s="42">
        <v>2.12</v>
      </c>
      <c r="H954" s="42">
        <v>0.12</v>
      </c>
      <c r="I954" s="42">
        <v>0.12</v>
      </c>
      <c r="J954" s="42">
        <v>0.12</v>
      </c>
      <c r="K954" s="42">
        <v>0.12</v>
      </c>
      <c r="L954" s="42">
        <v>0.12</v>
      </c>
      <c r="M954" s="42">
        <v>0.12</v>
      </c>
      <c r="N954" s="42">
        <v>0.84</v>
      </c>
      <c r="O954" s="42">
        <v>0.84</v>
      </c>
      <c r="P954" s="42">
        <v>0.84</v>
      </c>
      <c r="Q954" s="46">
        <v>-2.5000000000000001E-2</v>
      </c>
    </row>
    <row r="955" spans="1:17" x14ac:dyDescent="0.15">
      <c r="A955" t="s">
        <v>144</v>
      </c>
      <c r="B955" t="s">
        <v>33</v>
      </c>
      <c r="C955" t="s">
        <v>34</v>
      </c>
      <c r="D955" t="s">
        <v>18</v>
      </c>
      <c r="E955" s="42">
        <v>0.74</v>
      </c>
      <c r="F955" s="42">
        <v>0.74</v>
      </c>
      <c r="G955" s="42">
        <v>0.74</v>
      </c>
      <c r="H955" s="42">
        <v>0.74</v>
      </c>
      <c r="I955" s="42">
        <v>0.74</v>
      </c>
      <c r="J955" s="42">
        <v>0.74</v>
      </c>
      <c r="K955" s="42">
        <v>0.74</v>
      </c>
      <c r="L955" s="42">
        <v>0.74</v>
      </c>
      <c r="M955" s="42">
        <v>0.74</v>
      </c>
      <c r="N955" s="42">
        <v>0.74</v>
      </c>
      <c r="O955" s="42">
        <v>0.74</v>
      </c>
      <c r="P955" s="42">
        <v>0.74</v>
      </c>
      <c r="Q955" s="46">
        <v>-2.5000000000000001E-2</v>
      </c>
    </row>
    <row r="956" spans="1:17" x14ac:dyDescent="0.15">
      <c r="A956" t="s">
        <v>144</v>
      </c>
      <c r="B956" t="s">
        <v>35</v>
      </c>
      <c r="C956" t="s">
        <v>36</v>
      </c>
      <c r="D956" t="s">
        <v>37</v>
      </c>
      <c r="E956" s="42">
        <v>90</v>
      </c>
      <c r="F956" s="42">
        <v>90</v>
      </c>
      <c r="G956" s="42">
        <v>90</v>
      </c>
      <c r="H956" s="42">
        <v>90</v>
      </c>
      <c r="I956" s="42">
        <v>90</v>
      </c>
      <c r="J956" s="42">
        <v>90</v>
      </c>
      <c r="K956" s="42">
        <v>90</v>
      </c>
      <c r="L956" s="42">
        <v>90</v>
      </c>
      <c r="M956" s="42">
        <v>90</v>
      </c>
      <c r="N956" s="42">
        <v>90</v>
      </c>
      <c r="O956" s="42">
        <v>90</v>
      </c>
      <c r="P956" s="42">
        <v>90</v>
      </c>
      <c r="Q956" s="46">
        <v>0</v>
      </c>
    </row>
    <row r="957" spans="1:17" x14ac:dyDescent="0.15">
      <c r="A957" t="s">
        <v>144</v>
      </c>
      <c r="B957" t="s">
        <v>38</v>
      </c>
      <c r="C957" t="s">
        <v>39</v>
      </c>
      <c r="D957" t="s">
        <v>18</v>
      </c>
      <c r="E957" s="42">
        <v>0.12</v>
      </c>
      <c r="F957" s="42">
        <v>0.12</v>
      </c>
      <c r="G957" s="42">
        <v>0.12</v>
      </c>
      <c r="H957" s="42">
        <v>0.32</v>
      </c>
      <c r="I957" s="42">
        <v>0.18</v>
      </c>
      <c r="J957" s="42">
        <v>0.18</v>
      </c>
      <c r="K957" s="42">
        <v>0.18</v>
      </c>
      <c r="L957" s="42">
        <v>0.18</v>
      </c>
      <c r="M957" s="42">
        <v>0.18</v>
      </c>
      <c r="N957" s="42">
        <v>0.18</v>
      </c>
      <c r="O957" s="42">
        <v>0.18</v>
      </c>
      <c r="P957" s="42">
        <v>0.12</v>
      </c>
      <c r="Q957" s="46">
        <v>-2.5000000000000001E-2</v>
      </c>
    </row>
    <row r="958" spans="1:17" x14ac:dyDescent="0.15">
      <c r="A958" t="s">
        <v>144</v>
      </c>
      <c r="B958" t="s">
        <v>40</v>
      </c>
      <c r="C958" t="s">
        <v>41</v>
      </c>
      <c r="D958" t="s">
        <v>18</v>
      </c>
      <c r="E958" s="42">
        <v>0.23</v>
      </c>
      <c r="F958" s="42">
        <v>0.23</v>
      </c>
      <c r="G958" s="42">
        <v>0.23</v>
      </c>
      <c r="H958" s="42">
        <v>0.18</v>
      </c>
      <c r="I958" s="42">
        <v>0.43</v>
      </c>
      <c r="J958" s="42">
        <v>0.23</v>
      </c>
      <c r="K958" s="42">
        <v>0.23</v>
      </c>
      <c r="L958" s="42">
        <v>0.23</v>
      </c>
      <c r="M958" s="42">
        <v>0.23</v>
      </c>
      <c r="N958" s="42">
        <v>0.2</v>
      </c>
      <c r="O958" s="42">
        <v>0.23</v>
      </c>
      <c r="P958" s="42">
        <v>0.32</v>
      </c>
      <c r="Q958" s="46">
        <v>-2.5000000000000001E-2</v>
      </c>
    </row>
    <row r="959" spans="1:17" x14ac:dyDescent="0.15">
      <c r="A959" t="s">
        <v>144</v>
      </c>
      <c r="B959" t="s">
        <v>42</v>
      </c>
      <c r="C959" t="s">
        <v>43</v>
      </c>
      <c r="D959" t="s">
        <v>18</v>
      </c>
      <c r="E959" s="42">
        <v>0.46</v>
      </c>
      <c r="F959" s="42">
        <v>0.46</v>
      </c>
      <c r="G959" s="42">
        <v>0.46</v>
      </c>
      <c r="H959" s="42">
        <v>0.46</v>
      </c>
      <c r="I959" s="42">
        <v>0.46</v>
      </c>
      <c r="J959" s="42">
        <v>0.46</v>
      </c>
      <c r="K959" s="42">
        <v>0.46</v>
      </c>
      <c r="L959" s="42">
        <v>0.5</v>
      </c>
      <c r="M959" s="42">
        <v>0.5</v>
      </c>
      <c r="N959" s="42">
        <v>0.5</v>
      </c>
      <c r="O959" s="42">
        <v>0.5</v>
      </c>
      <c r="P959" s="42">
        <v>0.5</v>
      </c>
      <c r="Q959" s="46">
        <v>-2.5000000000000001E-2</v>
      </c>
    </row>
    <row r="960" spans="1:17" x14ac:dyDescent="0.15">
      <c r="A960" t="s">
        <v>144</v>
      </c>
      <c r="B960" t="s">
        <v>44</v>
      </c>
      <c r="C960" t="s">
        <v>45</v>
      </c>
      <c r="D960" t="s">
        <v>18</v>
      </c>
      <c r="E960" s="42">
        <v>0.54</v>
      </c>
      <c r="F960" s="42">
        <v>0.54</v>
      </c>
      <c r="G960" s="42">
        <v>0.54</v>
      </c>
      <c r="H960" s="42">
        <v>0.54</v>
      </c>
      <c r="I960" s="42">
        <v>0.54</v>
      </c>
      <c r="J960" s="42">
        <v>0.54</v>
      </c>
      <c r="K960" s="42">
        <v>0.54</v>
      </c>
      <c r="L960" s="42">
        <v>0.54</v>
      </c>
      <c r="M960" s="42">
        <v>0.54</v>
      </c>
      <c r="N960" s="42">
        <v>0.54</v>
      </c>
      <c r="O960" s="42">
        <v>0.54</v>
      </c>
      <c r="P960" s="42">
        <v>0.54</v>
      </c>
      <c r="Q960" s="46">
        <v>-2.5000000000000001E-2</v>
      </c>
    </row>
    <row r="961" spans="1:17" x14ac:dyDescent="0.15">
      <c r="A961" t="s">
        <v>144</v>
      </c>
      <c r="B961" t="s">
        <v>46</v>
      </c>
      <c r="C961" t="s">
        <v>47</v>
      </c>
      <c r="D961" t="s">
        <v>18</v>
      </c>
      <c r="E961" s="42">
        <v>1.1200000000000001</v>
      </c>
      <c r="F961" s="42">
        <v>1.1200000000000001</v>
      </c>
      <c r="G961" s="42">
        <v>1.22</v>
      </c>
      <c r="H961" s="42">
        <v>0.98</v>
      </c>
      <c r="I961" s="42">
        <v>1.22</v>
      </c>
      <c r="J961" s="42">
        <v>1.1200000000000001</v>
      </c>
      <c r="K961" s="42">
        <v>1.1200000000000001</v>
      </c>
      <c r="L961" s="42">
        <v>1.22</v>
      </c>
      <c r="M961" s="42">
        <v>1.22</v>
      </c>
      <c r="N961" s="42">
        <v>1.22</v>
      </c>
      <c r="O961" s="42">
        <v>1.22</v>
      </c>
      <c r="P961" s="42">
        <v>1.22</v>
      </c>
      <c r="Q961" s="46">
        <v>-2.5000000000000001E-2</v>
      </c>
    </row>
    <row r="962" spans="1:17" x14ac:dyDescent="0.15">
      <c r="A962" t="s">
        <v>144</v>
      </c>
      <c r="B962" t="s">
        <v>48</v>
      </c>
      <c r="C962" t="s">
        <v>49</v>
      </c>
      <c r="D962" t="s">
        <v>18</v>
      </c>
      <c r="E962" s="42">
        <v>0.87</v>
      </c>
      <c r="F962" s="42">
        <v>0.87</v>
      </c>
      <c r="G962" s="42">
        <v>0.87</v>
      </c>
      <c r="H962" s="42">
        <v>0.67</v>
      </c>
      <c r="I962" s="42">
        <v>0.98</v>
      </c>
      <c r="J962" s="42">
        <v>0.87</v>
      </c>
      <c r="K962" s="42">
        <v>0.87</v>
      </c>
      <c r="L962" s="42">
        <v>0.87</v>
      </c>
      <c r="M962" s="42">
        <v>0.87</v>
      </c>
      <c r="N962" s="42">
        <v>0.98</v>
      </c>
      <c r="O962" s="42">
        <v>0.98</v>
      </c>
      <c r="P962" s="42">
        <v>0.87</v>
      </c>
      <c r="Q962" s="46">
        <v>-2.5000000000000001E-2</v>
      </c>
    </row>
    <row r="963" spans="1:17" x14ac:dyDescent="0.15">
      <c r="A963" t="s">
        <v>144</v>
      </c>
      <c r="B963" t="s">
        <v>50</v>
      </c>
      <c r="C963" t="s">
        <v>51</v>
      </c>
      <c r="D963" t="s">
        <v>18</v>
      </c>
      <c r="E963" s="42">
        <v>0.37</v>
      </c>
      <c r="F963" s="42">
        <v>0.37</v>
      </c>
      <c r="G963" s="42">
        <v>0.42</v>
      </c>
      <c r="H963" s="42">
        <v>0.42</v>
      </c>
      <c r="I963" s="42">
        <v>0.42</v>
      </c>
      <c r="J963" s="42">
        <v>0.37</v>
      </c>
      <c r="K963" s="42">
        <v>0.37</v>
      </c>
      <c r="L963" s="42">
        <v>0.37</v>
      </c>
      <c r="M963" s="42">
        <v>0.42</v>
      </c>
      <c r="N963" s="42">
        <v>0.42</v>
      </c>
      <c r="O963" s="42">
        <v>0.42</v>
      </c>
      <c r="P963" s="42">
        <v>0.42</v>
      </c>
      <c r="Q963" s="46">
        <v>-2.5000000000000001E-2</v>
      </c>
    </row>
    <row r="964" spans="1:17" x14ac:dyDescent="0.15">
      <c r="A964" t="s">
        <v>144</v>
      </c>
      <c r="B964" t="s">
        <v>52</v>
      </c>
      <c r="C964" t="s">
        <v>53</v>
      </c>
      <c r="D964" t="s">
        <v>54</v>
      </c>
      <c r="E964" s="42">
        <v>0.87</v>
      </c>
      <c r="F964" s="42">
        <v>0.87</v>
      </c>
      <c r="G964" s="42">
        <v>0.87</v>
      </c>
      <c r="H964" s="42">
        <v>0.87</v>
      </c>
      <c r="I964" s="42">
        <v>0.87</v>
      </c>
      <c r="J964" s="42">
        <v>0.87</v>
      </c>
      <c r="K964" s="42">
        <v>0.87</v>
      </c>
      <c r="L964" s="42">
        <v>0.87</v>
      </c>
      <c r="M964" s="42">
        <v>0.87</v>
      </c>
      <c r="N964" s="42">
        <v>0.87</v>
      </c>
      <c r="O964" s="42">
        <v>0.87</v>
      </c>
      <c r="P964" s="42">
        <v>0.87</v>
      </c>
      <c r="Q964" s="46">
        <v>0</v>
      </c>
    </row>
    <row r="965" spans="1:17" x14ac:dyDescent="0.15">
      <c r="A965" t="s">
        <v>144</v>
      </c>
      <c r="B965" t="s">
        <v>55</v>
      </c>
      <c r="C965" t="s">
        <v>56</v>
      </c>
      <c r="D965" t="s">
        <v>18</v>
      </c>
      <c r="E965" s="42">
        <v>19.850000000000001</v>
      </c>
      <c r="F965" s="42">
        <v>19.850000000000001</v>
      </c>
      <c r="G965" s="42">
        <v>20.56</v>
      </c>
      <c r="H965" s="42">
        <v>17.100000000000001</v>
      </c>
      <c r="I965" s="42">
        <v>24.82</v>
      </c>
      <c r="J965" s="42">
        <v>20.56</v>
      </c>
      <c r="K965" s="42">
        <v>20.56</v>
      </c>
      <c r="L965" s="42">
        <v>20.56</v>
      </c>
      <c r="M965" s="42">
        <v>20.56</v>
      </c>
      <c r="N965" s="42">
        <v>20.56</v>
      </c>
      <c r="O965" s="42">
        <v>24.82</v>
      </c>
      <c r="P965" s="42">
        <v>24.82</v>
      </c>
      <c r="Q965" s="46">
        <v>-2.5000000000000001E-2</v>
      </c>
    </row>
    <row r="966" spans="1:17" x14ac:dyDescent="0.15">
      <c r="A966" t="s">
        <v>144</v>
      </c>
      <c r="B966" t="s">
        <v>57</v>
      </c>
      <c r="C966" t="s">
        <v>58</v>
      </c>
      <c r="D966" t="s">
        <v>18</v>
      </c>
      <c r="E966" s="42">
        <v>0.39</v>
      </c>
      <c r="F966" s="42">
        <v>0.39</v>
      </c>
      <c r="G966" s="42">
        <v>0.39</v>
      </c>
      <c r="H966" s="42">
        <v>0.39</v>
      </c>
      <c r="I966" s="42">
        <v>0.39</v>
      </c>
      <c r="J966" s="42">
        <v>0.39</v>
      </c>
      <c r="K966" s="42">
        <v>0.45</v>
      </c>
      <c r="L966" s="42">
        <v>0.45</v>
      </c>
      <c r="M966" s="42">
        <v>0.45</v>
      </c>
      <c r="N966" s="42">
        <v>0.45</v>
      </c>
      <c r="O966" s="42">
        <v>0.39</v>
      </c>
      <c r="P966" s="42">
        <v>0.39</v>
      </c>
      <c r="Q966" s="46">
        <v>-2.5000000000000001E-2</v>
      </c>
    </row>
    <row r="967" spans="1:17" x14ac:dyDescent="0.15">
      <c r="A967" t="s">
        <v>144</v>
      </c>
      <c r="B967" t="s">
        <v>59</v>
      </c>
      <c r="C967" t="s">
        <v>60</v>
      </c>
      <c r="D967" t="s">
        <v>18</v>
      </c>
      <c r="E967" s="42">
        <v>20.85</v>
      </c>
      <c r="F967" s="42">
        <v>20.85</v>
      </c>
      <c r="G967" s="42">
        <v>21.56</v>
      </c>
      <c r="H967" s="42">
        <v>18.100000000000001</v>
      </c>
      <c r="I967" s="42">
        <v>25.82</v>
      </c>
      <c r="J967" s="42">
        <v>21.56</v>
      </c>
      <c r="K967" s="42">
        <v>21.56</v>
      </c>
      <c r="L967" s="42">
        <v>21.56</v>
      </c>
      <c r="M967" s="42">
        <v>21.56</v>
      </c>
      <c r="N967" s="42">
        <v>21.56</v>
      </c>
      <c r="O967" s="42">
        <v>21.56</v>
      </c>
      <c r="P967" s="42">
        <v>25.82</v>
      </c>
      <c r="Q967" s="46">
        <v>-2.5000000000000001E-2</v>
      </c>
    </row>
    <row r="968" spans="1:17" x14ac:dyDescent="0.15">
      <c r="A968" t="s">
        <v>144</v>
      </c>
      <c r="B968" t="s">
        <v>61</v>
      </c>
      <c r="C968" t="s">
        <v>62</v>
      </c>
      <c r="D968" t="s">
        <v>18</v>
      </c>
      <c r="E968" s="42">
        <v>1.37</v>
      </c>
      <c r="F968" s="42">
        <v>1.37</v>
      </c>
      <c r="G968" s="42">
        <v>2.12</v>
      </c>
      <c r="H968" s="42">
        <v>0.74</v>
      </c>
      <c r="I968" s="42">
        <v>3.09</v>
      </c>
      <c r="J968" s="42">
        <v>1.37</v>
      </c>
      <c r="K968" s="42">
        <v>2.12</v>
      </c>
      <c r="L968" s="42">
        <v>2.12</v>
      </c>
      <c r="M968" s="42">
        <v>2.12</v>
      </c>
      <c r="N968" s="42">
        <v>2.12</v>
      </c>
      <c r="O968" s="42">
        <v>1.37</v>
      </c>
      <c r="P968" s="42">
        <v>2.12</v>
      </c>
      <c r="Q968" s="46">
        <v>-2.5000000000000001E-2</v>
      </c>
    </row>
    <row r="969" spans="1:17" x14ac:dyDescent="0.15">
      <c r="A969" t="s">
        <v>144</v>
      </c>
      <c r="B969" t="s">
        <v>63</v>
      </c>
      <c r="C969" t="s">
        <v>64</v>
      </c>
      <c r="D969" t="s">
        <v>18</v>
      </c>
      <c r="E969" s="42">
        <v>0.22</v>
      </c>
      <c r="F969" s="42">
        <v>0.22</v>
      </c>
      <c r="G969" s="42">
        <v>0.22</v>
      </c>
      <c r="H969" s="42">
        <v>0.08</v>
      </c>
      <c r="I969" s="42">
        <v>0.35</v>
      </c>
      <c r="J969" s="42">
        <v>0.22</v>
      </c>
      <c r="K969" s="42">
        <v>0.22</v>
      </c>
      <c r="L969" s="42">
        <v>0.35</v>
      </c>
      <c r="M969" s="42">
        <v>0.35</v>
      </c>
      <c r="N969" s="42">
        <v>0.35</v>
      </c>
      <c r="O969" s="42">
        <v>0.35</v>
      </c>
      <c r="P969" s="42">
        <v>0.35</v>
      </c>
      <c r="Q969" s="46">
        <v>-2.5000000000000001E-2</v>
      </c>
    </row>
    <row r="970" spans="1:17" x14ac:dyDescent="0.15">
      <c r="A970" t="s">
        <v>144</v>
      </c>
      <c r="B970" t="s">
        <v>65</v>
      </c>
      <c r="C970" t="s">
        <v>66</v>
      </c>
      <c r="D970" t="s">
        <v>18</v>
      </c>
      <c r="E970" s="42">
        <v>0.59</v>
      </c>
      <c r="F970" s="42">
        <v>0.59</v>
      </c>
      <c r="G970" s="42">
        <v>0.59</v>
      </c>
      <c r="H970" s="42">
        <v>0.32</v>
      </c>
      <c r="I970" s="42">
        <v>0.67</v>
      </c>
      <c r="J970" s="42">
        <v>0.59</v>
      </c>
      <c r="K970" s="42">
        <v>0.59</v>
      </c>
      <c r="L970" s="42">
        <v>0.59</v>
      </c>
      <c r="M970" s="42">
        <v>0.59</v>
      </c>
      <c r="N970" s="42">
        <v>0.59</v>
      </c>
      <c r="O970" s="42">
        <v>0.59</v>
      </c>
      <c r="P970" s="42">
        <v>0.59</v>
      </c>
      <c r="Q970" s="46">
        <v>-2.5000000000000001E-2</v>
      </c>
    </row>
    <row r="971" spans="1:17" x14ac:dyDescent="0.15">
      <c r="A971" t="s">
        <v>144</v>
      </c>
      <c r="B971" t="s">
        <v>67</v>
      </c>
      <c r="C971" t="s">
        <v>68</v>
      </c>
      <c r="D971" t="s">
        <v>18</v>
      </c>
      <c r="E971" s="42">
        <v>0.27</v>
      </c>
      <c r="F971" s="42">
        <v>0.27</v>
      </c>
      <c r="G971" s="42">
        <v>0.27</v>
      </c>
      <c r="H971" s="42">
        <v>0.27</v>
      </c>
      <c r="I971" s="42">
        <v>0.42</v>
      </c>
      <c r="J971" s="42">
        <v>0.27</v>
      </c>
      <c r="K971" s="42">
        <v>0.27</v>
      </c>
      <c r="L971" s="42">
        <v>0.18</v>
      </c>
      <c r="M971" s="42">
        <v>0.27</v>
      </c>
      <c r="N971" s="42">
        <v>0.18</v>
      </c>
      <c r="O971" s="42">
        <v>0.42</v>
      </c>
      <c r="P971" s="42">
        <v>0.42</v>
      </c>
      <c r="Q971" s="46">
        <v>-2.5000000000000001E-2</v>
      </c>
    </row>
    <row r="972" spans="1:17" x14ac:dyDescent="0.15">
      <c r="A972" t="s">
        <v>144</v>
      </c>
      <c r="B972" t="s">
        <v>69</v>
      </c>
      <c r="C972" t="s">
        <v>70</v>
      </c>
      <c r="D972" t="s">
        <v>71</v>
      </c>
      <c r="E972" s="42">
        <v>1.42</v>
      </c>
      <c r="F972" s="42">
        <v>1.42</v>
      </c>
      <c r="G972" s="42">
        <v>1.42</v>
      </c>
      <c r="H972" s="42">
        <v>1.08</v>
      </c>
      <c r="I972" s="42">
        <v>2.13</v>
      </c>
      <c r="J972" s="42">
        <v>1.42</v>
      </c>
      <c r="K972" s="42">
        <v>1.42</v>
      </c>
      <c r="L972" s="42">
        <v>1.42</v>
      </c>
      <c r="M972" s="42">
        <v>1.42</v>
      </c>
      <c r="N972" s="42">
        <v>1.42</v>
      </c>
      <c r="O972" s="42">
        <v>1.42</v>
      </c>
      <c r="P972" s="42">
        <v>1.42</v>
      </c>
      <c r="Q972" s="46">
        <v>-2.5000000000000001E-2</v>
      </c>
    </row>
    <row r="973" spans="1:17" x14ac:dyDescent="0.15">
      <c r="A973" t="s">
        <v>144</v>
      </c>
      <c r="B973" t="s">
        <v>72</v>
      </c>
      <c r="C973" t="s">
        <v>73</v>
      </c>
      <c r="D973" t="s">
        <v>74</v>
      </c>
      <c r="E973" s="42">
        <v>13.8</v>
      </c>
      <c r="F973" s="42">
        <v>13.8</v>
      </c>
      <c r="G973" s="42">
        <v>13.8</v>
      </c>
      <c r="H973" s="42">
        <v>13.8</v>
      </c>
      <c r="I973" s="42">
        <v>13.8</v>
      </c>
      <c r="J973" s="42">
        <v>13.8</v>
      </c>
      <c r="K973" s="42">
        <v>13.8</v>
      </c>
      <c r="L973" s="42">
        <v>13.8</v>
      </c>
      <c r="M973" s="42">
        <v>13.8</v>
      </c>
      <c r="N973" s="42">
        <v>13.8</v>
      </c>
      <c r="O973" s="42">
        <v>13.8</v>
      </c>
      <c r="P973" s="42">
        <v>13.8</v>
      </c>
      <c r="Q973" s="46">
        <v>-2.5000000000000001E-2</v>
      </c>
    </row>
    <row r="974" spans="1:17" x14ac:dyDescent="0.15">
      <c r="A974" t="s">
        <v>144</v>
      </c>
      <c r="B974" t="s">
        <v>75</v>
      </c>
      <c r="C974" t="s">
        <v>76</v>
      </c>
      <c r="D974" t="s">
        <v>74</v>
      </c>
      <c r="E974" s="42">
        <v>16.079999999999998</v>
      </c>
      <c r="F974" s="42">
        <v>16.079999999999998</v>
      </c>
      <c r="G974" s="42">
        <v>16.079999999999998</v>
      </c>
      <c r="H974" s="42">
        <v>16.079999999999998</v>
      </c>
      <c r="I974" s="42">
        <v>16.079999999999998</v>
      </c>
      <c r="J974" s="42">
        <v>16.079999999999998</v>
      </c>
      <c r="K974" s="42">
        <v>16.079999999999998</v>
      </c>
      <c r="L974" s="42">
        <v>16.079999999999998</v>
      </c>
      <c r="M974" s="42">
        <v>16.079999999999998</v>
      </c>
      <c r="N974" s="42">
        <v>16.079999999999998</v>
      </c>
      <c r="O974" s="42">
        <v>16.079999999999998</v>
      </c>
      <c r="P974" s="42">
        <v>16.079999999999998</v>
      </c>
      <c r="Q974" s="46">
        <v>-2.5000000000000001E-2</v>
      </c>
    </row>
    <row r="975" spans="1:17" x14ac:dyDescent="0.15">
      <c r="A975" t="s">
        <v>144</v>
      </c>
      <c r="B975" t="s">
        <v>77</v>
      </c>
      <c r="C975" t="s">
        <v>78</v>
      </c>
      <c r="D975" t="s">
        <v>74</v>
      </c>
      <c r="E975" s="42">
        <v>14.1</v>
      </c>
      <c r="F975" s="42">
        <v>14.1</v>
      </c>
      <c r="G975" s="42">
        <v>14.1</v>
      </c>
      <c r="H975" s="42">
        <v>14.1</v>
      </c>
      <c r="I975" s="42">
        <v>14.1</v>
      </c>
      <c r="J975" s="42">
        <v>14.1</v>
      </c>
      <c r="K975" s="42">
        <v>14.1</v>
      </c>
      <c r="L975" s="42">
        <v>14.1</v>
      </c>
      <c r="M975" s="42">
        <v>14.1</v>
      </c>
      <c r="N975" s="42">
        <v>14.1</v>
      </c>
      <c r="O975" s="42">
        <v>14.1</v>
      </c>
      <c r="P975" s="42">
        <v>14.1</v>
      </c>
      <c r="Q975" s="46">
        <v>0</v>
      </c>
    </row>
    <row r="976" spans="1:17" x14ac:dyDescent="0.15">
      <c r="A976" t="s">
        <v>144</v>
      </c>
      <c r="B976" t="s">
        <v>79</v>
      </c>
      <c r="C976" t="s">
        <v>80</v>
      </c>
      <c r="D976" t="s">
        <v>74</v>
      </c>
      <c r="E976" s="42">
        <v>14.1</v>
      </c>
      <c r="F976" s="42">
        <v>14.1</v>
      </c>
      <c r="G976" s="42">
        <v>14.1</v>
      </c>
      <c r="H976" s="42">
        <v>14.1</v>
      </c>
      <c r="I976" s="42">
        <v>14.1</v>
      </c>
      <c r="J976" s="42">
        <v>14.1</v>
      </c>
      <c r="K976" s="42">
        <v>14.1</v>
      </c>
      <c r="L976" s="42">
        <v>14.1</v>
      </c>
      <c r="M976" s="42">
        <v>14.1</v>
      </c>
      <c r="N976" s="42">
        <v>14.1</v>
      </c>
      <c r="O976" s="42">
        <v>14.1</v>
      </c>
      <c r="P976" s="42">
        <v>14.1</v>
      </c>
      <c r="Q976" s="46">
        <v>0</v>
      </c>
    </row>
    <row r="977" spans="1:17" x14ac:dyDescent="0.15">
      <c r="A977" t="s">
        <v>144</v>
      </c>
      <c r="B977" t="s">
        <v>81</v>
      </c>
      <c r="C977" t="s">
        <v>82</v>
      </c>
      <c r="D977" t="s">
        <v>74</v>
      </c>
      <c r="E977" s="42">
        <v>14.1</v>
      </c>
      <c r="F977" s="42">
        <v>14.1</v>
      </c>
      <c r="G977" s="42">
        <v>14.1</v>
      </c>
      <c r="H977" s="42">
        <v>14.1</v>
      </c>
      <c r="I977" s="42">
        <v>14.1</v>
      </c>
      <c r="J977" s="42">
        <v>14.1</v>
      </c>
      <c r="K977" s="42">
        <v>14.1</v>
      </c>
      <c r="L977" s="42">
        <v>14.1</v>
      </c>
      <c r="M977" s="42">
        <v>14.1</v>
      </c>
      <c r="N977" s="42">
        <v>14.1</v>
      </c>
      <c r="O977" s="42">
        <v>14.1</v>
      </c>
      <c r="P977" s="42">
        <v>14.1</v>
      </c>
      <c r="Q977" s="46">
        <v>0</v>
      </c>
    </row>
    <row r="978" spans="1:17" x14ac:dyDescent="0.15">
      <c r="A978" t="s">
        <v>144</v>
      </c>
      <c r="B978" t="s">
        <v>83</v>
      </c>
      <c r="C978" t="s">
        <v>84</v>
      </c>
      <c r="D978" t="s">
        <v>74</v>
      </c>
      <c r="E978" s="42">
        <v>14.1</v>
      </c>
      <c r="F978" s="42">
        <v>14.1</v>
      </c>
      <c r="G978" s="42">
        <v>14.1</v>
      </c>
      <c r="H978" s="42">
        <v>14.1</v>
      </c>
      <c r="I978" s="42">
        <v>14.1</v>
      </c>
      <c r="J978" s="42">
        <v>14.1</v>
      </c>
      <c r="K978" s="42">
        <v>14.1</v>
      </c>
      <c r="L978" s="42">
        <v>14.1</v>
      </c>
      <c r="M978" s="42">
        <v>14.1</v>
      </c>
      <c r="N978" s="42">
        <v>14.1</v>
      </c>
      <c r="O978" s="42">
        <v>14.1</v>
      </c>
      <c r="P978" s="42">
        <v>14.1</v>
      </c>
      <c r="Q978" s="46">
        <v>0</v>
      </c>
    </row>
    <row r="979" spans="1:17" x14ac:dyDescent="0.15">
      <c r="A979" t="s">
        <v>144</v>
      </c>
      <c r="B979" t="s">
        <v>85</v>
      </c>
      <c r="C979" t="s">
        <v>86</v>
      </c>
      <c r="D979" t="s">
        <v>74</v>
      </c>
      <c r="E979" s="42">
        <v>15.22</v>
      </c>
      <c r="F979" s="42">
        <v>15.22</v>
      </c>
      <c r="G979" s="42">
        <v>15.22</v>
      </c>
      <c r="H979" s="42">
        <v>15.22</v>
      </c>
      <c r="I979" s="42">
        <v>15.22</v>
      </c>
      <c r="J979" s="42">
        <v>15.22</v>
      </c>
      <c r="K979" s="42">
        <v>15.22</v>
      </c>
      <c r="L979" s="42">
        <v>15.22</v>
      </c>
      <c r="M979" s="42">
        <v>15.22</v>
      </c>
      <c r="N979" s="42">
        <v>15.22</v>
      </c>
      <c r="O979" s="42">
        <v>15.22</v>
      </c>
      <c r="P979" s="42">
        <v>15.22</v>
      </c>
      <c r="Q979" s="46">
        <v>0</v>
      </c>
    </row>
    <row r="980" spans="1:17" x14ac:dyDescent="0.15">
      <c r="A980" t="s">
        <v>144</v>
      </c>
      <c r="B980" t="s">
        <v>87</v>
      </c>
      <c r="C980" t="s">
        <v>88</v>
      </c>
      <c r="D980" t="s">
        <v>74</v>
      </c>
      <c r="E980" s="42">
        <v>14.9</v>
      </c>
      <c r="F980" s="42">
        <v>14.9</v>
      </c>
      <c r="G980" s="42">
        <v>14.9</v>
      </c>
      <c r="H980" s="42">
        <v>14.9</v>
      </c>
      <c r="I980" s="42">
        <v>14.9</v>
      </c>
      <c r="J980" s="42">
        <v>14.9</v>
      </c>
      <c r="K980" s="42">
        <v>14.9</v>
      </c>
      <c r="L980" s="42">
        <v>14.9</v>
      </c>
      <c r="M980" s="42">
        <v>14.9</v>
      </c>
      <c r="N980" s="42">
        <v>14.9</v>
      </c>
      <c r="O980" s="42">
        <v>14.9</v>
      </c>
      <c r="P980" s="42">
        <v>14.9</v>
      </c>
      <c r="Q980" s="46">
        <v>0</v>
      </c>
    </row>
    <row r="981" spans="1:17" x14ac:dyDescent="0.15">
      <c r="A981" t="s">
        <v>144</v>
      </c>
      <c r="B981" t="s">
        <v>89</v>
      </c>
      <c r="C981" t="s">
        <v>90</v>
      </c>
      <c r="D981" t="s">
        <v>74</v>
      </c>
      <c r="E981" s="42">
        <v>14.9</v>
      </c>
      <c r="F981" s="42">
        <v>14.9</v>
      </c>
      <c r="G981" s="42">
        <v>14.9</v>
      </c>
      <c r="H981" s="42">
        <v>14.9</v>
      </c>
      <c r="I981" s="42">
        <v>14.9</v>
      </c>
      <c r="J981" s="42">
        <v>14.9</v>
      </c>
      <c r="K981" s="42">
        <v>14.9</v>
      </c>
      <c r="L981" s="42">
        <v>14.9</v>
      </c>
      <c r="M981" s="42">
        <v>14.9</v>
      </c>
      <c r="N981" s="42">
        <v>14.9</v>
      </c>
      <c r="O981" s="42">
        <v>14.9</v>
      </c>
      <c r="P981" s="42">
        <v>14.9</v>
      </c>
      <c r="Q981" s="46">
        <v>0</v>
      </c>
    </row>
    <row r="982" spans="1:17" x14ac:dyDescent="0.15">
      <c r="A982" t="s">
        <v>144</v>
      </c>
      <c r="B982" t="s">
        <v>91</v>
      </c>
      <c r="C982" t="s">
        <v>92</v>
      </c>
      <c r="D982" t="s">
        <v>74</v>
      </c>
      <c r="E982" s="42">
        <v>15.22</v>
      </c>
      <c r="F982" s="42">
        <v>15.22</v>
      </c>
      <c r="G982" s="42">
        <v>15.22</v>
      </c>
      <c r="H982" s="42">
        <v>15.22</v>
      </c>
      <c r="I982" s="42">
        <v>15.22</v>
      </c>
      <c r="J982" s="42">
        <v>15.22</v>
      </c>
      <c r="K982" s="42">
        <v>15.22</v>
      </c>
      <c r="L982" s="42">
        <v>15.22</v>
      </c>
      <c r="M982" s="42">
        <v>15.22</v>
      </c>
      <c r="N982" s="42">
        <v>15.22</v>
      </c>
      <c r="O982" s="42">
        <v>15.22</v>
      </c>
      <c r="P982" s="42">
        <v>15.22</v>
      </c>
      <c r="Q982" s="46">
        <v>0</v>
      </c>
    </row>
    <row r="983" spans="1:17" x14ac:dyDescent="0.15">
      <c r="A983" t="s">
        <v>144</v>
      </c>
      <c r="B983" t="s">
        <v>93</v>
      </c>
      <c r="C983" t="s">
        <v>94</v>
      </c>
      <c r="D983" t="s">
        <v>74</v>
      </c>
      <c r="E983" s="42">
        <v>15.22</v>
      </c>
      <c r="F983" s="42">
        <v>15.22</v>
      </c>
      <c r="G983" s="42">
        <v>15.22</v>
      </c>
      <c r="H983" s="42">
        <v>15.22</v>
      </c>
      <c r="I983" s="42">
        <v>15.22</v>
      </c>
      <c r="J983" s="42">
        <v>15.22</v>
      </c>
      <c r="K983" s="42">
        <v>15.22</v>
      </c>
      <c r="L983" s="42">
        <v>15.22</v>
      </c>
      <c r="M983" s="42">
        <v>15.22</v>
      </c>
      <c r="N983" s="42">
        <v>15.22</v>
      </c>
      <c r="O983" s="42">
        <v>15.22</v>
      </c>
      <c r="P983" s="42">
        <v>15.22</v>
      </c>
      <c r="Q983" s="46">
        <v>0</v>
      </c>
    </row>
    <row r="984" spans="1:17" x14ac:dyDescent="0.15">
      <c r="A984" t="s">
        <v>144</v>
      </c>
      <c r="B984" t="s">
        <v>95</v>
      </c>
      <c r="C984" t="s">
        <v>96</v>
      </c>
      <c r="D984" t="s">
        <v>74</v>
      </c>
      <c r="E984" s="42">
        <v>14.9</v>
      </c>
      <c r="F984" s="42">
        <v>14.9</v>
      </c>
      <c r="G984" s="42">
        <v>14.9</v>
      </c>
      <c r="H984" s="42">
        <v>14.9</v>
      </c>
      <c r="I984" s="42">
        <v>14.9</v>
      </c>
      <c r="J984" s="42">
        <v>14.9</v>
      </c>
      <c r="K984" s="42">
        <v>14.9</v>
      </c>
      <c r="L984" s="42">
        <v>14.9</v>
      </c>
      <c r="M984" s="42">
        <v>14.9</v>
      </c>
      <c r="N984" s="42">
        <v>14.9</v>
      </c>
      <c r="O984" s="42">
        <v>14.9</v>
      </c>
      <c r="P984" s="42">
        <v>14.9</v>
      </c>
      <c r="Q984" s="46">
        <v>0</v>
      </c>
    </row>
    <row r="985" spans="1:17" x14ac:dyDescent="0.15">
      <c r="A985" t="s">
        <v>144</v>
      </c>
      <c r="B985" t="s">
        <v>97</v>
      </c>
      <c r="C985" t="s">
        <v>98</v>
      </c>
      <c r="D985" t="s">
        <v>99</v>
      </c>
      <c r="E985" s="42">
        <v>85</v>
      </c>
      <c r="F985" s="42">
        <v>85</v>
      </c>
      <c r="G985" s="42">
        <v>85</v>
      </c>
      <c r="H985" s="42">
        <v>85</v>
      </c>
      <c r="I985" s="42">
        <v>85</v>
      </c>
      <c r="J985" s="42">
        <v>85</v>
      </c>
      <c r="K985" s="42">
        <v>85</v>
      </c>
      <c r="L985" s="42">
        <v>85</v>
      </c>
      <c r="M985" s="42">
        <v>85</v>
      </c>
      <c r="N985" s="42">
        <v>85</v>
      </c>
      <c r="O985" s="42">
        <v>85</v>
      </c>
      <c r="P985" s="42">
        <v>85</v>
      </c>
      <c r="Q985" s="46">
        <v>0</v>
      </c>
    </row>
    <row r="986" spans="1:17" x14ac:dyDescent="0.15">
      <c r="A986" t="s">
        <v>144</v>
      </c>
      <c r="B986" t="s">
        <v>100</v>
      </c>
      <c r="C986" t="s">
        <v>101</v>
      </c>
      <c r="D986" t="s">
        <v>99</v>
      </c>
      <c r="E986" s="42">
        <v>45</v>
      </c>
      <c r="F986" s="42">
        <v>45</v>
      </c>
      <c r="G986" s="42">
        <v>45</v>
      </c>
      <c r="H986" s="42">
        <v>45</v>
      </c>
      <c r="I986" s="42">
        <v>45</v>
      </c>
      <c r="J986" s="42">
        <v>45</v>
      </c>
      <c r="K986" s="42">
        <v>45</v>
      </c>
      <c r="L986" s="42">
        <v>45</v>
      </c>
      <c r="M986" s="42">
        <v>45</v>
      </c>
      <c r="N986" s="42">
        <v>45</v>
      </c>
      <c r="O986" s="42">
        <v>45</v>
      </c>
      <c r="P986" s="42">
        <v>45</v>
      </c>
      <c r="Q986" s="46">
        <v>0</v>
      </c>
    </row>
    <row r="987" spans="1:17" x14ac:dyDescent="0.15">
      <c r="A987" t="s">
        <v>144</v>
      </c>
      <c r="B987" t="s">
        <v>102</v>
      </c>
      <c r="C987" t="s">
        <v>103</v>
      </c>
      <c r="D987" t="s">
        <v>104</v>
      </c>
      <c r="E987" s="42">
        <v>725</v>
      </c>
      <c r="F987" s="42">
        <v>725</v>
      </c>
      <c r="G987" s="42">
        <v>725</v>
      </c>
      <c r="H987" s="42">
        <v>725</v>
      </c>
      <c r="I987" s="42">
        <v>725</v>
      </c>
      <c r="J987" s="42">
        <v>725</v>
      </c>
      <c r="K987" s="42">
        <v>725</v>
      </c>
      <c r="L987" s="42">
        <v>725</v>
      </c>
      <c r="M987" s="42">
        <v>725</v>
      </c>
      <c r="N987" s="42">
        <v>725</v>
      </c>
      <c r="O987" s="42">
        <v>725</v>
      </c>
      <c r="P987" s="42">
        <v>725</v>
      </c>
      <c r="Q987" s="46">
        <v>0</v>
      </c>
    </row>
    <row r="988" spans="1:17" x14ac:dyDescent="0.15">
      <c r="A988" t="s">
        <v>144</v>
      </c>
      <c r="B988" t="s">
        <v>105</v>
      </c>
      <c r="C988" t="s">
        <v>106</v>
      </c>
      <c r="D988" t="s">
        <v>107</v>
      </c>
      <c r="E988" s="42">
        <v>67</v>
      </c>
      <c r="F988" s="42">
        <v>67</v>
      </c>
      <c r="G988" s="42">
        <v>67</v>
      </c>
      <c r="H988" s="42">
        <v>67</v>
      </c>
      <c r="I988" s="42">
        <v>67</v>
      </c>
      <c r="J988" s="42">
        <v>67</v>
      </c>
      <c r="K988" s="42">
        <v>67</v>
      </c>
      <c r="L988" s="42">
        <v>67</v>
      </c>
      <c r="M988" s="42">
        <v>67</v>
      </c>
      <c r="N988" s="42">
        <v>67</v>
      </c>
      <c r="O988" s="42">
        <v>67</v>
      </c>
      <c r="P988" s="42">
        <v>67</v>
      </c>
      <c r="Q988" s="46">
        <v>0</v>
      </c>
    </row>
    <row r="989" spans="1:17" x14ac:dyDescent="0.15">
      <c r="A989" t="s">
        <v>144</v>
      </c>
      <c r="B989" t="s">
        <v>108</v>
      </c>
      <c r="C989" t="s">
        <v>109</v>
      </c>
      <c r="D989" t="s">
        <v>110</v>
      </c>
      <c r="E989" s="46">
        <v>0.06</v>
      </c>
      <c r="F989" s="46">
        <v>0.06</v>
      </c>
      <c r="G989" s="46">
        <v>0.06</v>
      </c>
      <c r="H989" s="46">
        <v>0.06</v>
      </c>
      <c r="I989" s="46">
        <v>0.06</v>
      </c>
      <c r="J989" s="46">
        <v>0.06</v>
      </c>
      <c r="K989" s="46">
        <v>0.06</v>
      </c>
      <c r="L989" s="46">
        <v>0.06</v>
      </c>
      <c r="M989" s="46">
        <v>0.06</v>
      </c>
      <c r="N989" s="46">
        <v>0.06</v>
      </c>
      <c r="O989" s="46">
        <v>0.06</v>
      </c>
      <c r="P989" s="46">
        <v>0.06</v>
      </c>
      <c r="Q989" s="46">
        <v>0</v>
      </c>
    </row>
    <row r="990" spans="1:17" x14ac:dyDescent="0.15">
      <c r="A990" t="s">
        <v>144</v>
      </c>
      <c r="B990" t="s">
        <v>111</v>
      </c>
      <c r="C990" t="s">
        <v>112</v>
      </c>
      <c r="D990" t="s">
        <v>110</v>
      </c>
      <c r="E990" s="46">
        <v>0.04</v>
      </c>
      <c r="F990" s="46">
        <v>0.04</v>
      </c>
      <c r="G990" s="46">
        <v>0.04</v>
      </c>
      <c r="H990" s="46">
        <v>0.04</v>
      </c>
      <c r="I990" s="46">
        <v>0.04</v>
      </c>
      <c r="J990" s="46">
        <v>0.04</v>
      </c>
      <c r="K990" s="46">
        <v>0.04</v>
      </c>
      <c r="L990" s="46">
        <v>0.04</v>
      </c>
      <c r="M990" s="46">
        <v>0.04</v>
      </c>
      <c r="N990" s="46">
        <v>0.04</v>
      </c>
      <c r="O990" s="46">
        <v>0.04</v>
      </c>
      <c r="P990" s="46">
        <v>0.04</v>
      </c>
      <c r="Q990" s="46">
        <v>0</v>
      </c>
    </row>
    <row r="991" spans="1:17" x14ac:dyDescent="0.15">
      <c r="A991" t="s">
        <v>144</v>
      </c>
      <c r="B991" t="s">
        <v>120</v>
      </c>
      <c r="C991" t="s">
        <v>121</v>
      </c>
      <c r="E991" s="51">
        <v>0</v>
      </c>
      <c r="F991" s="51">
        <v>0</v>
      </c>
      <c r="G991" s="51">
        <v>0</v>
      </c>
      <c r="H991" s="51">
        <v>0</v>
      </c>
      <c r="I991" s="51">
        <v>0</v>
      </c>
      <c r="J991" s="51">
        <v>0</v>
      </c>
      <c r="K991" s="51">
        <v>0</v>
      </c>
      <c r="L991" s="51">
        <v>0</v>
      </c>
      <c r="M991" s="51">
        <v>0</v>
      </c>
      <c r="N991" s="51">
        <v>0</v>
      </c>
      <c r="O991" s="51">
        <v>0</v>
      </c>
      <c r="P991" s="51">
        <v>0</v>
      </c>
      <c r="Q991" s="51">
        <v>0</v>
      </c>
    </row>
    <row r="992" spans="1:17" x14ac:dyDescent="0.15">
      <c r="A992" t="s">
        <v>146</v>
      </c>
      <c r="B992" t="s">
        <v>16</v>
      </c>
      <c r="C992" t="s">
        <v>17</v>
      </c>
      <c r="D992" t="s">
        <v>18</v>
      </c>
      <c r="E992" s="50">
        <v>7.3179554662350332</v>
      </c>
      <c r="F992" s="50">
        <v>5.1418820063576431</v>
      </c>
      <c r="G992" s="50">
        <v>8.1443912951815047</v>
      </c>
      <c r="H992" s="50">
        <v>6.5148830897100094</v>
      </c>
      <c r="I992" s="50">
        <v>5.618360655737705</v>
      </c>
      <c r="J992" s="50">
        <v>3.0175416340760099</v>
      </c>
      <c r="K992" s="50">
        <v>3.9225416340760098</v>
      </c>
      <c r="L992" s="50">
        <v>2.0817577954989517</v>
      </c>
      <c r="M992" s="50">
        <v>2.0817577954989517</v>
      </c>
      <c r="N992" s="50">
        <v>6.5657055299605851</v>
      </c>
      <c r="O992" s="50">
        <v>5.2639115384431134</v>
      </c>
      <c r="P992" s="50">
        <v>9.400158200824162</v>
      </c>
      <c r="Q992" s="58">
        <v>-1.2500000000000001E-2</v>
      </c>
    </row>
    <row r="993" spans="1:17" x14ac:dyDescent="0.15">
      <c r="A993" t="s">
        <v>146</v>
      </c>
      <c r="B993" t="s">
        <v>19</v>
      </c>
      <c r="C993" t="s">
        <v>20</v>
      </c>
      <c r="D993" t="s">
        <v>18</v>
      </c>
      <c r="E993" s="50">
        <v>2.3747566514529845</v>
      </c>
      <c r="F993" s="50">
        <v>2.4760758364637039</v>
      </c>
      <c r="G993" s="50">
        <v>2.4397679826921905</v>
      </c>
      <c r="H993" s="50">
        <v>1.5898915383341614</v>
      </c>
      <c r="I993" s="50">
        <v>1.8698915383341614</v>
      </c>
      <c r="J993" s="50">
        <v>1.5898915383341614</v>
      </c>
      <c r="K993" s="50">
        <v>1.5898915383341614</v>
      </c>
      <c r="L993" s="50">
        <v>1.8698915383341614</v>
      </c>
      <c r="M993" s="50">
        <v>1.8698915383341614</v>
      </c>
      <c r="N993" s="50">
        <v>2.4992708459230224</v>
      </c>
      <c r="O993" s="50">
        <v>2.5361954459203035</v>
      </c>
      <c r="P993" s="50">
        <v>2.4089776245223944</v>
      </c>
      <c r="Q993" s="58">
        <v>-1.2500000000000001E-2</v>
      </c>
    </row>
    <row r="994" spans="1:17" x14ac:dyDescent="0.15">
      <c r="A994" t="s">
        <v>146</v>
      </c>
      <c r="B994" t="s">
        <v>21</v>
      </c>
      <c r="C994" t="s">
        <v>22</v>
      </c>
      <c r="D994" t="s">
        <v>18</v>
      </c>
      <c r="E994" s="50">
        <v>0.41488054383373585</v>
      </c>
      <c r="F994" s="50">
        <v>0.39698791190594473</v>
      </c>
      <c r="G994" s="50">
        <v>0.39698791190594473</v>
      </c>
      <c r="H994" s="50">
        <v>0.31698791190594472</v>
      </c>
      <c r="I994" s="50">
        <v>0.58698791190594468</v>
      </c>
      <c r="J994" s="50">
        <v>0.49198791190594471</v>
      </c>
      <c r="K994" s="50">
        <v>0.49198791190594471</v>
      </c>
      <c r="L994" s="50">
        <v>0.39698791190594473</v>
      </c>
      <c r="M994" s="50">
        <v>0.39698791190594473</v>
      </c>
      <c r="N994" s="50">
        <v>0.6229625642865686</v>
      </c>
      <c r="O994" s="50">
        <v>0.49198791190594471</v>
      </c>
      <c r="P994" s="50">
        <v>0.49198791190594471</v>
      </c>
      <c r="Q994" s="58">
        <v>-1.2500000000000001E-2</v>
      </c>
    </row>
    <row r="995" spans="1:17" x14ac:dyDescent="0.15">
      <c r="A995" t="s">
        <v>146</v>
      </c>
      <c r="B995" t="s">
        <v>23</v>
      </c>
      <c r="C995" t="s">
        <v>24</v>
      </c>
      <c r="D995" t="s">
        <v>18</v>
      </c>
      <c r="E995" s="50">
        <v>1.1177699115005006</v>
      </c>
      <c r="F995" s="50">
        <v>1.3138875158940055</v>
      </c>
      <c r="G995" s="50">
        <v>0.77357644947164517</v>
      </c>
      <c r="H995" s="50">
        <v>1.3135249422267721</v>
      </c>
      <c r="I995" s="50">
        <v>0.80499999999999994</v>
      </c>
      <c r="J995" s="50">
        <v>0.31494666330712962</v>
      </c>
      <c r="K995" s="50">
        <v>0.31494666330712962</v>
      </c>
      <c r="L995" s="50">
        <v>0.81619719239513311</v>
      </c>
      <c r="M995" s="50">
        <v>0.81619719239513311</v>
      </c>
      <c r="N995" s="50">
        <v>0.90536676694911344</v>
      </c>
      <c r="O995" s="50">
        <v>0.58950664136622388</v>
      </c>
      <c r="P995" s="50">
        <v>0.68644847148011512</v>
      </c>
      <c r="Q995" s="58">
        <v>-1.2500000000000001E-2</v>
      </c>
    </row>
    <row r="996" spans="1:17" x14ac:dyDescent="0.15">
      <c r="A996" t="s">
        <v>146</v>
      </c>
      <c r="B996" t="s">
        <v>25</v>
      </c>
      <c r="C996" t="s">
        <v>26</v>
      </c>
      <c r="D996" t="s">
        <v>18</v>
      </c>
      <c r="E996" s="50">
        <v>0.52319351807214765</v>
      </c>
      <c r="F996" s="50">
        <v>0.38500000000000001</v>
      </c>
      <c r="G996" s="50">
        <v>0.38377284992300897</v>
      </c>
      <c r="H996" s="50">
        <v>0.38500000000000001</v>
      </c>
      <c r="I996" s="50">
        <v>0.38500000000000001</v>
      </c>
      <c r="J996" s="50">
        <v>0.41989332661425927</v>
      </c>
      <c r="K996" s="50">
        <v>0.41989332661425927</v>
      </c>
      <c r="L996" s="50">
        <v>0.46824409169700276</v>
      </c>
      <c r="M996" s="50">
        <v>0.46824409169700276</v>
      </c>
      <c r="N996" s="50">
        <v>0.3507634346278049</v>
      </c>
      <c r="O996" s="50">
        <v>0.38500000000000001</v>
      </c>
      <c r="P996" s="50">
        <v>0.44369803661695151</v>
      </c>
      <c r="Q996" s="58">
        <v>-1.2500000000000001E-2</v>
      </c>
    </row>
    <row r="997" spans="1:17" x14ac:dyDescent="0.15">
      <c r="A997" t="s">
        <v>146</v>
      </c>
      <c r="B997" t="s">
        <v>27</v>
      </c>
      <c r="C997" t="s">
        <v>28</v>
      </c>
      <c r="D997" t="s">
        <v>18</v>
      </c>
      <c r="E997" s="50">
        <v>2.1928383084751011</v>
      </c>
      <c r="F997" s="50">
        <v>2.3171559013336052</v>
      </c>
      <c r="G997" s="50">
        <v>0.53533779511215585</v>
      </c>
      <c r="H997" s="50">
        <v>0.72179150953101434</v>
      </c>
      <c r="I997" s="50">
        <v>1.4700000000000002</v>
      </c>
      <c r="J997" s="50">
        <v>0.72442388024356053</v>
      </c>
      <c r="K997" s="50">
        <v>0.72442388024356053</v>
      </c>
      <c r="L997" s="50">
        <v>1.0094238802435604</v>
      </c>
      <c r="M997" s="50">
        <v>1.0094238802435604</v>
      </c>
      <c r="N997" s="50">
        <v>1.8793510559738515</v>
      </c>
      <c r="O997" s="50">
        <v>1.621100569259962</v>
      </c>
      <c r="P997" s="50">
        <v>4.2936507512257034</v>
      </c>
      <c r="Q997" s="58">
        <v>-1.2500000000000001E-2</v>
      </c>
    </row>
    <row r="998" spans="1:17" x14ac:dyDescent="0.15">
      <c r="A998" t="s">
        <v>146</v>
      </c>
      <c r="B998" t="s">
        <v>29</v>
      </c>
      <c r="C998" t="s">
        <v>30</v>
      </c>
      <c r="D998" t="s">
        <v>18</v>
      </c>
      <c r="E998" s="50">
        <v>0.58775457993479563</v>
      </c>
      <c r="F998" s="50">
        <v>0.38672932901367596</v>
      </c>
      <c r="G998" s="50">
        <v>0.28654047217944945</v>
      </c>
      <c r="H998" s="50">
        <v>0.2783221550605835</v>
      </c>
      <c r="I998" s="50">
        <v>0.41354694485842025</v>
      </c>
      <c r="J998" s="50">
        <v>0.36491110551188272</v>
      </c>
      <c r="K998" s="50">
        <v>0.36491110551188272</v>
      </c>
      <c r="L998" s="50">
        <v>0.53534517778629664</v>
      </c>
      <c r="M998" s="50">
        <v>0.53534517778629664</v>
      </c>
      <c r="N998" s="50">
        <v>0.55506490758374505</v>
      </c>
      <c r="O998" s="50">
        <v>0.41354694485842025</v>
      </c>
      <c r="P998" s="50">
        <v>0.41354694485842025</v>
      </c>
      <c r="Q998" s="58">
        <v>-1.2500000000000001E-2</v>
      </c>
    </row>
    <row r="999" spans="1:17" x14ac:dyDescent="0.15">
      <c r="A999" t="s">
        <v>146</v>
      </c>
      <c r="B999" t="s">
        <v>31</v>
      </c>
      <c r="C999" t="s">
        <v>32</v>
      </c>
      <c r="D999" t="s">
        <v>18</v>
      </c>
      <c r="E999" s="50">
        <v>0.25422018897261089</v>
      </c>
      <c r="F999" s="50">
        <v>0.25672932901367596</v>
      </c>
      <c r="G999" s="50">
        <v>1.3520349283428346</v>
      </c>
      <c r="H999" s="50">
        <v>0.52672768924652669</v>
      </c>
      <c r="I999" s="50">
        <v>0.22559032952475574</v>
      </c>
      <c r="J999" s="50">
        <v>0.22559032952475574</v>
      </c>
      <c r="K999" s="50">
        <v>0.22559032952475574</v>
      </c>
      <c r="L999" s="50">
        <v>0.22559032952475574</v>
      </c>
      <c r="M999" s="50">
        <v>0.22559032952475574</v>
      </c>
      <c r="N999" s="50">
        <v>0.56351578134462743</v>
      </c>
      <c r="O999" s="50">
        <v>0.58559032952475576</v>
      </c>
      <c r="P999" s="50">
        <v>0.58249900114389652</v>
      </c>
      <c r="Q999" s="58">
        <v>-1.2500000000000001E-2</v>
      </c>
    </row>
    <row r="1000" spans="1:17" x14ac:dyDescent="0.15">
      <c r="A1000" t="s">
        <v>146</v>
      </c>
      <c r="B1000" t="s">
        <v>33</v>
      </c>
      <c r="C1000" t="s">
        <v>34</v>
      </c>
      <c r="D1000" t="s">
        <v>18</v>
      </c>
      <c r="E1000" s="50">
        <v>0.49005298890544791</v>
      </c>
      <c r="F1000" s="50">
        <v>0.49005298890544791</v>
      </c>
      <c r="G1000" s="50">
        <v>0.49005298890544791</v>
      </c>
      <c r="H1000" s="50">
        <v>0.49137396152466117</v>
      </c>
      <c r="I1000" s="50">
        <v>0.49005298890544791</v>
      </c>
      <c r="J1000" s="50">
        <v>0.49005298890544791</v>
      </c>
      <c r="K1000" s="50">
        <v>0.49005298890544791</v>
      </c>
      <c r="L1000" s="50">
        <v>0.49005298890544791</v>
      </c>
      <c r="M1000" s="50">
        <v>0.49005298890544791</v>
      </c>
      <c r="N1000" s="50">
        <v>0.4776426264800861</v>
      </c>
      <c r="O1000" s="50">
        <v>0.49005298890544791</v>
      </c>
      <c r="P1000" s="50">
        <v>0.49005298890544791</v>
      </c>
      <c r="Q1000" s="58">
        <v>-1.2500000000000001E-2</v>
      </c>
    </row>
    <row r="1001" spans="1:17" x14ac:dyDescent="0.15">
      <c r="A1001" t="s">
        <v>146</v>
      </c>
      <c r="B1001" t="s">
        <v>35</v>
      </c>
      <c r="C1001" t="s">
        <v>36</v>
      </c>
      <c r="D1001" t="s">
        <v>37</v>
      </c>
      <c r="E1001" s="50">
        <v>145</v>
      </c>
      <c r="F1001" s="50">
        <v>145</v>
      </c>
      <c r="G1001" s="50">
        <v>145</v>
      </c>
      <c r="H1001" s="50">
        <v>145</v>
      </c>
      <c r="I1001" s="50">
        <v>145</v>
      </c>
      <c r="J1001" s="50">
        <v>145</v>
      </c>
      <c r="K1001" s="50">
        <v>145</v>
      </c>
      <c r="L1001" s="50">
        <v>145</v>
      </c>
      <c r="M1001" s="50">
        <v>145</v>
      </c>
      <c r="N1001" s="50">
        <v>145</v>
      </c>
      <c r="O1001" s="50">
        <v>145</v>
      </c>
      <c r="P1001" s="50">
        <v>145</v>
      </c>
      <c r="Q1001" s="58">
        <v>0</v>
      </c>
    </row>
    <row r="1002" spans="1:17" x14ac:dyDescent="0.15">
      <c r="A1002" t="s">
        <v>146</v>
      </c>
      <c r="B1002" t="s">
        <v>38</v>
      </c>
      <c r="C1002" t="s">
        <v>39</v>
      </c>
      <c r="D1002" t="s">
        <v>18</v>
      </c>
      <c r="E1002" s="50">
        <v>0.10967709885742673</v>
      </c>
      <c r="F1002" s="50">
        <v>0.10967709885742673</v>
      </c>
      <c r="G1002" s="50">
        <v>0.10967709885742673</v>
      </c>
      <c r="H1002" s="50">
        <v>0.20967709885742675</v>
      </c>
      <c r="I1002" s="50">
        <v>0.13967709885742674</v>
      </c>
      <c r="J1002" s="50">
        <v>0.13967709885742674</v>
      </c>
      <c r="K1002" s="50">
        <v>0.13967709885742674</v>
      </c>
      <c r="L1002" s="50">
        <v>0.13967709885742674</v>
      </c>
      <c r="M1002" s="50">
        <v>0.13967709885742674</v>
      </c>
      <c r="N1002" s="50">
        <v>0.13967709885742674</v>
      </c>
      <c r="O1002" s="50">
        <v>0.13967709885742674</v>
      </c>
      <c r="P1002" s="50">
        <v>0.10967709885742673</v>
      </c>
      <c r="Q1002" s="58">
        <v>-1.2500000000000001E-2</v>
      </c>
    </row>
    <row r="1003" spans="1:17" x14ac:dyDescent="0.15">
      <c r="A1003" t="s">
        <v>146</v>
      </c>
      <c r="B1003" t="s">
        <v>40</v>
      </c>
      <c r="C1003" t="s">
        <v>41</v>
      </c>
      <c r="D1003" t="s">
        <v>18</v>
      </c>
      <c r="E1003" s="50">
        <v>0.21435419771485348</v>
      </c>
      <c r="F1003" s="50">
        <v>0.21435419771485348</v>
      </c>
      <c r="G1003" s="50">
        <v>0.21435419771485348</v>
      </c>
      <c r="H1003" s="50">
        <v>0.18935419771485346</v>
      </c>
      <c r="I1003" s="50">
        <v>0.31435419771485346</v>
      </c>
      <c r="J1003" s="50">
        <v>0.21435419771485348</v>
      </c>
      <c r="K1003" s="50">
        <v>0.21435419771485348</v>
      </c>
      <c r="L1003" s="50">
        <v>0.21435419771485348</v>
      </c>
      <c r="M1003" s="50">
        <v>0.21435419771485348</v>
      </c>
      <c r="N1003" s="50">
        <v>0.19935419771485346</v>
      </c>
      <c r="O1003" s="50">
        <v>0.21435419771485348</v>
      </c>
      <c r="P1003" s="50">
        <v>0.25935419771485346</v>
      </c>
      <c r="Q1003" s="58">
        <v>-1.2500000000000001E-2</v>
      </c>
    </row>
    <row r="1004" spans="1:17" x14ac:dyDescent="0.15">
      <c r="A1004" t="s">
        <v>146</v>
      </c>
      <c r="B1004" t="s">
        <v>42</v>
      </c>
      <c r="C1004" t="s">
        <v>43</v>
      </c>
      <c r="D1004" t="s">
        <v>18</v>
      </c>
      <c r="E1004" s="50">
        <v>4.0862239912891152</v>
      </c>
      <c r="F1004" s="50">
        <v>3.2899704989798382</v>
      </c>
      <c r="G1004" s="50">
        <v>3.4251241302776956</v>
      </c>
      <c r="H1004" s="50">
        <v>3.2933693251041172</v>
      </c>
      <c r="I1004" s="50">
        <v>2.8123250101977764</v>
      </c>
      <c r="J1004" s="50">
        <v>1.245360889777676</v>
      </c>
      <c r="K1004" s="50">
        <v>1.245360889777676</v>
      </c>
      <c r="L1004" s="50">
        <v>1.2122192858560172</v>
      </c>
      <c r="M1004" s="50">
        <v>1.2122192858560172</v>
      </c>
      <c r="N1004" s="50">
        <v>3.5403386223559954</v>
      </c>
      <c r="O1004" s="50">
        <v>2.8124885352735598</v>
      </c>
      <c r="P1004" s="50">
        <v>4.9435098302314735</v>
      </c>
      <c r="Q1004" s="58">
        <v>-1.2500000000000001E-2</v>
      </c>
    </row>
    <row r="1005" spans="1:17" x14ac:dyDescent="0.15">
      <c r="A1005" t="s">
        <v>146</v>
      </c>
      <c r="B1005" t="s">
        <v>44</v>
      </c>
      <c r="C1005" t="s">
        <v>45</v>
      </c>
      <c r="D1005" t="s">
        <v>18</v>
      </c>
      <c r="E1005" s="50">
        <v>0.31967709885742673</v>
      </c>
      <c r="F1005" s="50">
        <v>0.31967709885742673</v>
      </c>
      <c r="G1005" s="50">
        <v>0.31967709885742673</v>
      </c>
      <c r="H1005" s="50">
        <v>0.31967709885742673</v>
      </c>
      <c r="I1005" s="50">
        <v>0.31967709885742673</v>
      </c>
      <c r="J1005" s="50">
        <v>0.31967709885742673</v>
      </c>
      <c r="K1005" s="50">
        <v>0.31967709885742673</v>
      </c>
      <c r="L1005" s="50">
        <v>0.31967709885742673</v>
      </c>
      <c r="M1005" s="50">
        <v>0.31967709885742673</v>
      </c>
      <c r="N1005" s="50">
        <v>0.31967709885742673</v>
      </c>
      <c r="O1005" s="50">
        <v>0.31967709885742673</v>
      </c>
      <c r="P1005" s="50">
        <v>0.31967709885742673</v>
      </c>
      <c r="Q1005" s="58">
        <v>-1.2500000000000001E-2</v>
      </c>
    </row>
    <row r="1006" spans="1:17" x14ac:dyDescent="0.15">
      <c r="A1006" t="s">
        <v>146</v>
      </c>
      <c r="B1006" t="s">
        <v>46</v>
      </c>
      <c r="C1006" t="s">
        <v>47</v>
      </c>
      <c r="D1006" t="s">
        <v>18</v>
      </c>
      <c r="E1006" s="50">
        <v>0.69246071846088886</v>
      </c>
      <c r="F1006" s="50">
        <v>0.69246071846088886</v>
      </c>
      <c r="G1006" s="50">
        <v>0.74246071846088868</v>
      </c>
      <c r="H1006" s="50">
        <v>0.6224607184608888</v>
      </c>
      <c r="I1006" s="50">
        <v>0.74246071846088868</v>
      </c>
      <c r="J1006" s="50">
        <v>0.69246071846088886</v>
      </c>
      <c r="K1006" s="50">
        <v>0.69246071846088886</v>
      </c>
      <c r="L1006" s="50">
        <v>0.74246071846088868</v>
      </c>
      <c r="M1006" s="50">
        <v>0.74246071846088868</v>
      </c>
      <c r="N1006" s="50">
        <v>0.74246071846088868</v>
      </c>
      <c r="O1006" s="50">
        <v>0.74246071846088868</v>
      </c>
      <c r="P1006" s="50">
        <v>0.74246071846088868</v>
      </c>
      <c r="Q1006" s="58">
        <v>-1.2500000000000001E-2</v>
      </c>
    </row>
    <row r="1007" spans="1:17" x14ac:dyDescent="0.15">
      <c r="A1007" t="s">
        <v>146</v>
      </c>
      <c r="B1007" t="s">
        <v>48</v>
      </c>
      <c r="C1007" t="s">
        <v>49</v>
      </c>
      <c r="D1007" t="s">
        <v>18</v>
      </c>
      <c r="E1007" s="50">
        <v>0.9850000000000001</v>
      </c>
      <c r="F1007" s="50">
        <v>0.9850000000000001</v>
      </c>
      <c r="G1007" s="50">
        <v>0.9850000000000001</v>
      </c>
      <c r="H1007" s="50">
        <v>0.88500000000000001</v>
      </c>
      <c r="I1007" s="50">
        <v>1.04</v>
      </c>
      <c r="J1007" s="50">
        <v>0.9850000000000001</v>
      </c>
      <c r="K1007" s="50">
        <v>0.9850000000000001</v>
      </c>
      <c r="L1007" s="50">
        <v>0.9850000000000001</v>
      </c>
      <c r="M1007" s="50">
        <v>0.9850000000000001</v>
      </c>
      <c r="N1007" s="50">
        <v>1.04</v>
      </c>
      <c r="O1007" s="50">
        <v>1.04</v>
      </c>
      <c r="P1007" s="50">
        <v>0.9850000000000001</v>
      </c>
      <c r="Q1007" s="58">
        <v>-1.2500000000000001E-2</v>
      </c>
    </row>
    <row r="1008" spans="1:17" x14ac:dyDescent="0.15">
      <c r="A1008" t="s">
        <v>146</v>
      </c>
      <c r="B1008" t="s">
        <v>50</v>
      </c>
      <c r="C1008" t="s">
        <v>51</v>
      </c>
      <c r="D1008" t="s">
        <v>18</v>
      </c>
      <c r="E1008" s="50">
        <v>0.24709637357178341</v>
      </c>
      <c r="F1008" s="50">
        <v>0.24709637357178341</v>
      </c>
      <c r="G1008" s="50">
        <v>0.2720963735717834</v>
      </c>
      <c r="H1008" s="50">
        <v>0.2720963735717834</v>
      </c>
      <c r="I1008" s="50">
        <v>0.2720963735717834</v>
      </c>
      <c r="J1008" s="50">
        <v>0.24709637357178341</v>
      </c>
      <c r="K1008" s="50">
        <v>0.24709637357178341</v>
      </c>
      <c r="L1008" s="50">
        <v>0.24709637357178341</v>
      </c>
      <c r="M1008" s="50">
        <v>0.2720963735717834</v>
      </c>
      <c r="N1008" s="50">
        <v>0.2720963735717834</v>
      </c>
      <c r="O1008" s="50">
        <v>0.2720963735717834</v>
      </c>
      <c r="P1008" s="50">
        <v>0.2720963735717834</v>
      </c>
      <c r="Q1008" s="58">
        <v>-1.2500000000000001E-2</v>
      </c>
    </row>
    <row r="1009" spans="1:17" x14ac:dyDescent="0.15">
      <c r="A1009" t="s">
        <v>146</v>
      </c>
      <c r="B1009" t="s">
        <v>52</v>
      </c>
      <c r="C1009" t="s">
        <v>53</v>
      </c>
      <c r="D1009" t="s">
        <v>54</v>
      </c>
      <c r="E1009" s="50">
        <v>0.83499999999999996</v>
      </c>
      <c r="F1009" s="50">
        <v>0.83499999999999996</v>
      </c>
      <c r="G1009" s="50">
        <v>0.83499999999999996</v>
      </c>
      <c r="H1009" s="50">
        <v>0.83499999999999996</v>
      </c>
      <c r="I1009" s="50">
        <v>0.83499999999999996</v>
      </c>
      <c r="J1009" s="50">
        <v>0.83499999999999996</v>
      </c>
      <c r="K1009" s="50">
        <v>0.83499999999999996</v>
      </c>
      <c r="L1009" s="50">
        <v>0.83499999999999996</v>
      </c>
      <c r="M1009" s="50">
        <v>0.83499999999999996</v>
      </c>
      <c r="N1009" s="50">
        <v>0.83499999999999996</v>
      </c>
      <c r="O1009" s="50">
        <v>0.83499999999999996</v>
      </c>
      <c r="P1009" s="50">
        <v>0.83499999999999996</v>
      </c>
      <c r="Q1009" s="58">
        <v>0</v>
      </c>
    </row>
    <row r="1010" spans="1:17" x14ac:dyDescent="0.15">
      <c r="A1010" t="s">
        <v>146</v>
      </c>
      <c r="B1010" t="s">
        <v>55</v>
      </c>
      <c r="C1010" t="s">
        <v>56</v>
      </c>
      <c r="D1010" t="s">
        <v>18</v>
      </c>
      <c r="E1010" s="50">
        <v>15.319191636483893</v>
      </c>
      <c r="F1010" s="50">
        <v>14.561893398602969</v>
      </c>
      <c r="G1010" s="50">
        <v>15.680590478322475</v>
      </c>
      <c r="H1010" s="50">
        <v>11.918818219893234</v>
      </c>
      <c r="I1010" s="50">
        <v>18.574287558041984</v>
      </c>
      <c r="J1010" s="50">
        <v>20.311085035086865</v>
      </c>
      <c r="K1010" s="50">
        <v>20.311085035086865</v>
      </c>
      <c r="L1010" s="50">
        <v>18.783690875647849</v>
      </c>
      <c r="M1010" s="50">
        <v>18.783690875647849</v>
      </c>
      <c r="N1010" s="50">
        <v>17.207984637761491</v>
      </c>
      <c r="O1010" s="50">
        <v>22.441085035086864</v>
      </c>
      <c r="P1010" s="50">
        <v>22.441085035086864</v>
      </c>
      <c r="Q1010" s="58">
        <v>-1.2500000000000001E-2</v>
      </c>
    </row>
    <row r="1011" spans="1:17" x14ac:dyDescent="0.15">
      <c r="A1011" t="s">
        <v>146</v>
      </c>
      <c r="B1011" t="s">
        <v>57</v>
      </c>
      <c r="C1011" t="s">
        <v>58</v>
      </c>
      <c r="D1011" t="s">
        <v>18</v>
      </c>
      <c r="E1011" s="50">
        <v>0.28232537097357946</v>
      </c>
      <c r="F1011" s="50">
        <v>0.28000000000000003</v>
      </c>
      <c r="G1011" s="50">
        <v>0.28000000000000003</v>
      </c>
      <c r="H1011" s="50">
        <v>0.28000000000000003</v>
      </c>
      <c r="I1011" s="50">
        <v>0.28000000000000003</v>
      </c>
      <c r="J1011" s="50">
        <v>0.28000000000000003</v>
      </c>
      <c r="K1011" s="50">
        <v>0.31</v>
      </c>
      <c r="L1011" s="50">
        <v>0.31</v>
      </c>
      <c r="M1011" s="50">
        <v>0.31</v>
      </c>
      <c r="N1011" s="50">
        <v>0.31</v>
      </c>
      <c r="O1011" s="50">
        <v>0.28000000000000003</v>
      </c>
      <c r="P1011" s="50">
        <v>0.28000000000000003</v>
      </c>
      <c r="Q1011" s="58">
        <v>-1.2500000000000001E-2</v>
      </c>
    </row>
    <row r="1012" spans="1:17" x14ac:dyDescent="0.15">
      <c r="A1012" t="s">
        <v>146</v>
      </c>
      <c r="B1012" t="s">
        <v>59</v>
      </c>
      <c r="C1012" t="s">
        <v>60</v>
      </c>
      <c r="D1012" t="s">
        <v>18</v>
      </c>
      <c r="E1012" s="50">
        <v>17.369444444444447</v>
      </c>
      <c r="F1012" s="50">
        <v>17.369444444444447</v>
      </c>
      <c r="G1012" s="50">
        <v>17.724444444444444</v>
      </c>
      <c r="H1012" s="50">
        <v>15.994444444444445</v>
      </c>
      <c r="I1012" s="50">
        <v>19.854444444444447</v>
      </c>
      <c r="J1012" s="50">
        <v>21.546666666666667</v>
      </c>
      <c r="K1012" s="50">
        <v>21.546666666666667</v>
      </c>
      <c r="L1012" s="50">
        <v>21.546666666666667</v>
      </c>
      <c r="M1012" s="50">
        <v>21.546666666666667</v>
      </c>
      <c r="N1012" s="50">
        <v>21.546666666666667</v>
      </c>
      <c r="O1012" s="50">
        <v>21.546666666666667</v>
      </c>
      <c r="P1012" s="50">
        <v>23.676666666666666</v>
      </c>
      <c r="Q1012" s="58">
        <v>-1.2500000000000001E-2</v>
      </c>
    </row>
    <row r="1013" spans="1:17" x14ac:dyDescent="0.15">
      <c r="A1013" t="s">
        <v>146</v>
      </c>
      <c r="B1013" t="s">
        <v>61</v>
      </c>
      <c r="C1013" t="s">
        <v>62</v>
      </c>
      <c r="D1013" t="s">
        <v>18</v>
      </c>
      <c r="E1013" s="50">
        <v>2.3201429605501267</v>
      </c>
      <c r="F1013" s="50">
        <v>2.3201429605501267</v>
      </c>
      <c r="G1013" s="50">
        <v>2.6951429605501267</v>
      </c>
      <c r="H1013" s="50">
        <v>1.9255555555555555</v>
      </c>
      <c r="I1013" s="50">
        <v>3.3900959102424899</v>
      </c>
      <c r="J1013" s="50">
        <v>1.7745403546869345</v>
      </c>
      <c r="K1013" s="50">
        <v>2.1495403546869345</v>
      </c>
      <c r="L1013" s="50">
        <v>2.1495403546869345</v>
      </c>
      <c r="M1013" s="50">
        <v>2.1495403546869345</v>
      </c>
      <c r="N1013" s="50">
        <v>2.1495403546869345</v>
      </c>
      <c r="O1013" s="50">
        <v>1.7745403546869345</v>
      </c>
      <c r="P1013" s="50">
        <v>2.1495403546869345</v>
      </c>
      <c r="Q1013" s="58">
        <v>-1.2500000000000001E-2</v>
      </c>
    </row>
    <row r="1014" spans="1:17" x14ac:dyDescent="0.15">
      <c r="A1014" t="s">
        <v>146</v>
      </c>
      <c r="B1014" t="s">
        <v>63</v>
      </c>
      <c r="C1014" t="s">
        <v>64</v>
      </c>
      <c r="D1014" t="s">
        <v>18</v>
      </c>
      <c r="E1014" s="50">
        <v>0.33077452044878758</v>
      </c>
      <c r="F1014" s="50">
        <v>0.33</v>
      </c>
      <c r="G1014" s="50">
        <v>0.33</v>
      </c>
      <c r="H1014" s="50">
        <v>0.26</v>
      </c>
      <c r="I1014" s="50">
        <v>0.39500000000000002</v>
      </c>
      <c r="J1014" s="50">
        <v>0.33</v>
      </c>
      <c r="K1014" s="50">
        <v>0.33</v>
      </c>
      <c r="L1014" s="50">
        <v>0.39500000000000002</v>
      </c>
      <c r="M1014" s="50">
        <v>0.39500000000000002</v>
      </c>
      <c r="N1014" s="50">
        <v>0.39500000000000002</v>
      </c>
      <c r="O1014" s="50">
        <v>0.39500000000000002</v>
      </c>
      <c r="P1014" s="50">
        <v>0.39500000000000002</v>
      </c>
      <c r="Q1014" s="58">
        <v>-1.2500000000000001E-2</v>
      </c>
    </row>
    <row r="1015" spans="1:17" x14ac:dyDescent="0.15">
      <c r="A1015" t="s">
        <v>146</v>
      </c>
      <c r="B1015" t="s">
        <v>65</v>
      </c>
      <c r="C1015" t="s">
        <v>66</v>
      </c>
      <c r="D1015" t="s">
        <v>18</v>
      </c>
      <c r="E1015" s="50">
        <v>0.51577452044878758</v>
      </c>
      <c r="F1015" s="50">
        <v>0.51500000000000001</v>
      </c>
      <c r="G1015" s="50">
        <v>0.51500000000000001</v>
      </c>
      <c r="H1015" s="50">
        <v>0.38</v>
      </c>
      <c r="I1015" s="50">
        <v>0.55500000000000005</v>
      </c>
      <c r="J1015" s="50">
        <v>0.51500000000000001</v>
      </c>
      <c r="K1015" s="50">
        <v>0.51500000000000001</v>
      </c>
      <c r="L1015" s="50">
        <v>0.51500000000000001</v>
      </c>
      <c r="M1015" s="50">
        <v>0.51500000000000001</v>
      </c>
      <c r="N1015" s="50">
        <v>0.51500000000000001</v>
      </c>
      <c r="O1015" s="50">
        <v>0.51500000000000001</v>
      </c>
      <c r="P1015" s="50">
        <v>0.51500000000000001</v>
      </c>
      <c r="Q1015" s="58">
        <v>-1.2500000000000001E-2</v>
      </c>
    </row>
    <row r="1016" spans="1:17" x14ac:dyDescent="0.15">
      <c r="A1016" t="s">
        <v>146</v>
      </c>
      <c r="B1016" t="s">
        <v>67</v>
      </c>
      <c r="C1016" t="s">
        <v>68</v>
      </c>
      <c r="D1016" t="s">
        <v>18</v>
      </c>
      <c r="E1016" s="50">
        <v>0.27615092290988058</v>
      </c>
      <c r="F1016" s="50">
        <v>0.27615092290988058</v>
      </c>
      <c r="G1016" s="50">
        <v>0.27615092290988058</v>
      </c>
      <c r="H1016" s="50">
        <v>0.30872421281216067</v>
      </c>
      <c r="I1016" s="50">
        <v>0.47058631921824101</v>
      </c>
      <c r="J1016" s="50">
        <v>0.27615092290988058</v>
      </c>
      <c r="K1016" s="50">
        <v>0.27615092290988058</v>
      </c>
      <c r="L1016" s="50">
        <v>0.23115092290988057</v>
      </c>
      <c r="M1016" s="50">
        <v>0.27615092290988058</v>
      </c>
      <c r="N1016" s="50">
        <v>0.23115092290988057</v>
      </c>
      <c r="O1016" s="50">
        <v>0.35115092290988059</v>
      </c>
      <c r="P1016" s="50">
        <v>0.35115092290988059</v>
      </c>
      <c r="Q1016" s="58">
        <v>-1.2500000000000001E-2</v>
      </c>
    </row>
    <row r="1017" spans="1:17" x14ac:dyDescent="0.15">
      <c r="A1017" t="s">
        <v>146</v>
      </c>
      <c r="B1017" t="s">
        <v>69</v>
      </c>
      <c r="C1017" t="s">
        <v>70</v>
      </c>
      <c r="D1017" t="s">
        <v>71</v>
      </c>
      <c r="E1017" s="50">
        <v>1.8237119220275559</v>
      </c>
      <c r="F1017" s="50">
        <v>1.825</v>
      </c>
      <c r="G1017" s="50">
        <v>1.825</v>
      </c>
      <c r="H1017" s="50">
        <v>1.655</v>
      </c>
      <c r="I1017" s="50">
        <v>2.1799999999999997</v>
      </c>
      <c r="J1017" s="50">
        <v>1.825</v>
      </c>
      <c r="K1017" s="50">
        <v>1.825</v>
      </c>
      <c r="L1017" s="50">
        <v>1.825</v>
      </c>
      <c r="M1017" s="50">
        <v>1.825</v>
      </c>
      <c r="N1017" s="50">
        <v>1.825</v>
      </c>
      <c r="O1017" s="50">
        <v>1.825</v>
      </c>
      <c r="P1017" s="50">
        <v>1.825</v>
      </c>
      <c r="Q1017" s="58">
        <v>-1.2500000000000001E-2</v>
      </c>
    </row>
    <row r="1018" spans="1:17" x14ac:dyDescent="0.15">
      <c r="A1018" t="s">
        <v>146</v>
      </c>
      <c r="B1018" t="s">
        <v>72</v>
      </c>
      <c r="C1018" t="s">
        <v>73</v>
      </c>
      <c r="D1018" t="s">
        <v>74</v>
      </c>
      <c r="E1018" s="50">
        <v>14.42</v>
      </c>
      <c r="F1018" s="50">
        <v>14.42</v>
      </c>
      <c r="G1018" s="50">
        <v>14.42</v>
      </c>
      <c r="H1018" s="50">
        <v>14.42</v>
      </c>
      <c r="I1018" s="50">
        <v>14.42</v>
      </c>
      <c r="J1018" s="50">
        <v>14.42</v>
      </c>
      <c r="K1018" s="50">
        <v>14.42</v>
      </c>
      <c r="L1018" s="50">
        <v>14.42</v>
      </c>
      <c r="M1018" s="50">
        <v>14.42</v>
      </c>
      <c r="N1018" s="50">
        <v>14.42</v>
      </c>
      <c r="O1018" s="50">
        <v>14.42</v>
      </c>
      <c r="P1018" s="50">
        <v>14.42</v>
      </c>
      <c r="Q1018" s="58">
        <v>-1.2500000000000001E-2</v>
      </c>
    </row>
    <row r="1019" spans="1:17" x14ac:dyDescent="0.15">
      <c r="A1019" t="s">
        <v>146</v>
      </c>
      <c r="B1019" t="s">
        <v>75</v>
      </c>
      <c r="C1019" t="s">
        <v>76</v>
      </c>
      <c r="D1019" t="s">
        <v>74</v>
      </c>
      <c r="E1019" s="50">
        <v>13.959999999999999</v>
      </c>
      <c r="F1019" s="50">
        <v>13.959999999999999</v>
      </c>
      <c r="G1019" s="50">
        <v>13.959999999999999</v>
      </c>
      <c r="H1019" s="50">
        <v>13.959999999999999</v>
      </c>
      <c r="I1019" s="50">
        <v>13.959999999999999</v>
      </c>
      <c r="J1019" s="50">
        <v>13.959999999999999</v>
      </c>
      <c r="K1019" s="50">
        <v>13.959999999999999</v>
      </c>
      <c r="L1019" s="50">
        <v>13.959999999999999</v>
      </c>
      <c r="M1019" s="50">
        <v>13.959999999999999</v>
      </c>
      <c r="N1019" s="50">
        <v>13.959999999999999</v>
      </c>
      <c r="O1019" s="50">
        <v>13.959999999999999</v>
      </c>
      <c r="P1019" s="50">
        <v>13.959999999999999</v>
      </c>
      <c r="Q1019" s="58">
        <v>-1.2500000000000001E-2</v>
      </c>
    </row>
    <row r="1020" spans="1:17" x14ac:dyDescent="0.15">
      <c r="A1020" t="s">
        <v>146</v>
      </c>
      <c r="B1020" t="s">
        <v>77</v>
      </c>
      <c r="C1020" t="s">
        <v>78</v>
      </c>
      <c r="D1020" t="s">
        <v>74</v>
      </c>
      <c r="E1020" s="50">
        <v>13.945</v>
      </c>
      <c r="F1020" s="50">
        <v>13.945</v>
      </c>
      <c r="G1020" s="50">
        <v>13.945</v>
      </c>
      <c r="H1020" s="50">
        <v>13.945</v>
      </c>
      <c r="I1020" s="50">
        <v>13.945</v>
      </c>
      <c r="J1020" s="50">
        <v>13.945</v>
      </c>
      <c r="K1020" s="50">
        <v>13.945</v>
      </c>
      <c r="L1020" s="50">
        <v>13.945</v>
      </c>
      <c r="M1020" s="50">
        <v>13.945</v>
      </c>
      <c r="N1020" s="50">
        <v>13.945</v>
      </c>
      <c r="O1020" s="50">
        <v>13.945</v>
      </c>
      <c r="P1020" s="50">
        <v>13.945</v>
      </c>
      <c r="Q1020" s="58">
        <v>0</v>
      </c>
    </row>
    <row r="1021" spans="1:17" x14ac:dyDescent="0.15">
      <c r="A1021" t="s">
        <v>146</v>
      </c>
      <c r="B1021" t="s">
        <v>79</v>
      </c>
      <c r="C1021" t="s">
        <v>80</v>
      </c>
      <c r="D1021" t="s">
        <v>74</v>
      </c>
      <c r="E1021" s="50">
        <v>13.945</v>
      </c>
      <c r="F1021" s="50">
        <v>13.945</v>
      </c>
      <c r="G1021" s="50">
        <v>13.945</v>
      </c>
      <c r="H1021" s="50">
        <v>13.945</v>
      </c>
      <c r="I1021" s="50">
        <v>13.945</v>
      </c>
      <c r="J1021" s="50">
        <v>13.945</v>
      </c>
      <c r="K1021" s="50">
        <v>13.945</v>
      </c>
      <c r="L1021" s="50">
        <v>13.945</v>
      </c>
      <c r="M1021" s="50">
        <v>13.945</v>
      </c>
      <c r="N1021" s="50">
        <v>13.945</v>
      </c>
      <c r="O1021" s="50">
        <v>13.945</v>
      </c>
      <c r="P1021" s="50">
        <v>13.945</v>
      </c>
      <c r="Q1021" s="58">
        <v>0</v>
      </c>
    </row>
    <row r="1022" spans="1:17" x14ac:dyDescent="0.15">
      <c r="A1022" t="s">
        <v>146</v>
      </c>
      <c r="B1022" t="s">
        <v>81</v>
      </c>
      <c r="C1022" t="s">
        <v>82</v>
      </c>
      <c r="D1022" t="s">
        <v>74</v>
      </c>
      <c r="E1022" s="50">
        <v>13.945</v>
      </c>
      <c r="F1022" s="50">
        <v>13.945</v>
      </c>
      <c r="G1022" s="50">
        <v>13.945</v>
      </c>
      <c r="H1022" s="50">
        <v>13.945</v>
      </c>
      <c r="I1022" s="50">
        <v>13.945</v>
      </c>
      <c r="J1022" s="50">
        <v>13.945</v>
      </c>
      <c r="K1022" s="50">
        <v>13.945</v>
      </c>
      <c r="L1022" s="50">
        <v>13.945</v>
      </c>
      <c r="M1022" s="50">
        <v>13.945</v>
      </c>
      <c r="N1022" s="50">
        <v>13.945</v>
      </c>
      <c r="O1022" s="50">
        <v>13.945</v>
      </c>
      <c r="P1022" s="50">
        <v>13.945</v>
      </c>
      <c r="Q1022" s="58">
        <v>0</v>
      </c>
    </row>
    <row r="1023" spans="1:17" x14ac:dyDescent="0.15">
      <c r="A1023" t="s">
        <v>146</v>
      </c>
      <c r="B1023" t="s">
        <v>83</v>
      </c>
      <c r="C1023" t="s">
        <v>84</v>
      </c>
      <c r="D1023" t="s">
        <v>74</v>
      </c>
      <c r="E1023" s="50">
        <v>13.945</v>
      </c>
      <c r="F1023" s="50">
        <v>13.945</v>
      </c>
      <c r="G1023" s="50">
        <v>13.945</v>
      </c>
      <c r="H1023" s="50">
        <v>13.945</v>
      </c>
      <c r="I1023" s="50">
        <v>13.945</v>
      </c>
      <c r="J1023" s="50">
        <v>13.945</v>
      </c>
      <c r="K1023" s="50">
        <v>13.945</v>
      </c>
      <c r="L1023" s="50">
        <v>13.945</v>
      </c>
      <c r="M1023" s="50">
        <v>13.945</v>
      </c>
      <c r="N1023" s="50">
        <v>13.945</v>
      </c>
      <c r="O1023" s="50">
        <v>13.945</v>
      </c>
      <c r="P1023" s="50">
        <v>13.945</v>
      </c>
      <c r="Q1023" s="58">
        <v>0</v>
      </c>
    </row>
    <row r="1024" spans="1:17" x14ac:dyDescent="0.15">
      <c r="A1024" t="s">
        <v>146</v>
      </c>
      <c r="B1024" t="s">
        <v>85</v>
      </c>
      <c r="C1024" t="s">
        <v>86</v>
      </c>
      <c r="D1024" t="s">
        <v>74</v>
      </c>
      <c r="E1024" s="50">
        <v>14.05</v>
      </c>
      <c r="F1024" s="50">
        <v>14.05</v>
      </c>
      <c r="G1024" s="50">
        <v>14.05</v>
      </c>
      <c r="H1024" s="50">
        <v>14.05</v>
      </c>
      <c r="I1024" s="50">
        <v>14.05</v>
      </c>
      <c r="J1024" s="50">
        <v>14.05</v>
      </c>
      <c r="K1024" s="50">
        <v>14.05</v>
      </c>
      <c r="L1024" s="50">
        <v>14.05</v>
      </c>
      <c r="M1024" s="50">
        <v>14.05</v>
      </c>
      <c r="N1024" s="50">
        <v>14.05</v>
      </c>
      <c r="O1024" s="50">
        <v>14.05</v>
      </c>
      <c r="P1024" s="50">
        <v>14.05</v>
      </c>
      <c r="Q1024" s="58">
        <v>0</v>
      </c>
    </row>
    <row r="1025" spans="1:17" x14ac:dyDescent="0.15">
      <c r="A1025" t="s">
        <v>146</v>
      </c>
      <c r="B1025" t="s">
        <v>87</v>
      </c>
      <c r="C1025" t="s">
        <v>88</v>
      </c>
      <c r="D1025" t="s">
        <v>74</v>
      </c>
      <c r="E1025" s="50">
        <v>13.89</v>
      </c>
      <c r="F1025" s="50">
        <v>13.89</v>
      </c>
      <c r="G1025" s="50">
        <v>13.89</v>
      </c>
      <c r="H1025" s="50">
        <v>13.89</v>
      </c>
      <c r="I1025" s="50">
        <v>13.89</v>
      </c>
      <c r="J1025" s="50">
        <v>13.89</v>
      </c>
      <c r="K1025" s="50">
        <v>13.89</v>
      </c>
      <c r="L1025" s="50">
        <v>13.89</v>
      </c>
      <c r="M1025" s="50">
        <v>13.89</v>
      </c>
      <c r="N1025" s="50">
        <v>13.89</v>
      </c>
      <c r="O1025" s="50">
        <v>13.89</v>
      </c>
      <c r="P1025" s="50">
        <v>13.89</v>
      </c>
      <c r="Q1025" s="58">
        <v>0</v>
      </c>
    </row>
    <row r="1026" spans="1:17" x14ac:dyDescent="0.15">
      <c r="A1026" t="s">
        <v>146</v>
      </c>
      <c r="B1026" t="s">
        <v>89</v>
      </c>
      <c r="C1026" t="s">
        <v>90</v>
      </c>
      <c r="D1026" t="s">
        <v>74</v>
      </c>
      <c r="E1026" s="50">
        <v>13.89</v>
      </c>
      <c r="F1026" s="50">
        <v>13.89</v>
      </c>
      <c r="G1026" s="50">
        <v>13.89</v>
      </c>
      <c r="H1026" s="50">
        <v>13.89</v>
      </c>
      <c r="I1026" s="50">
        <v>13.89</v>
      </c>
      <c r="J1026" s="50">
        <v>13.89</v>
      </c>
      <c r="K1026" s="50">
        <v>13.89</v>
      </c>
      <c r="L1026" s="50">
        <v>13.89</v>
      </c>
      <c r="M1026" s="50">
        <v>13.89</v>
      </c>
      <c r="N1026" s="50">
        <v>13.89</v>
      </c>
      <c r="O1026" s="50">
        <v>13.89</v>
      </c>
      <c r="P1026" s="50">
        <v>13.89</v>
      </c>
      <c r="Q1026" s="58">
        <v>0</v>
      </c>
    </row>
    <row r="1027" spans="1:17" x14ac:dyDescent="0.15">
      <c r="A1027" t="s">
        <v>146</v>
      </c>
      <c r="B1027" t="s">
        <v>91</v>
      </c>
      <c r="C1027" t="s">
        <v>92</v>
      </c>
      <c r="D1027" t="s">
        <v>74</v>
      </c>
      <c r="E1027" s="50">
        <v>14.05</v>
      </c>
      <c r="F1027" s="50">
        <v>14.05</v>
      </c>
      <c r="G1027" s="50">
        <v>14.05</v>
      </c>
      <c r="H1027" s="50">
        <v>14.05</v>
      </c>
      <c r="I1027" s="50">
        <v>14.05</v>
      </c>
      <c r="J1027" s="50">
        <v>14.05</v>
      </c>
      <c r="K1027" s="50">
        <v>14.05</v>
      </c>
      <c r="L1027" s="50">
        <v>14.05</v>
      </c>
      <c r="M1027" s="50">
        <v>14.05</v>
      </c>
      <c r="N1027" s="50">
        <v>14.05</v>
      </c>
      <c r="O1027" s="50">
        <v>14.05</v>
      </c>
      <c r="P1027" s="50">
        <v>14.05</v>
      </c>
      <c r="Q1027" s="58">
        <v>0</v>
      </c>
    </row>
    <row r="1028" spans="1:17" x14ac:dyDescent="0.15">
      <c r="A1028" t="s">
        <v>146</v>
      </c>
      <c r="B1028" t="s">
        <v>93</v>
      </c>
      <c r="C1028" t="s">
        <v>94</v>
      </c>
      <c r="D1028" t="s">
        <v>74</v>
      </c>
      <c r="E1028" s="50">
        <v>14.05</v>
      </c>
      <c r="F1028" s="50">
        <v>14.05</v>
      </c>
      <c r="G1028" s="50">
        <v>14.05</v>
      </c>
      <c r="H1028" s="50">
        <v>14.05</v>
      </c>
      <c r="I1028" s="50">
        <v>14.05</v>
      </c>
      <c r="J1028" s="50">
        <v>14.05</v>
      </c>
      <c r="K1028" s="50">
        <v>14.05</v>
      </c>
      <c r="L1028" s="50">
        <v>14.05</v>
      </c>
      <c r="M1028" s="50">
        <v>14.05</v>
      </c>
      <c r="N1028" s="50">
        <v>14.05</v>
      </c>
      <c r="O1028" s="50">
        <v>14.05</v>
      </c>
      <c r="P1028" s="50">
        <v>14.05</v>
      </c>
      <c r="Q1028" s="58">
        <v>0</v>
      </c>
    </row>
    <row r="1029" spans="1:17" x14ac:dyDescent="0.15">
      <c r="A1029" t="s">
        <v>146</v>
      </c>
      <c r="B1029" t="s">
        <v>95</v>
      </c>
      <c r="C1029" t="s">
        <v>96</v>
      </c>
      <c r="D1029" t="s">
        <v>74</v>
      </c>
      <c r="E1029" s="50">
        <v>13.89</v>
      </c>
      <c r="F1029" s="50">
        <v>13.89</v>
      </c>
      <c r="G1029" s="50">
        <v>13.89</v>
      </c>
      <c r="H1029" s="50">
        <v>13.89</v>
      </c>
      <c r="I1029" s="50">
        <v>13.89</v>
      </c>
      <c r="J1029" s="50">
        <v>13.89</v>
      </c>
      <c r="K1029" s="50">
        <v>13.89</v>
      </c>
      <c r="L1029" s="50">
        <v>13.89</v>
      </c>
      <c r="M1029" s="50">
        <v>13.89</v>
      </c>
      <c r="N1029" s="50">
        <v>13.89</v>
      </c>
      <c r="O1029" s="50">
        <v>13.89</v>
      </c>
      <c r="P1029" s="50">
        <v>13.89</v>
      </c>
      <c r="Q1029" s="58">
        <v>0</v>
      </c>
    </row>
    <row r="1030" spans="1:17" x14ac:dyDescent="0.15">
      <c r="A1030" t="s">
        <v>146</v>
      </c>
      <c r="B1030" t="s">
        <v>97</v>
      </c>
      <c r="C1030" t="s">
        <v>98</v>
      </c>
      <c r="D1030" t="s">
        <v>99</v>
      </c>
      <c r="E1030" s="50">
        <v>134.16500000000002</v>
      </c>
      <c r="F1030" s="50">
        <v>134.16500000000002</v>
      </c>
      <c r="G1030" s="50">
        <v>134.16500000000002</v>
      </c>
      <c r="H1030" s="50">
        <v>134.16500000000002</v>
      </c>
      <c r="I1030" s="50">
        <v>134.16500000000002</v>
      </c>
      <c r="J1030" s="50">
        <v>134.16500000000002</v>
      </c>
      <c r="K1030" s="50">
        <v>134.16500000000002</v>
      </c>
      <c r="L1030" s="50">
        <v>134.16500000000002</v>
      </c>
      <c r="M1030" s="50">
        <v>134.16500000000002</v>
      </c>
      <c r="N1030" s="50">
        <v>134.16500000000002</v>
      </c>
      <c r="O1030" s="50">
        <v>134.16500000000002</v>
      </c>
      <c r="P1030" s="50">
        <v>134.16500000000002</v>
      </c>
      <c r="Q1030" s="58">
        <v>0</v>
      </c>
    </row>
    <row r="1031" spans="1:17" x14ac:dyDescent="0.15">
      <c r="A1031" t="s">
        <v>146</v>
      </c>
      <c r="B1031" t="s">
        <v>100</v>
      </c>
      <c r="C1031" t="s">
        <v>101</v>
      </c>
      <c r="D1031" t="s">
        <v>99</v>
      </c>
      <c r="E1031" s="50">
        <v>76.944999999999993</v>
      </c>
      <c r="F1031" s="50">
        <v>76.944999999999993</v>
      </c>
      <c r="G1031" s="50">
        <v>76.944999999999993</v>
      </c>
      <c r="H1031" s="50">
        <v>76.944999999999993</v>
      </c>
      <c r="I1031" s="50">
        <v>76.944999999999993</v>
      </c>
      <c r="J1031" s="50">
        <v>76.944999999999993</v>
      </c>
      <c r="K1031" s="50">
        <v>76.944999999999993</v>
      </c>
      <c r="L1031" s="50">
        <v>76.944999999999993</v>
      </c>
      <c r="M1031" s="50">
        <v>76.944999999999993</v>
      </c>
      <c r="N1031" s="50">
        <v>76.944999999999993</v>
      </c>
      <c r="O1031" s="50">
        <v>76.944999999999993</v>
      </c>
      <c r="P1031" s="50">
        <v>76.944999999999993</v>
      </c>
      <c r="Q1031" s="58">
        <v>0</v>
      </c>
    </row>
    <row r="1032" spans="1:17" x14ac:dyDescent="0.15">
      <c r="A1032" t="s">
        <v>146</v>
      </c>
      <c r="B1032" t="s">
        <v>102</v>
      </c>
      <c r="C1032" t="s">
        <v>103</v>
      </c>
      <c r="D1032" t="s">
        <v>104</v>
      </c>
      <c r="E1032" s="50">
        <v>365.83499999999998</v>
      </c>
      <c r="F1032" s="50">
        <v>365.83499999999998</v>
      </c>
      <c r="G1032" s="50">
        <v>365.83499999999998</v>
      </c>
      <c r="H1032" s="50">
        <v>365.83499999999998</v>
      </c>
      <c r="I1032" s="50">
        <v>365.83499999999998</v>
      </c>
      <c r="J1032" s="50">
        <v>365.83499999999998</v>
      </c>
      <c r="K1032" s="50">
        <v>365.83499999999998</v>
      </c>
      <c r="L1032" s="50">
        <v>365.83499999999998</v>
      </c>
      <c r="M1032" s="50">
        <v>365.83499999999998</v>
      </c>
      <c r="N1032" s="50">
        <v>365.83499999999998</v>
      </c>
      <c r="O1032" s="50">
        <v>365.83499999999998</v>
      </c>
      <c r="P1032" s="50">
        <v>365.83499999999998</v>
      </c>
      <c r="Q1032" s="58">
        <v>0</v>
      </c>
    </row>
    <row r="1033" spans="1:17" x14ac:dyDescent="0.15">
      <c r="A1033" t="s">
        <v>146</v>
      </c>
      <c r="B1033" t="s">
        <v>105</v>
      </c>
      <c r="C1033" t="s">
        <v>106</v>
      </c>
      <c r="D1033" t="s">
        <v>107</v>
      </c>
      <c r="E1033" s="50">
        <v>34.585000000000001</v>
      </c>
      <c r="F1033" s="50">
        <v>34.585000000000001</v>
      </c>
      <c r="G1033" s="50">
        <v>34.585000000000001</v>
      </c>
      <c r="H1033" s="50">
        <v>34.585000000000001</v>
      </c>
      <c r="I1033" s="50">
        <v>34.585000000000001</v>
      </c>
      <c r="J1033" s="50">
        <v>34.585000000000001</v>
      </c>
      <c r="K1033" s="50">
        <v>34.585000000000001</v>
      </c>
      <c r="L1033" s="50">
        <v>34.585000000000001</v>
      </c>
      <c r="M1033" s="50">
        <v>34.585000000000001</v>
      </c>
      <c r="N1033" s="50">
        <v>34.585000000000001</v>
      </c>
      <c r="O1033" s="50">
        <v>34.585000000000001</v>
      </c>
      <c r="P1033" s="50">
        <v>34.585000000000001</v>
      </c>
      <c r="Q1033" s="58">
        <v>0</v>
      </c>
    </row>
    <row r="1034" spans="1:17" x14ac:dyDescent="0.15">
      <c r="A1034" t="s">
        <v>146</v>
      </c>
      <c r="B1034" t="s">
        <v>108</v>
      </c>
      <c r="C1034" t="s">
        <v>109</v>
      </c>
      <c r="D1034" t="s">
        <v>110</v>
      </c>
      <c r="E1034" s="58">
        <v>3.3500000000000002E-2</v>
      </c>
      <c r="F1034" s="58">
        <v>3.3500000000000002E-2</v>
      </c>
      <c r="G1034" s="58">
        <v>3.3500000000000002E-2</v>
      </c>
      <c r="H1034" s="58">
        <v>3.3500000000000002E-2</v>
      </c>
      <c r="I1034" s="58">
        <v>3.3500000000000002E-2</v>
      </c>
      <c r="J1034" s="58">
        <v>3.3500000000000002E-2</v>
      </c>
      <c r="K1034" s="58">
        <v>3.3500000000000002E-2</v>
      </c>
      <c r="L1034" s="58">
        <v>3.3500000000000002E-2</v>
      </c>
      <c r="M1034" s="58">
        <v>3.3500000000000002E-2</v>
      </c>
      <c r="N1034" s="58">
        <v>3.3500000000000002E-2</v>
      </c>
      <c r="O1034" s="58">
        <v>3.3500000000000002E-2</v>
      </c>
      <c r="P1034" s="58">
        <v>3.3500000000000002E-2</v>
      </c>
      <c r="Q1034" s="58">
        <v>0</v>
      </c>
    </row>
    <row r="1035" spans="1:17" x14ac:dyDescent="0.15">
      <c r="A1035" t="s">
        <v>146</v>
      </c>
      <c r="B1035" t="s">
        <v>111</v>
      </c>
      <c r="C1035" t="s">
        <v>112</v>
      </c>
      <c r="D1035" t="s">
        <v>110</v>
      </c>
      <c r="E1035" s="58">
        <v>3.6500000000000005E-2</v>
      </c>
      <c r="F1035" s="58">
        <v>3.6500000000000005E-2</v>
      </c>
      <c r="G1035" s="58">
        <v>3.6500000000000005E-2</v>
      </c>
      <c r="H1035" s="58">
        <v>3.6500000000000005E-2</v>
      </c>
      <c r="I1035" s="58">
        <v>3.6500000000000005E-2</v>
      </c>
      <c r="J1035" s="58">
        <v>3.6500000000000005E-2</v>
      </c>
      <c r="K1035" s="58">
        <v>3.6500000000000005E-2</v>
      </c>
      <c r="L1035" s="58">
        <v>3.6500000000000005E-2</v>
      </c>
      <c r="M1035" s="58">
        <v>3.6500000000000005E-2</v>
      </c>
      <c r="N1035" s="58">
        <v>3.6500000000000005E-2</v>
      </c>
      <c r="O1035" s="58">
        <v>3.6500000000000005E-2</v>
      </c>
      <c r="P1035" s="58">
        <v>3.6500000000000005E-2</v>
      </c>
      <c r="Q1035" s="58">
        <v>0</v>
      </c>
    </row>
    <row r="1036" spans="1:17" x14ac:dyDescent="0.15">
      <c r="A1036" t="s">
        <v>146</v>
      </c>
      <c r="B1036" t="s">
        <v>120</v>
      </c>
      <c r="C1036" t="s">
        <v>121</v>
      </c>
      <c r="E1036" s="59">
        <v>0</v>
      </c>
      <c r="F1036" s="59">
        <v>0</v>
      </c>
      <c r="G1036" s="59">
        <v>0</v>
      </c>
      <c r="H1036" s="59">
        <v>0</v>
      </c>
      <c r="I1036" s="59">
        <v>0</v>
      </c>
      <c r="J1036" s="59">
        <v>0</v>
      </c>
      <c r="K1036" s="59">
        <v>0</v>
      </c>
      <c r="L1036" s="59">
        <v>0</v>
      </c>
      <c r="M1036" s="59">
        <v>0</v>
      </c>
      <c r="N1036" s="59">
        <v>0</v>
      </c>
      <c r="O1036" s="59">
        <v>0</v>
      </c>
      <c r="P1036" s="59">
        <v>0</v>
      </c>
      <c r="Q1036" s="59">
        <v>0</v>
      </c>
    </row>
    <row r="1037" spans="1:17" x14ac:dyDescent="0.15">
      <c r="A1037" t="s">
        <v>147</v>
      </c>
      <c r="B1037" t="s">
        <v>16</v>
      </c>
      <c r="C1037" t="s">
        <v>17</v>
      </c>
      <c r="D1037" t="s">
        <v>18</v>
      </c>
      <c r="E1037" s="50">
        <v>5.1039777331175165</v>
      </c>
      <c r="F1037" s="50">
        <v>4.0159410031788214</v>
      </c>
      <c r="G1037" s="50">
        <v>5.5921956475907528</v>
      </c>
      <c r="H1037" s="50">
        <v>4.2774415448550052</v>
      </c>
      <c r="I1037" s="50">
        <v>4.329180327868853</v>
      </c>
      <c r="J1037" s="50">
        <v>3.028770817038005</v>
      </c>
      <c r="K1037" s="50">
        <v>4.3862708170380049</v>
      </c>
      <c r="L1037" s="50">
        <v>2.4858788977494761</v>
      </c>
      <c r="M1037" s="50">
        <v>2.4858788977494761</v>
      </c>
      <c r="N1037" s="50">
        <v>4.7278527649802928</v>
      </c>
      <c r="O1037" s="50">
        <v>4.1519557692215567</v>
      </c>
      <c r="P1037" s="50">
        <v>7.1250791004120808</v>
      </c>
      <c r="Q1037" s="57">
        <v>-1.8750000000000003E-2</v>
      </c>
    </row>
    <row r="1038" spans="1:17" x14ac:dyDescent="0.15">
      <c r="A1038" t="s">
        <v>147</v>
      </c>
      <c r="B1038" t="s">
        <v>19</v>
      </c>
      <c r="C1038" t="s">
        <v>20</v>
      </c>
      <c r="D1038" t="s">
        <v>18</v>
      </c>
      <c r="E1038" s="50">
        <v>2.9123783257264924</v>
      </c>
      <c r="F1038" s="50">
        <v>2.9630379182318523</v>
      </c>
      <c r="G1038" s="50">
        <v>3.2848839913460952</v>
      </c>
      <c r="H1038" s="50">
        <v>2.2399457691670808</v>
      </c>
      <c r="I1038" s="50">
        <v>2.6599457691670807</v>
      </c>
      <c r="J1038" s="50">
        <v>2.2399457691670808</v>
      </c>
      <c r="K1038" s="50">
        <v>2.2399457691670808</v>
      </c>
      <c r="L1038" s="50">
        <v>2.6599457691670807</v>
      </c>
      <c r="M1038" s="50">
        <v>2.6599457691670807</v>
      </c>
      <c r="N1038" s="50">
        <v>2.9746354229615113</v>
      </c>
      <c r="O1038" s="50">
        <v>2.9930977229601519</v>
      </c>
      <c r="P1038" s="50">
        <v>2.9294888122611971</v>
      </c>
      <c r="Q1038" s="57">
        <v>-1.8750000000000003E-2</v>
      </c>
    </row>
    <row r="1039" spans="1:17" x14ac:dyDescent="0.15">
      <c r="A1039" t="s">
        <v>147</v>
      </c>
      <c r="B1039" t="s">
        <v>21</v>
      </c>
      <c r="C1039" t="s">
        <v>22</v>
      </c>
      <c r="D1039" t="s">
        <v>18</v>
      </c>
      <c r="E1039" s="50">
        <v>0.39744027191686793</v>
      </c>
      <c r="F1039" s="50">
        <v>0.38849395595297237</v>
      </c>
      <c r="G1039" s="50">
        <v>0.38849395595297237</v>
      </c>
      <c r="H1039" s="50">
        <v>0.26849395595297237</v>
      </c>
      <c r="I1039" s="50">
        <v>0.67349395595297235</v>
      </c>
      <c r="J1039" s="50">
        <v>0.53099395595297239</v>
      </c>
      <c r="K1039" s="50">
        <v>0.53099395595297239</v>
      </c>
      <c r="L1039" s="50">
        <v>0.38849395595297237</v>
      </c>
      <c r="M1039" s="50">
        <v>0.38849395595297237</v>
      </c>
      <c r="N1039" s="50">
        <v>0.50148128214328436</v>
      </c>
      <c r="O1039" s="50">
        <v>0.53099395595297239</v>
      </c>
      <c r="P1039" s="50">
        <v>0.53099395595297239</v>
      </c>
      <c r="Q1039" s="57">
        <v>-1.8750000000000003E-2</v>
      </c>
    </row>
    <row r="1040" spans="1:17" x14ac:dyDescent="0.15">
      <c r="A1040" t="s">
        <v>147</v>
      </c>
      <c r="B1040" t="s">
        <v>23</v>
      </c>
      <c r="C1040" t="s">
        <v>24</v>
      </c>
      <c r="D1040" t="s">
        <v>18</v>
      </c>
      <c r="E1040" s="50">
        <v>0.76888495575025029</v>
      </c>
      <c r="F1040" s="50">
        <v>0.86694375794700274</v>
      </c>
      <c r="G1040" s="50">
        <v>0.64678822473582254</v>
      </c>
      <c r="H1040" s="50">
        <v>0.91676247111338605</v>
      </c>
      <c r="I1040" s="50">
        <v>0.61249999999999993</v>
      </c>
      <c r="J1040" s="50">
        <v>0.36747333165356477</v>
      </c>
      <c r="K1040" s="50">
        <v>0.36747333165356477</v>
      </c>
      <c r="L1040" s="50">
        <v>0.61809859619756657</v>
      </c>
      <c r="M1040" s="50">
        <v>0.61809859619756657</v>
      </c>
      <c r="N1040" s="50">
        <v>0.66268338347455669</v>
      </c>
      <c r="O1040" s="50">
        <v>0.50475332068311196</v>
      </c>
      <c r="P1040" s="50">
        <v>0.55322423574005752</v>
      </c>
      <c r="Q1040" s="57">
        <v>-1.8750000000000003E-2</v>
      </c>
    </row>
    <row r="1041" spans="1:17" x14ac:dyDescent="0.15">
      <c r="A1041" t="s">
        <v>147</v>
      </c>
      <c r="B1041" t="s">
        <v>25</v>
      </c>
      <c r="C1041" t="s">
        <v>26</v>
      </c>
      <c r="D1041" t="s">
        <v>18</v>
      </c>
      <c r="E1041" s="50">
        <v>0.47159675903607379</v>
      </c>
      <c r="F1041" s="50">
        <v>0.40249999999999997</v>
      </c>
      <c r="G1041" s="50">
        <v>0.40188642496150451</v>
      </c>
      <c r="H1041" s="50">
        <v>0.40249999999999997</v>
      </c>
      <c r="I1041" s="50">
        <v>0.40249999999999997</v>
      </c>
      <c r="J1041" s="50">
        <v>0.4199466633071296</v>
      </c>
      <c r="K1041" s="50">
        <v>0.4199466633071296</v>
      </c>
      <c r="L1041" s="50">
        <v>0.44412204584850135</v>
      </c>
      <c r="M1041" s="50">
        <v>0.44412204584850135</v>
      </c>
      <c r="N1041" s="50">
        <v>0.38538171731390247</v>
      </c>
      <c r="O1041" s="50">
        <v>0.40249999999999997</v>
      </c>
      <c r="P1041" s="50">
        <v>0.43184901830847577</v>
      </c>
      <c r="Q1041" s="57">
        <v>-1.8750000000000003E-2</v>
      </c>
    </row>
    <row r="1042" spans="1:17" x14ac:dyDescent="0.15">
      <c r="A1042" t="s">
        <v>147</v>
      </c>
      <c r="B1042" t="s">
        <v>27</v>
      </c>
      <c r="C1042" t="s">
        <v>28</v>
      </c>
      <c r="D1042" t="s">
        <v>18</v>
      </c>
      <c r="E1042" s="50">
        <v>1.7564191542375505</v>
      </c>
      <c r="F1042" s="50">
        <v>1.8185779506668025</v>
      </c>
      <c r="G1042" s="50">
        <v>0.7426688975560779</v>
      </c>
      <c r="H1042" s="50">
        <v>0.72089575476550716</v>
      </c>
      <c r="I1042" s="50">
        <v>1.0950000000000002</v>
      </c>
      <c r="J1042" s="50">
        <v>1.0222119401217804</v>
      </c>
      <c r="K1042" s="50">
        <v>1.0222119401217804</v>
      </c>
      <c r="L1042" s="50">
        <v>1.4497119401217802</v>
      </c>
      <c r="M1042" s="50">
        <v>1.4497119401217802</v>
      </c>
      <c r="N1042" s="50">
        <v>1.8846755279869258</v>
      </c>
      <c r="O1042" s="50">
        <v>1.4705502846299812</v>
      </c>
      <c r="P1042" s="50">
        <v>3.0918253756128515</v>
      </c>
      <c r="Q1042" s="57">
        <v>-1.8750000000000003E-2</v>
      </c>
    </row>
    <row r="1043" spans="1:17" x14ac:dyDescent="0.15">
      <c r="A1043" t="s">
        <v>147</v>
      </c>
      <c r="B1043" t="s">
        <v>29</v>
      </c>
      <c r="C1043" t="s">
        <v>30</v>
      </c>
      <c r="D1043" t="s">
        <v>18</v>
      </c>
      <c r="E1043" s="50">
        <v>0.48387728996739782</v>
      </c>
      <c r="F1043" s="50">
        <v>0.38336466450683798</v>
      </c>
      <c r="G1043" s="50">
        <v>0.33327023608972473</v>
      </c>
      <c r="H1043" s="50">
        <v>0.32916107753029178</v>
      </c>
      <c r="I1043" s="50">
        <v>0.39677347242921013</v>
      </c>
      <c r="J1043" s="50">
        <v>0.37245555275594133</v>
      </c>
      <c r="K1043" s="50">
        <v>0.37245555275594133</v>
      </c>
      <c r="L1043" s="50">
        <v>0.45767258889314832</v>
      </c>
      <c r="M1043" s="50">
        <v>0.45767258889314832</v>
      </c>
      <c r="N1043" s="50">
        <v>0.46753245379187253</v>
      </c>
      <c r="O1043" s="50">
        <v>0.39677347242921013</v>
      </c>
      <c r="P1043" s="50">
        <v>0.39677347242921013</v>
      </c>
      <c r="Q1043" s="57">
        <v>-1.8750000000000003E-2</v>
      </c>
    </row>
    <row r="1044" spans="1:17" x14ac:dyDescent="0.15">
      <c r="A1044" t="s">
        <v>147</v>
      </c>
      <c r="B1044" t="s">
        <v>31</v>
      </c>
      <c r="C1044" t="s">
        <v>32</v>
      </c>
      <c r="D1044" t="s">
        <v>18</v>
      </c>
      <c r="E1044" s="50">
        <v>0.18711009448630544</v>
      </c>
      <c r="F1044" s="50">
        <v>0.18836466450683798</v>
      </c>
      <c r="G1044" s="50">
        <v>1.7360174641714172</v>
      </c>
      <c r="H1044" s="50">
        <v>0.32336384462326334</v>
      </c>
      <c r="I1044" s="50">
        <v>0.17279516476237788</v>
      </c>
      <c r="J1044" s="50">
        <v>0.17279516476237788</v>
      </c>
      <c r="K1044" s="50">
        <v>0.17279516476237788</v>
      </c>
      <c r="L1044" s="50">
        <v>0.17279516476237788</v>
      </c>
      <c r="M1044" s="50">
        <v>0.17279516476237788</v>
      </c>
      <c r="N1044" s="50">
        <v>0.70175789067231364</v>
      </c>
      <c r="O1044" s="50">
        <v>0.71279516476237781</v>
      </c>
      <c r="P1044" s="50">
        <v>0.71124950057194825</v>
      </c>
      <c r="Q1044" s="57">
        <v>-1.8750000000000003E-2</v>
      </c>
    </row>
    <row r="1045" spans="1:17" x14ac:dyDescent="0.15">
      <c r="A1045" t="s">
        <v>147</v>
      </c>
      <c r="B1045" t="s">
        <v>33</v>
      </c>
      <c r="C1045" t="s">
        <v>34</v>
      </c>
      <c r="D1045" t="s">
        <v>18</v>
      </c>
      <c r="E1045" s="50">
        <v>0.61502649445272395</v>
      </c>
      <c r="F1045" s="50">
        <v>0.61502649445272395</v>
      </c>
      <c r="G1045" s="50">
        <v>0.61502649445272395</v>
      </c>
      <c r="H1045" s="50">
        <v>0.61568698076233064</v>
      </c>
      <c r="I1045" s="50">
        <v>0.61502649445272395</v>
      </c>
      <c r="J1045" s="50">
        <v>0.61502649445272395</v>
      </c>
      <c r="K1045" s="50">
        <v>0.61502649445272395</v>
      </c>
      <c r="L1045" s="50">
        <v>0.61502649445272395</v>
      </c>
      <c r="M1045" s="50">
        <v>0.61502649445272395</v>
      </c>
      <c r="N1045" s="50">
        <v>0.60882131324004307</v>
      </c>
      <c r="O1045" s="50">
        <v>0.61502649445272395</v>
      </c>
      <c r="P1045" s="50">
        <v>0.61502649445272395</v>
      </c>
      <c r="Q1045" s="57">
        <v>-1.8750000000000003E-2</v>
      </c>
    </row>
    <row r="1046" spans="1:17" x14ac:dyDescent="0.15">
      <c r="A1046" t="s">
        <v>147</v>
      </c>
      <c r="B1046" t="s">
        <v>35</v>
      </c>
      <c r="C1046" t="s">
        <v>36</v>
      </c>
      <c r="D1046" t="s">
        <v>37</v>
      </c>
      <c r="E1046" s="50">
        <v>117.5</v>
      </c>
      <c r="F1046" s="50">
        <v>117.5</v>
      </c>
      <c r="G1046" s="50">
        <v>117.5</v>
      </c>
      <c r="H1046" s="50">
        <v>117.5</v>
      </c>
      <c r="I1046" s="50">
        <v>117.5</v>
      </c>
      <c r="J1046" s="50">
        <v>117.5</v>
      </c>
      <c r="K1046" s="50">
        <v>117.5</v>
      </c>
      <c r="L1046" s="50">
        <v>117.5</v>
      </c>
      <c r="M1046" s="50">
        <v>117.5</v>
      </c>
      <c r="N1046" s="50">
        <v>117.5</v>
      </c>
      <c r="O1046" s="50">
        <v>117.5</v>
      </c>
      <c r="P1046" s="50">
        <v>117.5</v>
      </c>
      <c r="Q1046" s="57">
        <v>0</v>
      </c>
    </row>
    <row r="1047" spans="1:17" x14ac:dyDescent="0.15">
      <c r="A1047" t="s">
        <v>147</v>
      </c>
      <c r="B1047" t="s">
        <v>38</v>
      </c>
      <c r="C1047" t="s">
        <v>39</v>
      </c>
      <c r="D1047" t="s">
        <v>18</v>
      </c>
      <c r="E1047" s="50">
        <v>0.11483854942871335</v>
      </c>
      <c r="F1047" s="50">
        <v>0.11483854942871335</v>
      </c>
      <c r="G1047" s="50">
        <v>0.11483854942871335</v>
      </c>
      <c r="H1047" s="50">
        <v>0.26483854942871338</v>
      </c>
      <c r="I1047" s="50">
        <v>0.15983854942871337</v>
      </c>
      <c r="J1047" s="50">
        <v>0.15983854942871337</v>
      </c>
      <c r="K1047" s="50">
        <v>0.15983854942871337</v>
      </c>
      <c r="L1047" s="50">
        <v>0.15983854942871337</v>
      </c>
      <c r="M1047" s="50">
        <v>0.15983854942871337</v>
      </c>
      <c r="N1047" s="50">
        <v>0.15983854942871337</v>
      </c>
      <c r="O1047" s="50">
        <v>0.15983854942871337</v>
      </c>
      <c r="P1047" s="50">
        <v>0.11483854942871335</v>
      </c>
      <c r="Q1047" s="57">
        <v>-1.8750000000000003E-2</v>
      </c>
    </row>
    <row r="1048" spans="1:17" x14ac:dyDescent="0.15">
      <c r="A1048" t="s">
        <v>147</v>
      </c>
      <c r="B1048" t="s">
        <v>40</v>
      </c>
      <c r="C1048" t="s">
        <v>41</v>
      </c>
      <c r="D1048" t="s">
        <v>18</v>
      </c>
      <c r="E1048" s="50">
        <v>0.22217709885742676</v>
      </c>
      <c r="F1048" s="50">
        <v>0.22217709885742676</v>
      </c>
      <c r="G1048" s="50">
        <v>0.22217709885742676</v>
      </c>
      <c r="H1048" s="50">
        <v>0.18467709885742672</v>
      </c>
      <c r="I1048" s="50">
        <v>0.37217709885742672</v>
      </c>
      <c r="J1048" s="50">
        <v>0.22217709885742676</v>
      </c>
      <c r="K1048" s="50">
        <v>0.22217709885742676</v>
      </c>
      <c r="L1048" s="50">
        <v>0.22217709885742676</v>
      </c>
      <c r="M1048" s="50">
        <v>0.22217709885742676</v>
      </c>
      <c r="N1048" s="50">
        <v>0.19967709885742674</v>
      </c>
      <c r="O1048" s="50">
        <v>0.22217709885742676</v>
      </c>
      <c r="P1048" s="50">
        <v>0.28967709885742676</v>
      </c>
      <c r="Q1048" s="57">
        <v>-1.8750000000000003E-2</v>
      </c>
    </row>
    <row r="1049" spans="1:17" x14ac:dyDescent="0.15">
      <c r="A1049" t="s">
        <v>147</v>
      </c>
      <c r="B1049" t="s">
        <v>42</v>
      </c>
      <c r="C1049" t="s">
        <v>43</v>
      </c>
      <c r="D1049" t="s">
        <v>18</v>
      </c>
      <c r="E1049" s="50">
        <v>2.2731119956445576</v>
      </c>
      <c r="F1049" s="50">
        <v>1.8749852494899191</v>
      </c>
      <c r="G1049" s="50">
        <v>1.9425620651388478</v>
      </c>
      <c r="H1049" s="50">
        <v>1.8766846625520586</v>
      </c>
      <c r="I1049" s="50">
        <v>1.6361625050988882</v>
      </c>
      <c r="J1049" s="50">
        <v>0.85268044488883799</v>
      </c>
      <c r="K1049" s="50">
        <v>0.85268044488883799</v>
      </c>
      <c r="L1049" s="50">
        <v>0.85610964292800862</v>
      </c>
      <c r="M1049" s="50">
        <v>0.85610964292800862</v>
      </c>
      <c r="N1049" s="50">
        <v>2.0201693111779977</v>
      </c>
      <c r="O1049" s="50">
        <v>1.6562442676367799</v>
      </c>
      <c r="P1049" s="50">
        <v>2.7217549151157368</v>
      </c>
      <c r="Q1049" s="58">
        <v>-1.8750000000000003E-2</v>
      </c>
    </row>
    <row r="1050" spans="1:17" x14ac:dyDescent="0.15">
      <c r="A1050" t="s">
        <v>147</v>
      </c>
      <c r="B1050" t="s">
        <v>44</v>
      </c>
      <c r="C1050" t="s">
        <v>45</v>
      </c>
      <c r="D1050" t="s">
        <v>18</v>
      </c>
      <c r="E1050" s="50">
        <v>0.42983854942871336</v>
      </c>
      <c r="F1050" s="50">
        <v>0.42983854942871336</v>
      </c>
      <c r="G1050" s="50">
        <v>0.42983854942871336</v>
      </c>
      <c r="H1050" s="50">
        <v>0.42983854942871336</v>
      </c>
      <c r="I1050" s="50">
        <v>0.42983854942871336</v>
      </c>
      <c r="J1050" s="50">
        <v>0.42983854942871336</v>
      </c>
      <c r="K1050" s="50">
        <v>0.42983854942871336</v>
      </c>
      <c r="L1050" s="50">
        <v>0.42983854942871336</v>
      </c>
      <c r="M1050" s="50">
        <v>0.42983854942871336</v>
      </c>
      <c r="N1050" s="50">
        <v>0.42983854942871336</v>
      </c>
      <c r="O1050" s="50">
        <v>0.42983854942871336</v>
      </c>
      <c r="P1050" s="50">
        <v>0.42983854942871336</v>
      </c>
      <c r="Q1050" s="58">
        <v>-1.8750000000000003E-2</v>
      </c>
    </row>
    <row r="1051" spans="1:17" x14ac:dyDescent="0.15">
      <c r="A1051" t="s">
        <v>147</v>
      </c>
      <c r="B1051" t="s">
        <v>46</v>
      </c>
      <c r="C1051" t="s">
        <v>47</v>
      </c>
      <c r="D1051" t="s">
        <v>18</v>
      </c>
      <c r="E1051" s="50">
        <v>0.90623035923044448</v>
      </c>
      <c r="F1051" s="50">
        <v>0.90623035923044448</v>
      </c>
      <c r="G1051" s="50">
        <v>0.98123035923044433</v>
      </c>
      <c r="H1051" s="50">
        <v>0.80123035923044439</v>
      </c>
      <c r="I1051" s="50">
        <v>0.98123035923044433</v>
      </c>
      <c r="J1051" s="50">
        <v>0.90623035923044448</v>
      </c>
      <c r="K1051" s="50">
        <v>0.90623035923044448</v>
      </c>
      <c r="L1051" s="50">
        <v>0.98123035923044433</v>
      </c>
      <c r="M1051" s="50">
        <v>0.98123035923044433</v>
      </c>
      <c r="N1051" s="50">
        <v>0.98123035923044433</v>
      </c>
      <c r="O1051" s="50">
        <v>0.98123035923044433</v>
      </c>
      <c r="P1051" s="50">
        <v>0.98123035923044433</v>
      </c>
      <c r="Q1051" s="58">
        <v>-1.8750000000000003E-2</v>
      </c>
    </row>
    <row r="1052" spans="1:17" x14ac:dyDescent="0.15">
      <c r="A1052" t="s">
        <v>147</v>
      </c>
      <c r="B1052" t="s">
        <v>48</v>
      </c>
      <c r="C1052" t="s">
        <v>49</v>
      </c>
      <c r="D1052" t="s">
        <v>18</v>
      </c>
      <c r="E1052" s="50">
        <v>0.92749999999999999</v>
      </c>
      <c r="F1052" s="50">
        <v>0.92749999999999999</v>
      </c>
      <c r="G1052" s="50">
        <v>0.92749999999999999</v>
      </c>
      <c r="H1052" s="50">
        <v>0.77750000000000008</v>
      </c>
      <c r="I1052" s="50">
        <v>1.01</v>
      </c>
      <c r="J1052" s="50">
        <v>0.92749999999999999</v>
      </c>
      <c r="K1052" s="50">
        <v>0.92749999999999999</v>
      </c>
      <c r="L1052" s="50">
        <v>0.92749999999999999</v>
      </c>
      <c r="M1052" s="50">
        <v>0.92749999999999999</v>
      </c>
      <c r="N1052" s="50">
        <v>1.01</v>
      </c>
      <c r="O1052" s="50">
        <v>1.01</v>
      </c>
      <c r="P1052" s="50">
        <v>0.92749999999999999</v>
      </c>
      <c r="Q1052" s="58">
        <v>-1.8750000000000003E-2</v>
      </c>
    </row>
    <row r="1053" spans="1:17" x14ac:dyDescent="0.15">
      <c r="A1053" t="s">
        <v>147</v>
      </c>
      <c r="B1053" t="s">
        <v>50</v>
      </c>
      <c r="C1053" t="s">
        <v>51</v>
      </c>
      <c r="D1053" t="s">
        <v>18</v>
      </c>
      <c r="E1053" s="50">
        <v>0.30854818678589169</v>
      </c>
      <c r="F1053" s="50">
        <v>0.30854818678589169</v>
      </c>
      <c r="G1053" s="50">
        <v>0.34604818678589166</v>
      </c>
      <c r="H1053" s="50">
        <v>0.34604818678589166</v>
      </c>
      <c r="I1053" s="50">
        <v>0.34604818678589166</v>
      </c>
      <c r="J1053" s="50">
        <v>0.30854818678589169</v>
      </c>
      <c r="K1053" s="50">
        <v>0.30854818678589169</v>
      </c>
      <c r="L1053" s="50">
        <v>0.30854818678589169</v>
      </c>
      <c r="M1053" s="50">
        <v>0.34604818678589166</v>
      </c>
      <c r="N1053" s="50">
        <v>0.34604818678589166</v>
      </c>
      <c r="O1053" s="50">
        <v>0.34604818678589166</v>
      </c>
      <c r="P1053" s="50">
        <v>0.34604818678589166</v>
      </c>
      <c r="Q1053" s="58">
        <v>-1.8750000000000003E-2</v>
      </c>
    </row>
    <row r="1054" spans="1:17" x14ac:dyDescent="0.15">
      <c r="A1054" t="s">
        <v>147</v>
      </c>
      <c r="B1054" t="s">
        <v>52</v>
      </c>
      <c r="C1054" t="s">
        <v>53</v>
      </c>
      <c r="D1054" t="s">
        <v>54</v>
      </c>
      <c r="E1054" s="50">
        <v>0.85250000000000004</v>
      </c>
      <c r="F1054" s="50">
        <v>0.85250000000000004</v>
      </c>
      <c r="G1054" s="50">
        <v>0.85250000000000004</v>
      </c>
      <c r="H1054" s="50">
        <v>0.85250000000000004</v>
      </c>
      <c r="I1054" s="50">
        <v>0.85250000000000004</v>
      </c>
      <c r="J1054" s="50">
        <v>0.85250000000000004</v>
      </c>
      <c r="K1054" s="50">
        <v>0.85250000000000004</v>
      </c>
      <c r="L1054" s="50">
        <v>0.85250000000000004</v>
      </c>
      <c r="M1054" s="50">
        <v>0.85250000000000004</v>
      </c>
      <c r="N1054" s="50">
        <v>0.85250000000000004</v>
      </c>
      <c r="O1054" s="50">
        <v>0.85250000000000004</v>
      </c>
      <c r="P1054" s="50">
        <v>0.85250000000000004</v>
      </c>
      <c r="Q1054" s="58">
        <v>0</v>
      </c>
    </row>
    <row r="1055" spans="1:17" x14ac:dyDescent="0.15">
      <c r="A1055" t="s">
        <v>147</v>
      </c>
      <c r="B1055" t="s">
        <v>55</v>
      </c>
      <c r="C1055" t="s">
        <v>56</v>
      </c>
      <c r="D1055" t="s">
        <v>18</v>
      </c>
      <c r="E1055" s="50">
        <v>17.584595818241947</v>
      </c>
      <c r="F1055" s="50">
        <v>17.205946699301485</v>
      </c>
      <c r="G1055" s="50">
        <v>18.120295239161237</v>
      </c>
      <c r="H1055" s="50">
        <v>14.509409109946617</v>
      </c>
      <c r="I1055" s="50">
        <v>21.69714377902099</v>
      </c>
      <c r="J1055" s="50">
        <v>20.435542517543432</v>
      </c>
      <c r="K1055" s="50">
        <v>20.435542517543432</v>
      </c>
      <c r="L1055" s="50">
        <v>19.671845437823926</v>
      </c>
      <c r="M1055" s="50">
        <v>19.671845437823926</v>
      </c>
      <c r="N1055" s="50">
        <v>18.883992318880743</v>
      </c>
      <c r="O1055" s="50">
        <v>23.630542517543432</v>
      </c>
      <c r="P1055" s="50">
        <v>23.630542517543432</v>
      </c>
      <c r="Q1055" s="58">
        <v>-1.8750000000000003E-2</v>
      </c>
    </row>
    <row r="1056" spans="1:17" x14ac:dyDescent="0.15">
      <c r="A1056" t="s">
        <v>147</v>
      </c>
      <c r="B1056" t="s">
        <v>57</v>
      </c>
      <c r="C1056" t="s">
        <v>58</v>
      </c>
      <c r="D1056" t="s">
        <v>18</v>
      </c>
      <c r="E1056" s="50">
        <v>0.33616268548678974</v>
      </c>
      <c r="F1056" s="50">
        <v>0.33500000000000002</v>
      </c>
      <c r="G1056" s="50">
        <v>0.33500000000000002</v>
      </c>
      <c r="H1056" s="50">
        <v>0.33500000000000002</v>
      </c>
      <c r="I1056" s="50">
        <v>0.33500000000000002</v>
      </c>
      <c r="J1056" s="50">
        <v>0.33500000000000002</v>
      </c>
      <c r="K1056" s="50">
        <v>0.38</v>
      </c>
      <c r="L1056" s="50">
        <v>0.38</v>
      </c>
      <c r="M1056" s="50">
        <v>0.38</v>
      </c>
      <c r="N1056" s="50">
        <v>0.38</v>
      </c>
      <c r="O1056" s="50">
        <v>0.33500000000000002</v>
      </c>
      <c r="P1056" s="50">
        <v>0.33500000000000002</v>
      </c>
      <c r="Q1056" s="58">
        <v>-1.8750000000000003E-2</v>
      </c>
    </row>
    <row r="1057" spans="1:17" x14ac:dyDescent="0.15">
      <c r="A1057" t="s">
        <v>147</v>
      </c>
      <c r="B1057" t="s">
        <v>59</v>
      </c>
      <c r="C1057" t="s">
        <v>60</v>
      </c>
      <c r="D1057" t="s">
        <v>18</v>
      </c>
      <c r="E1057" s="50">
        <v>19.109722222222224</v>
      </c>
      <c r="F1057" s="50">
        <v>19.109722222222224</v>
      </c>
      <c r="G1057" s="50">
        <v>19.642222222222223</v>
      </c>
      <c r="H1057" s="50">
        <v>17.047222222222224</v>
      </c>
      <c r="I1057" s="50">
        <v>22.837222222222223</v>
      </c>
      <c r="J1057" s="50">
        <v>21.553333333333335</v>
      </c>
      <c r="K1057" s="50">
        <v>21.553333333333335</v>
      </c>
      <c r="L1057" s="50">
        <v>21.553333333333335</v>
      </c>
      <c r="M1057" s="50">
        <v>21.553333333333335</v>
      </c>
      <c r="N1057" s="50">
        <v>21.553333333333335</v>
      </c>
      <c r="O1057" s="50">
        <v>21.553333333333335</v>
      </c>
      <c r="P1057" s="50">
        <v>24.748333333333335</v>
      </c>
      <c r="Q1057" s="58">
        <v>-1.8750000000000003E-2</v>
      </c>
    </row>
    <row r="1058" spans="1:17" x14ac:dyDescent="0.15">
      <c r="A1058" t="s">
        <v>147</v>
      </c>
      <c r="B1058" t="s">
        <v>61</v>
      </c>
      <c r="C1058" t="s">
        <v>62</v>
      </c>
      <c r="D1058" t="s">
        <v>18</v>
      </c>
      <c r="E1058" s="50">
        <v>1.8450714802750634</v>
      </c>
      <c r="F1058" s="50">
        <v>1.8450714802750634</v>
      </c>
      <c r="G1058" s="50">
        <v>2.4075714802750632</v>
      </c>
      <c r="H1058" s="50">
        <v>1.3327777777777778</v>
      </c>
      <c r="I1058" s="50">
        <v>3.2400479551212449</v>
      </c>
      <c r="J1058" s="50">
        <v>1.5722701773434673</v>
      </c>
      <c r="K1058" s="50">
        <v>2.1347701773434675</v>
      </c>
      <c r="L1058" s="50">
        <v>2.1347701773434675</v>
      </c>
      <c r="M1058" s="50">
        <v>2.1347701773434675</v>
      </c>
      <c r="N1058" s="50">
        <v>2.1347701773434675</v>
      </c>
      <c r="O1058" s="50">
        <v>1.5722701773434673</v>
      </c>
      <c r="P1058" s="50">
        <v>2.1347701773434675</v>
      </c>
      <c r="Q1058" s="58">
        <v>-1.8750000000000003E-2</v>
      </c>
    </row>
    <row r="1059" spans="1:17" x14ac:dyDescent="0.15">
      <c r="A1059" t="s">
        <v>147</v>
      </c>
      <c r="B1059" t="s">
        <v>63</v>
      </c>
      <c r="C1059" t="s">
        <v>64</v>
      </c>
      <c r="D1059" t="s">
        <v>18</v>
      </c>
      <c r="E1059" s="50">
        <v>0.2753872602243938</v>
      </c>
      <c r="F1059" s="50">
        <v>0.27500000000000002</v>
      </c>
      <c r="G1059" s="50">
        <v>0.27500000000000002</v>
      </c>
      <c r="H1059" s="50">
        <v>0.17</v>
      </c>
      <c r="I1059" s="50">
        <v>0.3725</v>
      </c>
      <c r="J1059" s="50">
        <v>0.27500000000000002</v>
      </c>
      <c r="K1059" s="50">
        <v>0.27500000000000002</v>
      </c>
      <c r="L1059" s="50">
        <v>0.3725</v>
      </c>
      <c r="M1059" s="50">
        <v>0.3725</v>
      </c>
      <c r="N1059" s="50">
        <v>0.3725</v>
      </c>
      <c r="O1059" s="50">
        <v>0.3725</v>
      </c>
      <c r="P1059" s="50">
        <v>0.3725</v>
      </c>
      <c r="Q1059" s="58">
        <v>-1.8750000000000003E-2</v>
      </c>
    </row>
    <row r="1060" spans="1:17" x14ac:dyDescent="0.15">
      <c r="A1060" t="s">
        <v>147</v>
      </c>
      <c r="B1060" t="s">
        <v>65</v>
      </c>
      <c r="C1060" t="s">
        <v>66</v>
      </c>
      <c r="D1060" t="s">
        <v>18</v>
      </c>
      <c r="E1060" s="50">
        <v>0.55288726022439372</v>
      </c>
      <c r="F1060" s="50">
        <v>0.55249999999999999</v>
      </c>
      <c r="G1060" s="50">
        <v>0.55249999999999999</v>
      </c>
      <c r="H1060" s="50">
        <v>0.35</v>
      </c>
      <c r="I1060" s="50">
        <v>0.61250000000000004</v>
      </c>
      <c r="J1060" s="50">
        <v>0.55249999999999999</v>
      </c>
      <c r="K1060" s="50">
        <v>0.55249999999999999</v>
      </c>
      <c r="L1060" s="50">
        <v>0.55249999999999999</v>
      </c>
      <c r="M1060" s="50">
        <v>0.55249999999999999</v>
      </c>
      <c r="N1060" s="50">
        <v>0.55249999999999999</v>
      </c>
      <c r="O1060" s="50">
        <v>0.55249999999999999</v>
      </c>
      <c r="P1060" s="50">
        <v>0.55249999999999999</v>
      </c>
      <c r="Q1060" s="58">
        <v>-1.8750000000000003E-2</v>
      </c>
    </row>
    <row r="1061" spans="1:17" x14ac:dyDescent="0.15">
      <c r="A1061" t="s">
        <v>147</v>
      </c>
      <c r="B1061" t="s">
        <v>67</v>
      </c>
      <c r="C1061" t="s">
        <v>68</v>
      </c>
      <c r="D1061" t="s">
        <v>18</v>
      </c>
      <c r="E1061" s="50">
        <v>0.27307546145494033</v>
      </c>
      <c r="F1061" s="50">
        <v>0.27307546145494033</v>
      </c>
      <c r="G1061" s="50">
        <v>0.27307546145494033</v>
      </c>
      <c r="H1061" s="50">
        <v>0.28936210640608034</v>
      </c>
      <c r="I1061" s="50">
        <v>0.44529315960912053</v>
      </c>
      <c r="J1061" s="50">
        <v>0.27307546145494033</v>
      </c>
      <c r="K1061" s="50">
        <v>0.27307546145494033</v>
      </c>
      <c r="L1061" s="50">
        <v>0.20557546145494027</v>
      </c>
      <c r="M1061" s="50">
        <v>0.27307546145494033</v>
      </c>
      <c r="N1061" s="50">
        <v>0.20557546145494027</v>
      </c>
      <c r="O1061" s="50">
        <v>0.38557546145494026</v>
      </c>
      <c r="P1061" s="50">
        <v>0.38557546145494026</v>
      </c>
      <c r="Q1061" s="58">
        <v>-1.8750000000000003E-2</v>
      </c>
    </row>
    <row r="1062" spans="1:17" x14ac:dyDescent="0.15">
      <c r="A1062" t="s">
        <v>147</v>
      </c>
      <c r="B1062" t="s">
        <v>69</v>
      </c>
      <c r="C1062" t="s">
        <v>70</v>
      </c>
      <c r="D1062" t="s">
        <v>71</v>
      </c>
      <c r="E1062" s="50">
        <v>1.6218559610137779</v>
      </c>
      <c r="F1062" s="50">
        <v>1.6225000000000001</v>
      </c>
      <c r="G1062" s="50">
        <v>1.6225000000000001</v>
      </c>
      <c r="H1062" s="50">
        <v>1.3675000000000002</v>
      </c>
      <c r="I1062" s="50">
        <v>2.1549999999999998</v>
      </c>
      <c r="J1062" s="50">
        <v>1.6225000000000001</v>
      </c>
      <c r="K1062" s="50">
        <v>1.6225000000000001</v>
      </c>
      <c r="L1062" s="50">
        <v>1.6225000000000001</v>
      </c>
      <c r="M1062" s="50">
        <v>1.6225000000000001</v>
      </c>
      <c r="N1062" s="50">
        <v>1.6225000000000001</v>
      </c>
      <c r="O1062" s="50">
        <v>1.6225000000000001</v>
      </c>
      <c r="P1062" s="50">
        <v>1.6225000000000001</v>
      </c>
      <c r="Q1062" s="58">
        <v>-1.8750000000000003E-2</v>
      </c>
    </row>
    <row r="1063" spans="1:17" x14ac:dyDescent="0.15">
      <c r="A1063" t="s">
        <v>147</v>
      </c>
      <c r="B1063" t="s">
        <v>72</v>
      </c>
      <c r="C1063" t="s">
        <v>73</v>
      </c>
      <c r="D1063" t="s">
        <v>74</v>
      </c>
      <c r="E1063" s="50">
        <v>14.11</v>
      </c>
      <c r="F1063" s="50">
        <v>14.11</v>
      </c>
      <c r="G1063" s="50">
        <v>14.11</v>
      </c>
      <c r="H1063" s="50">
        <v>14.11</v>
      </c>
      <c r="I1063" s="50">
        <v>14.11</v>
      </c>
      <c r="J1063" s="50">
        <v>14.11</v>
      </c>
      <c r="K1063" s="50">
        <v>14.11</v>
      </c>
      <c r="L1063" s="50">
        <v>14.11</v>
      </c>
      <c r="M1063" s="50">
        <v>14.11</v>
      </c>
      <c r="N1063" s="50">
        <v>14.11</v>
      </c>
      <c r="O1063" s="50">
        <v>14.11</v>
      </c>
      <c r="P1063" s="50">
        <v>14.11</v>
      </c>
      <c r="Q1063" s="58">
        <v>-1.8750000000000003E-2</v>
      </c>
    </row>
    <row r="1064" spans="1:17" x14ac:dyDescent="0.15">
      <c r="A1064" t="s">
        <v>147</v>
      </c>
      <c r="B1064" t="s">
        <v>75</v>
      </c>
      <c r="C1064" t="s">
        <v>76</v>
      </c>
      <c r="D1064" t="s">
        <v>74</v>
      </c>
      <c r="E1064" s="50">
        <v>15.02</v>
      </c>
      <c r="F1064" s="50">
        <v>15.02</v>
      </c>
      <c r="G1064" s="50">
        <v>15.02</v>
      </c>
      <c r="H1064" s="50">
        <v>15.02</v>
      </c>
      <c r="I1064" s="50">
        <v>15.02</v>
      </c>
      <c r="J1064" s="50">
        <v>15.02</v>
      </c>
      <c r="K1064" s="50">
        <v>15.02</v>
      </c>
      <c r="L1064" s="50">
        <v>15.02</v>
      </c>
      <c r="M1064" s="50">
        <v>15.02</v>
      </c>
      <c r="N1064" s="50">
        <v>15.02</v>
      </c>
      <c r="O1064" s="50">
        <v>15.02</v>
      </c>
      <c r="P1064" s="50">
        <v>15.02</v>
      </c>
      <c r="Q1064" s="58">
        <v>-1.8750000000000003E-2</v>
      </c>
    </row>
    <row r="1065" spans="1:17" x14ac:dyDescent="0.15">
      <c r="A1065" t="s">
        <v>147</v>
      </c>
      <c r="B1065" t="s">
        <v>77</v>
      </c>
      <c r="C1065" t="s">
        <v>78</v>
      </c>
      <c r="D1065" t="s">
        <v>74</v>
      </c>
      <c r="E1065" s="50">
        <v>14.022500000000001</v>
      </c>
      <c r="F1065" s="50">
        <v>14.022500000000001</v>
      </c>
      <c r="G1065" s="50">
        <v>14.022500000000001</v>
      </c>
      <c r="H1065" s="50">
        <v>14.022500000000001</v>
      </c>
      <c r="I1065" s="50">
        <v>14.022500000000001</v>
      </c>
      <c r="J1065" s="50">
        <v>14.022500000000001</v>
      </c>
      <c r="K1065" s="50">
        <v>14.022500000000001</v>
      </c>
      <c r="L1065" s="50">
        <v>14.022500000000001</v>
      </c>
      <c r="M1065" s="50">
        <v>14.022500000000001</v>
      </c>
      <c r="N1065" s="50">
        <v>14.022500000000001</v>
      </c>
      <c r="O1065" s="50">
        <v>14.022500000000001</v>
      </c>
      <c r="P1065" s="50">
        <v>14.022500000000001</v>
      </c>
      <c r="Q1065" s="58">
        <v>0</v>
      </c>
    </row>
    <row r="1066" spans="1:17" x14ac:dyDescent="0.15">
      <c r="A1066" t="s">
        <v>147</v>
      </c>
      <c r="B1066" t="s">
        <v>79</v>
      </c>
      <c r="C1066" t="s">
        <v>80</v>
      </c>
      <c r="D1066" t="s">
        <v>74</v>
      </c>
      <c r="E1066" s="50">
        <v>14.022500000000001</v>
      </c>
      <c r="F1066" s="50">
        <v>14.022500000000001</v>
      </c>
      <c r="G1066" s="50">
        <v>14.022500000000001</v>
      </c>
      <c r="H1066" s="50">
        <v>14.022500000000001</v>
      </c>
      <c r="I1066" s="50">
        <v>14.022500000000001</v>
      </c>
      <c r="J1066" s="50">
        <v>14.022500000000001</v>
      </c>
      <c r="K1066" s="50">
        <v>14.022500000000001</v>
      </c>
      <c r="L1066" s="50">
        <v>14.022500000000001</v>
      </c>
      <c r="M1066" s="50">
        <v>14.022500000000001</v>
      </c>
      <c r="N1066" s="50">
        <v>14.022500000000001</v>
      </c>
      <c r="O1066" s="50">
        <v>14.022500000000001</v>
      </c>
      <c r="P1066" s="50">
        <v>14.022500000000001</v>
      </c>
      <c r="Q1066" s="58">
        <v>0</v>
      </c>
    </row>
    <row r="1067" spans="1:17" x14ac:dyDescent="0.15">
      <c r="A1067" t="s">
        <v>147</v>
      </c>
      <c r="B1067" t="s">
        <v>81</v>
      </c>
      <c r="C1067" t="s">
        <v>82</v>
      </c>
      <c r="D1067" t="s">
        <v>74</v>
      </c>
      <c r="E1067" s="50">
        <v>14.022500000000001</v>
      </c>
      <c r="F1067" s="50">
        <v>14.022500000000001</v>
      </c>
      <c r="G1067" s="50">
        <v>14.022500000000001</v>
      </c>
      <c r="H1067" s="50">
        <v>14.022500000000001</v>
      </c>
      <c r="I1067" s="50">
        <v>14.022500000000001</v>
      </c>
      <c r="J1067" s="50">
        <v>14.022500000000001</v>
      </c>
      <c r="K1067" s="50">
        <v>14.022500000000001</v>
      </c>
      <c r="L1067" s="50">
        <v>14.022500000000001</v>
      </c>
      <c r="M1067" s="50">
        <v>14.022500000000001</v>
      </c>
      <c r="N1067" s="50">
        <v>14.022500000000001</v>
      </c>
      <c r="O1067" s="50">
        <v>14.022500000000001</v>
      </c>
      <c r="P1067" s="50">
        <v>14.022500000000001</v>
      </c>
      <c r="Q1067" s="58">
        <v>0</v>
      </c>
    </row>
    <row r="1068" spans="1:17" x14ac:dyDescent="0.15">
      <c r="A1068" t="s">
        <v>147</v>
      </c>
      <c r="B1068" t="s">
        <v>83</v>
      </c>
      <c r="C1068" t="s">
        <v>84</v>
      </c>
      <c r="D1068" t="s">
        <v>74</v>
      </c>
      <c r="E1068" s="50">
        <v>14.022500000000001</v>
      </c>
      <c r="F1068" s="50">
        <v>14.022500000000001</v>
      </c>
      <c r="G1068" s="50">
        <v>14.022500000000001</v>
      </c>
      <c r="H1068" s="50">
        <v>14.022500000000001</v>
      </c>
      <c r="I1068" s="50">
        <v>14.022500000000001</v>
      </c>
      <c r="J1068" s="50">
        <v>14.022500000000001</v>
      </c>
      <c r="K1068" s="50">
        <v>14.022500000000001</v>
      </c>
      <c r="L1068" s="50">
        <v>14.022500000000001</v>
      </c>
      <c r="M1068" s="50">
        <v>14.022500000000001</v>
      </c>
      <c r="N1068" s="50">
        <v>14.022500000000001</v>
      </c>
      <c r="O1068" s="50">
        <v>14.022500000000001</v>
      </c>
      <c r="P1068" s="50">
        <v>14.022500000000001</v>
      </c>
      <c r="Q1068" s="58">
        <v>0</v>
      </c>
    </row>
    <row r="1069" spans="1:17" x14ac:dyDescent="0.15">
      <c r="A1069" t="s">
        <v>147</v>
      </c>
      <c r="B1069" t="s">
        <v>85</v>
      </c>
      <c r="C1069" t="s">
        <v>86</v>
      </c>
      <c r="D1069" t="s">
        <v>74</v>
      </c>
      <c r="E1069" s="50">
        <v>14.635000000000002</v>
      </c>
      <c r="F1069" s="50">
        <v>14.635000000000002</v>
      </c>
      <c r="G1069" s="50">
        <v>14.635000000000002</v>
      </c>
      <c r="H1069" s="50">
        <v>14.635000000000002</v>
      </c>
      <c r="I1069" s="50">
        <v>14.635000000000002</v>
      </c>
      <c r="J1069" s="50">
        <v>14.635000000000002</v>
      </c>
      <c r="K1069" s="50">
        <v>14.635000000000002</v>
      </c>
      <c r="L1069" s="50">
        <v>14.635000000000002</v>
      </c>
      <c r="M1069" s="50">
        <v>14.635000000000002</v>
      </c>
      <c r="N1069" s="50">
        <v>14.635000000000002</v>
      </c>
      <c r="O1069" s="50">
        <v>14.635000000000002</v>
      </c>
      <c r="P1069" s="50">
        <v>14.635000000000002</v>
      </c>
      <c r="Q1069" s="58">
        <v>0</v>
      </c>
    </row>
    <row r="1070" spans="1:17" x14ac:dyDescent="0.15">
      <c r="A1070" t="s">
        <v>147</v>
      </c>
      <c r="B1070" t="s">
        <v>87</v>
      </c>
      <c r="C1070" t="s">
        <v>88</v>
      </c>
      <c r="D1070" t="s">
        <v>74</v>
      </c>
      <c r="E1070" s="50">
        <v>14.395</v>
      </c>
      <c r="F1070" s="50">
        <v>14.395</v>
      </c>
      <c r="G1070" s="50">
        <v>14.395</v>
      </c>
      <c r="H1070" s="50">
        <v>14.395</v>
      </c>
      <c r="I1070" s="50">
        <v>14.395</v>
      </c>
      <c r="J1070" s="50">
        <v>14.395</v>
      </c>
      <c r="K1070" s="50">
        <v>14.395</v>
      </c>
      <c r="L1070" s="50">
        <v>14.395</v>
      </c>
      <c r="M1070" s="50">
        <v>14.395</v>
      </c>
      <c r="N1070" s="50">
        <v>14.395</v>
      </c>
      <c r="O1070" s="50">
        <v>14.395</v>
      </c>
      <c r="P1070" s="50">
        <v>14.395</v>
      </c>
      <c r="Q1070" s="58">
        <v>0</v>
      </c>
    </row>
    <row r="1071" spans="1:17" x14ac:dyDescent="0.15">
      <c r="A1071" t="s">
        <v>147</v>
      </c>
      <c r="B1071" t="s">
        <v>89</v>
      </c>
      <c r="C1071" t="s">
        <v>90</v>
      </c>
      <c r="D1071" t="s">
        <v>74</v>
      </c>
      <c r="E1071" s="50">
        <v>14.395</v>
      </c>
      <c r="F1071" s="50">
        <v>14.395</v>
      </c>
      <c r="G1071" s="50">
        <v>14.395</v>
      </c>
      <c r="H1071" s="50">
        <v>14.395</v>
      </c>
      <c r="I1071" s="50">
        <v>14.395</v>
      </c>
      <c r="J1071" s="50">
        <v>14.395</v>
      </c>
      <c r="K1071" s="50">
        <v>14.395</v>
      </c>
      <c r="L1071" s="50">
        <v>14.395</v>
      </c>
      <c r="M1071" s="50">
        <v>14.395</v>
      </c>
      <c r="N1071" s="50">
        <v>14.395</v>
      </c>
      <c r="O1071" s="50">
        <v>14.395</v>
      </c>
      <c r="P1071" s="50">
        <v>14.395</v>
      </c>
      <c r="Q1071" s="58">
        <v>0</v>
      </c>
    </row>
    <row r="1072" spans="1:17" x14ac:dyDescent="0.15">
      <c r="A1072" t="s">
        <v>147</v>
      </c>
      <c r="B1072" t="s">
        <v>91</v>
      </c>
      <c r="C1072" t="s">
        <v>92</v>
      </c>
      <c r="D1072" t="s">
        <v>74</v>
      </c>
      <c r="E1072" s="50">
        <v>14.635000000000002</v>
      </c>
      <c r="F1072" s="50">
        <v>14.635000000000002</v>
      </c>
      <c r="G1072" s="50">
        <v>14.635000000000002</v>
      </c>
      <c r="H1072" s="50">
        <v>14.635000000000002</v>
      </c>
      <c r="I1072" s="50">
        <v>14.635000000000002</v>
      </c>
      <c r="J1072" s="50">
        <v>14.635000000000002</v>
      </c>
      <c r="K1072" s="50">
        <v>14.635000000000002</v>
      </c>
      <c r="L1072" s="50">
        <v>14.635000000000002</v>
      </c>
      <c r="M1072" s="50">
        <v>14.635000000000002</v>
      </c>
      <c r="N1072" s="50">
        <v>14.635000000000002</v>
      </c>
      <c r="O1072" s="50">
        <v>14.635000000000002</v>
      </c>
      <c r="P1072" s="50">
        <v>14.635000000000002</v>
      </c>
      <c r="Q1072" s="58">
        <v>0</v>
      </c>
    </row>
    <row r="1073" spans="1:17" x14ac:dyDescent="0.15">
      <c r="A1073" t="s">
        <v>147</v>
      </c>
      <c r="B1073" t="s">
        <v>93</v>
      </c>
      <c r="C1073" t="s">
        <v>94</v>
      </c>
      <c r="D1073" t="s">
        <v>74</v>
      </c>
      <c r="E1073" s="50">
        <v>14.635000000000002</v>
      </c>
      <c r="F1073" s="50">
        <v>14.635000000000002</v>
      </c>
      <c r="G1073" s="50">
        <v>14.635000000000002</v>
      </c>
      <c r="H1073" s="50">
        <v>14.635000000000002</v>
      </c>
      <c r="I1073" s="50">
        <v>14.635000000000002</v>
      </c>
      <c r="J1073" s="50">
        <v>14.635000000000002</v>
      </c>
      <c r="K1073" s="50">
        <v>14.635000000000002</v>
      </c>
      <c r="L1073" s="50">
        <v>14.635000000000002</v>
      </c>
      <c r="M1073" s="50">
        <v>14.635000000000002</v>
      </c>
      <c r="N1073" s="50">
        <v>14.635000000000002</v>
      </c>
      <c r="O1073" s="50">
        <v>14.635000000000002</v>
      </c>
      <c r="P1073" s="50">
        <v>14.635000000000002</v>
      </c>
      <c r="Q1073" s="58">
        <v>0</v>
      </c>
    </row>
    <row r="1074" spans="1:17" x14ac:dyDescent="0.15">
      <c r="A1074" t="s">
        <v>147</v>
      </c>
      <c r="B1074" t="s">
        <v>95</v>
      </c>
      <c r="C1074" t="s">
        <v>96</v>
      </c>
      <c r="D1074" t="s">
        <v>74</v>
      </c>
      <c r="E1074" s="50">
        <v>14.395</v>
      </c>
      <c r="F1074" s="50">
        <v>14.395</v>
      </c>
      <c r="G1074" s="50">
        <v>14.395</v>
      </c>
      <c r="H1074" s="50">
        <v>14.395</v>
      </c>
      <c r="I1074" s="50">
        <v>14.395</v>
      </c>
      <c r="J1074" s="50">
        <v>14.395</v>
      </c>
      <c r="K1074" s="50">
        <v>14.395</v>
      </c>
      <c r="L1074" s="50">
        <v>14.395</v>
      </c>
      <c r="M1074" s="50">
        <v>14.395</v>
      </c>
      <c r="N1074" s="50">
        <v>14.395</v>
      </c>
      <c r="O1074" s="50">
        <v>14.395</v>
      </c>
      <c r="P1074" s="50">
        <v>14.395</v>
      </c>
      <c r="Q1074" s="58">
        <v>0</v>
      </c>
    </row>
    <row r="1075" spans="1:17" x14ac:dyDescent="0.15">
      <c r="A1075" t="s">
        <v>147</v>
      </c>
      <c r="B1075" t="s">
        <v>97</v>
      </c>
      <c r="C1075" t="s">
        <v>98</v>
      </c>
      <c r="D1075" t="s">
        <v>99</v>
      </c>
      <c r="E1075" s="50">
        <v>109.58250000000001</v>
      </c>
      <c r="F1075" s="50">
        <v>109.58250000000001</v>
      </c>
      <c r="G1075" s="50">
        <v>109.58250000000001</v>
      </c>
      <c r="H1075" s="50">
        <v>109.58250000000001</v>
      </c>
      <c r="I1075" s="50">
        <v>109.58250000000001</v>
      </c>
      <c r="J1075" s="50">
        <v>109.58250000000001</v>
      </c>
      <c r="K1075" s="50">
        <v>109.58250000000001</v>
      </c>
      <c r="L1075" s="50">
        <v>109.58250000000001</v>
      </c>
      <c r="M1075" s="50">
        <v>109.58250000000001</v>
      </c>
      <c r="N1075" s="50">
        <v>109.58250000000001</v>
      </c>
      <c r="O1075" s="50">
        <v>109.58250000000001</v>
      </c>
      <c r="P1075" s="50">
        <v>109.58250000000001</v>
      </c>
      <c r="Q1075" s="58">
        <v>0</v>
      </c>
    </row>
    <row r="1076" spans="1:17" x14ac:dyDescent="0.15">
      <c r="A1076" t="s">
        <v>147</v>
      </c>
      <c r="B1076" t="s">
        <v>100</v>
      </c>
      <c r="C1076" t="s">
        <v>101</v>
      </c>
      <c r="D1076" t="s">
        <v>99</v>
      </c>
      <c r="E1076" s="50">
        <v>60.972499999999997</v>
      </c>
      <c r="F1076" s="50">
        <v>60.972499999999997</v>
      </c>
      <c r="G1076" s="50">
        <v>60.972499999999997</v>
      </c>
      <c r="H1076" s="50">
        <v>60.972499999999997</v>
      </c>
      <c r="I1076" s="50">
        <v>60.972499999999997</v>
      </c>
      <c r="J1076" s="50">
        <v>60.972499999999997</v>
      </c>
      <c r="K1076" s="50">
        <v>60.972499999999997</v>
      </c>
      <c r="L1076" s="50">
        <v>60.972499999999997</v>
      </c>
      <c r="M1076" s="50">
        <v>60.972499999999997</v>
      </c>
      <c r="N1076" s="50">
        <v>60.972499999999997</v>
      </c>
      <c r="O1076" s="50">
        <v>60.972499999999997</v>
      </c>
      <c r="P1076" s="50">
        <v>60.972499999999997</v>
      </c>
      <c r="Q1076" s="58">
        <v>0</v>
      </c>
    </row>
    <row r="1077" spans="1:17" x14ac:dyDescent="0.15">
      <c r="A1077" t="s">
        <v>147</v>
      </c>
      <c r="B1077" t="s">
        <v>102</v>
      </c>
      <c r="C1077" t="s">
        <v>103</v>
      </c>
      <c r="D1077" t="s">
        <v>104</v>
      </c>
      <c r="E1077" s="50">
        <v>545.41750000000002</v>
      </c>
      <c r="F1077" s="50">
        <v>545.41750000000002</v>
      </c>
      <c r="G1077" s="50">
        <v>545.41750000000002</v>
      </c>
      <c r="H1077" s="50">
        <v>545.41750000000002</v>
      </c>
      <c r="I1077" s="50">
        <v>545.41750000000002</v>
      </c>
      <c r="J1077" s="50">
        <v>545.41750000000002</v>
      </c>
      <c r="K1077" s="50">
        <v>545.41750000000002</v>
      </c>
      <c r="L1077" s="50">
        <v>545.41750000000002</v>
      </c>
      <c r="M1077" s="50">
        <v>545.41750000000002</v>
      </c>
      <c r="N1077" s="50">
        <v>545.41750000000002</v>
      </c>
      <c r="O1077" s="50">
        <v>545.41750000000002</v>
      </c>
      <c r="P1077" s="50">
        <v>545.41750000000002</v>
      </c>
      <c r="Q1077" s="58">
        <v>0</v>
      </c>
    </row>
    <row r="1078" spans="1:17" x14ac:dyDescent="0.15">
      <c r="A1078" t="s">
        <v>147</v>
      </c>
      <c r="B1078" t="s">
        <v>105</v>
      </c>
      <c r="C1078" t="s">
        <v>106</v>
      </c>
      <c r="D1078" t="s">
        <v>107</v>
      </c>
      <c r="E1078" s="50">
        <v>50.792500000000004</v>
      </c>
      <c r="F1078" s="50">
        <v>50.792500000000004</v>
      </c>
      <c r="G1078" s="50">
        <v>50.792500000000004</v>
      </c>
      <c r="H1078" s="50">
        <v>50.792500000000004</v>
      </c>
      <c r="I1078" s="50">
        <v>50.792500000000004</v>
      </c>
      <c r="J1078" s="50">
        <v>50.792500000000004</v>
      </c>
      <c r="K1078" s="50">
        <v>50.792500000000004</v>
      </c>
      <c r="L1078" s="50">
        <v>50.792500000000004</v>
      </c>
      <c r="M1078" s="50">
        <v>50.792500000000004</v>
      </c>
      <c r="N1078" s="50">
        <v>50.792500000000004</v>
      </c>
      <c r="O1078" s="50">
        <v>50.792500000000004</v>
      </c>
      <c r="P1078" s="50">
        <v>50.792500000000004</v>
      </c>
      <c r="Q1078" s="58">
        <v>0</v>
      </c>
    </row>
    <row r="1079" spans="1:17" x14ac:dyDescent="0.15">
      <c r="A1079" t="s">
        <v>147</v>
      </c>
      <c r="B1079" t="s">
        <v>108</v>
      </c>
      <c r="C1079" t="s">
        <v>109</v>
      </c>
      <c r="D1079" t="s">
        <v>110</v>
      </c>
      <c r="E1079" s="58">
        <v>4.675E-2</v>
      </c>
      <c r="F1079" s="58">
        <v>4.675E-2</v>
      </c>
      <c r="G1079" s="58">
        <v>4.675E-2</v>
      </c>
      <c r="H1079" s="58">
        <v>4.675E-2</v>
      </c>
      <c r="I1079" s="58">
        <v>4.675E-2</v>
      </c>
      <c r="J1079" s="58">
        <v>4.675E-2</v>
      </c>
      <c r="K1079" s="58">
        <v>4.675E-2</v>
      </c>
      <c r="L1079" s="58">
        <v>4.675E-2</v>
      </c>
      <c r="M1079" s="58">
        <v>4.675E-2</v>
      </c>
      <c r="N1079" s="58">
        <v>4.675E-2</v>
      </c>
      <c r="O1079" s="58">
        <v>4.675E-2</v>
      </c>
      <c r="P1079" s="58">
        <v>4.675E-2</v>
      </c>
      <c r="Q1079" s="58">
        <v>0</v>
      </c>
    </row>
    <row r="1080" spans="1:17" x14ac:dyDescent="0.15">
      <c r="A1080" t="s">
        <v>147</v>
      </c>
      <c r="B1080" t="s">
        <v>111</v>
      </c>
      <c r="C1080" t="s">
        <v>112</v>
      </c>
      <c r="D1080" t="s">
        <v>110</v>
      </c>
      <c r="E1080" s="58">
        <v>3.8250000000000006E-2</v>
      </c>
      <c r="F1080" s="58">
        <v>3.8250000000000006E-2</v>
      </c>
      <c r="G1080" s="58">
        <v>3.8250000000000006E-2</v>
      </c>
      <c r="H1080" s="58">
        <v>3.8250000000000006E-2</v>
      </c>
      <c r="I1080" s="58">
        <v>3.8250000000000006E-2</v>
      </c>
      <c r="J1080" s="58">
        <v>3.8250000000000006E-2</v>
      </c>
      <c r="K1080" s="58">
        <v>3.8250000000000006E-2</v>
      </c>
      <c r="L1080" s="58">
        <v>3.8250000000000006E-2</v>
      </c>
      <c r="M1080" s="58">
        <v>3.8250000000000006E-2</v>
      </c>
      <c r="N1080" s="58">
        <v>3.8250000000000006E-2</v>
      </c>
      <c r="O1080" s="58">
        <v>3.8250000000000006E-2</v>
      </c>
      <c r="P1080" s="58">
        <v>3.8250000000000006E-2</v>
      </c>
      <c r="Q1080" s="58">
        <v>0</v>
      </c>
    </row>
    <row r="1081" spans="1:17" x14ac:dyDescent="0.15">
      <c r="A1081" t="s">
        <v>147</v>
      </c>
      <c r="B1081" t="s">
        <v>120</v>
      </c>
      <c r="C1081" t="s">
        <v>121</v>
      </c>
      <c r="E1081" s="60">
        <v>0</v>
      </c>
      <c r="F1081" s="60">
        <v>0</v>
      </c>
      <c r="G1081" s="60">
        <v>0</v>
      </c>
      <c r="H1081" s="60">
        <v>0</v>
      </c>
      <c r="I1081" s="60">
        <v>0</v>
      </c>
      <c r="J1081" s="60">
        <v>0</v>
      </c>
      <c r="K1081" s="60">
        <v>0</v>
      </c>
      <c r="L1081" s="60">
        <v>0</v>
      </c>
      <c r="M1081" s="60">
        <v>0</v>
      </c>
      <c r="N1081" s="60">
        <v>0</v>
      </c>
      <c r="O1081" s="60">
        <v>0</v>
      </c>
      <c r="P1081" s="60">
        <v>0</v>
      </c>
      <c r="Q1081" s="60">
        <v>0</v>
      </c>
    </row>
    <row r="1082" spans="1:17" x14ac:dyDescent="0.15">
      <c r="A1082" t="s">
        <v>145</v>
      </c>
      <c r="B1082" t="s">
        <v>16</v>
      </c>
      <c r="C1082" t="s">
        <v>17</v>
      </c>
      <c r="D1082" t="s">
        <v>18</v>
      </c>
      <c r="E1082" s="50">
        <v>3.744133456904541</v>
      </c>
      <c r="F1082" s="50">
        <v>3.744133456904541</v>
      </c>
      <c r="G1082" s="50">
        <v>1.0970713623725672</v>
      </c>
      <c r="H1082" s="50">
        <v>1.0165523632993512</v>
      </c>
      <c r="I1082" s="50">
        <v>0.40259499536607968</v>
      </c>
      <c r="J1082" s="50">
        <v>1.9928452270620944</v>
      </c>
      <c r="K1082" s="50">
        <v>1.9928452270620944</v>
      </c>
      <c r="L1082" s="50">
        <v>1.9928452270620944</v>
      </c>
      <c r="M1082" s="50">
        <v>1.9928452270620944</v>
      </c>
      <c r="N1082" s="50">
        <v>3.744133456904541</v>
      </c>
      <c r="O1082" s="50">
        <v>0.40259499536607968</v>
      </c>
      <c r="P1082" s="50">
        <v>0.40259499536607968</v>
      </c>
      <c r="Q1082" s="44">
        <v>0</v>
      </c>
    </row>
    <row r="1083" spans="1:17" x14ac:dyDescent="0.15">
      <c r="A1083" t="s">
        <v>145</v>
      </c>
      <c r="B1083" t="s">
        <v>19</v>
      </c>
      <c r="C1083" t="s">
        <v>20</v>
      </c>
      <c r="D1083" t="s">
        <v>18</v>
      </c>
      <c r="E1083" s="50">
        <v>4.1064689527340121</v>
      </c>
      <c r="F1083" s="50">
        <v>4.1064689527340121</v>
      </c>
      <c r="G1083" s="50">
        <v>0.60389249304911952</v>
      </c>
      <c r="H1083" s="50">
        <v>0.60389249304911952</v>
      </c>
      <c r="I1083" s="50">
        <v>0.21136237256719181</v>
      </c>
      <c r="J1083" s="50">
        <v>1.0769416126042632</v>
      </c>
      <c r="K1083" s="50">
        <v>1.0769416126042632</v>
      </c>
      <c r="L1083" s="50">
        <v>1.0769416126042632</v>
      </c>
      <c r="M1083" s="50">
        <v>1.0769416126042632</v>
      </c>
      <c r="N1083" s="50">
        <v>4.1064689527340121</v>
      </c>
      <c r="O1083" s="50">
        <v>0.21136237256719181</v>
      </c>
      <c r="P1083" s="50">
        <v>0.21136237256719181</v>
      </c>
      <c r="Q1083" s="44">
        <v>0</v>
      </c>
    </row>
    <row r="1084" spans="1:17" x14ac:dyDescent="0.15">
      <c r="A1084" t="s">
        <v>145</v>
      </c>
      <c r="B1084" t="s">
        <v>21</v>
      </c>
      <c r="C1084" t="s">
        <v>22</v>
      </c>
      <c r="D1084" t="s">
        <v>18</v>
      </c>
      <c r="E1084" s="50">
        <v>3.0194624652455971E-2</v>
      </c>
      <c r="F1084" s="50">
        <v>3.0194624652455971E-2</v>
      </c>
      <c r="G1084" s="50">
        <v>3.0194624652455971E-2</v>
      </c>
      <c r="H1084" s="50">
        <v>3.0194624652455971E-2</v>
      </c>
      <c r="I1084" s="50">
        <v>1.0064874884151993E-2</v>
      </c>
      <c r="J1084" s="50">
        <v>3.0194624652455971E-2</v>
      </c>
      <c r="K1084" s="50">
        <v>3.0194624652455971E-2</v>
      </c>
      <c r="L1084" s="50">
        <v>3.0194624652455971E-2</v>
      </c>
      <c r="M1084" s="50">
        <v>3.0194624652455971E-2</v>
      </c>
      <c r="N1084" s="50">
        <v>3.0194624652455971E-2</v>
      </c>
      <c r="O1084" s="50">
        <v>1.0064874884151993E-2</v>
      </c>
      <c r="P1084" s="50">
        <v>1.0064874884151993E-2</v>
      </c>
      <c r="Q1084" s="44">
        <v>0</v>
      </c>
    </row>
    <row r="1085" spans="1:17" x14ac:dyDescent="0.15">
      <c r="A1085" t="s">
        <v>145</v>
      </c>
      <c r="B1085" t="s">
        <v>23</v>
      </c>
      <c r="C1085" t="s">
        <v>24</v>
      </c>
      <c r="D1085" t="s">
        <v>18</v>
      </c>
      <c r="E1085" s="50">
        <v>0.7850602409638554</v>
      </c>
      <c r="F1085" s="50">
        <v>0.7850602409638554</v>
      </c>
      <c r="G1085" s="50">
        <v>0.21136237256719181</v>
      </c>
      <c r="H1085" s="50">
        <v>0.11071362372567191</v>
      </c>
      <c r="I1085" s="50">
        <v>9.0583873957367916E-2</v>
      </c>
      <c r="J1085" s="50">
        <v>0.4327896200185356</v>
      </c>
      <c r="K1085" s="50">
        <v>0.4327896200185356</v>
      </c>
      <c r="L1085" s="50">
        <v>0.4327896200185356</v>
      </c>
      <c r="M1085" s="50">
        <v>0.4327896200185356</v>
      </c>
      <c r="N1085" s="50">
        <v>0.4327896200185356</v>
      </c>
      <c r="O1085" s="50">
        <v>9.0583873957367916E-2</v>
      </c>
      <c r="P1085" s="50">
        <v>9.0583873957367916E-2</v>
      </c>
      <c r="Q1085" s="44">
        <v>0</v>
      </c>
    </row>
    <row r="1086" spans="1:17" x14ac:dyDescent="0.15">
      <c r="A1086" t="s">
        <v>145</v>
      </c>
      <c r="B1086" t="s">
        <v>25</v>
      </c>
      <c r="C1086" t="s">
        <v>26</v>
      </c>
      <c r="D1086" t="s">
        <v>18</v>
      </c>
      <c r="E1086" s="50">
        <v>0.3925301204819277</v>
      </c>
      <c r="F1086" s="50">
        <v>0.3925301204819277</v>
      </c>
      <c r="G1086" s="50">
        <v>0.20129749768303984</v>
      </c>
      <c r="H1086" s="50">
        <v>0.10064874884151992</v>
      </c>
      <c r="I1086" s="50">
        <v>8.0518999073215941E-2</v>
      </c>
      <c r="J1086" s="50">
        <v>0.3925301204819277</v>
      </c>
      <c r="K1086" s="50">
        <v>0.3925301204819277</v>
      </c>
      <c r="L1086" s="50">
        <v>0.3925301204819277</v>
      </c>
      <c r="M1086" s="50">
        <v>0.3925301204819277</v>
      </c>
      <c r="N1086" s="50">
        <v>0.3925301204819277</v>
      </c>
      <c r="O1086" s="50">
        <v>8.0518999073215941E-2</v>
      </c>
      <c r="P1086" s="50">
        <v>8.0518999073215941E-2</v>
      </c>
      <c r="Q1086" s="44">
        <v>0</v>
      </c>
    </row>
    <row r="1087" spans="1:17" x14ac:dyDescent="0.15">
      <c r="A1087" t="s">
        <v>145</v>
      </c>
      <c r="B1087" t="s">
        <v>27</v>
      </c>
      <c r="C1087" t="s">
        <v>28</v>
      </c>
      <c r="D1087" t="s">
        <v>18</v>
      </c>
      <c r="E1087" s="50">
        <v>1.308433734939759</v>
      </c>
      <c r="F1087" s="50">
        <v>1.308433734939759</v>
      </c>
      <c r="G1087" s="50">
        <v>0.6542168674698795</v>
      </c>
      <c r="H1087" s="50">
        <v>0.55356811862835964</v>
      </c>
      <c r="I1087" s="50">
        <v>0.2616867469879518</v>
      </c>
      <c r="J1087" s="50">
        <v>1.308433734939759</v>
      </c>
      <c r="K1087" s="50">
        <v>1.308433734939759</v>
      </c>
      <c r="L1087" s="50">
        <v>1.308433734939759</v>
      </c>
      <c r="M1087" s="50">
        <v>1.308433734939759</v>
      </c>
      <c r="N1087" s="50">
        <v>1.308433734939759</v>
      </c>
      <c r="O1087" s="50">
        <v>0.2616867469879518</v>
      </c>
      <c r="P1087" s="50">
        <v>0.2616867469879518</v>
      </c>
      <c r="Q1087" s="44">
        <v>0</v>
      </c>
    </row>
    <row r="1088" spans="1:17" x14ac:dyDescent="0.15">
      <c r="A1088" t="s">
        <v>145</v>
      </c>
      <c r="B1088" t="s">
        <v>29</v>
      </c>
      <c r="C1088" t="s">
        <v>30</v>
      </c>
      <c r="D1088" t="s">
        <v>18</v>
      </c>
      <c r="E1088" s="50">
        <v>0.25162187210379977</v>
      </c>
      <c r="F1088" s="50">
        <v>0.25162187210379977</v>
      </c>
      <c r="G1088" s="50">
        <v>0.10064874884151992</v>
      </c>
      <c r="H1088" s="50">
        <v>3.0194624652455971E-2</v>
      </c>
      <c r="I1088" s="50">
        <v>4.0259499536607971E-2</v>
      </c>
      <c r="J1088" s="50">
        <v>0.20129749768303984</v>
      </c>
      <c r="K1088" s="50">
        <v>0.20129749768303984</v>
      </c>
      <c r="L1088" s="50">
        <v>0.20129749768303984</v>
      </c>
      <c r="M1088" s="50">
        <v>0.20129749768303984</v>
      </c>
      <c r="N1088" s="50">
        <v>0.20129749768303984</v>
      </c>
      <c r="O1088" s="50">
        <v>4.0259499536607971E-2</v>
      </c>
      <c r="P1088" s="50">
        <v>4.0259499536607971E-2</v>
      </c>
      <c r="Q1088" s="44">
        <v>0</v>
      </c>
    </row>
    <row r="1089" spans="1:17" x14ac:dyDescent="0.15">
      <c r="A1089" t="s">
        <v>145</v>
      </c>
      <c r="B1089" t="s">
        <v>31</v>
      </c>
      <c r="C1089" t="s">
        <v>32</v>
      </c>
      <c r="D1089" t="s">
        <v>18</v>
      </c>
      <c r="E1089" s="50">
        <v>9.0583873957367916E-2</v>
      </c>
      <c r="F1089" s="50">
        <v>9.0583873957367916E-2</v>
      </c>
      <c r="G1089" s="50">
        <v>5.032437442075996E-2</v>
      </c>
      <c r="H1089" s="50">
        <v>1.0064874884151993E-2</v>
      </c>
      <c r="I1089" s="50">
        <v>2.0129749768303985E-2</v>
      </c>
      <c r="J1089" s="50">
        <v>9.0583873957367916E-2</v>
      </c>
      <c r="K1089" s="50">
        <v>9.0583873957367916E-2</v>
      </c>
      <c r="L1089" s="50">
        <v>9.0583873957367916E-2</v>
      </c>
      <c r="M1089" s="50">
        <v>9.0583873957367916E-2</v>
      </c>
      <c r="N1089" s="50">
        <v>9.0583873957367916E-2</v>
      </c>
      <c r="O1089" s="50">
        <v>2.0129749768303985E-2</v>
      </c>
      <c r="P1089" s="50">
        <v>2.0129749768303985E-2</v>
      </c>
      <c r="Q1089" s="44">
        <v>0</v>
      </c>
    </row>
    <row r="1090" spans="1:17" x14ac:dyDescent="0.15">
      <c r="A1090" t="s">
        <v>145</v>
      </c>
      <c r="B1090" t="s">
        <v>33</v>
      </c>
      <c r="C1090" t="s">
        <v>34</v>
      </c>
      <c r="D1090" t="s">
        <v>18</v>
      </c>
      <c r="E1090" s="50">
        <v>2.0129749768303985E-2</v>
      </c>
      <c r="F1090" s="50">
        <v>2.0129749768303985E-2</v>
      </c>
      <c r="G1090" s="50">
        <v>1.0064874884151993E-2</v>
      </c>
      <c r="H1090" s="50">
        <v>2.0129749768303985E-2</v>
      </c>
      <c r="I1090" s="50">
        <v>1.0064874884151993E-2</v>
      </c>
      <c r="J1090" s="50">
        <v>2.0129749768303985E-2</v>
      </c>
      <c r="K1090" s="50">
        <v>2.0129749768303985E-2</v>
      </c>
      <c r="L1090" s="50">
        <v>2.0129749768303985E-2</v>
      </c>
      <c r="M1090" s="50">
        <v>2.0129749768303985E-2</v>
      </c>
      <c r="N1090" s="50">
        <v>2.0129749768303985E-2</v>
      </c>
      <c r="O1090" s="50">
        <v>1.0064874884151993E-2</v>
      </c>
      <c r="P1090" s="50">
        <v>1.0064874884151993E-2</v>
      </c>
      <c r="Q1090" s="44">
        <v>0</v>
      </c>
    </row>
    <row r="1091" spans="1:17" x14ac:dyDescent="0.15">
      <c r="A1091" t="s">
        <v>145</v>
      </c>
      <c r="B1091" t="s">
        <v>35</v>
      </c>
      <c r="C1091" t="s">
        <v>36</v>
      </c>
      <c r="D1091" t="s">
        <v>37</v>
      </c>
      <c r="E1091" s="50">
        <v>131.90018535681187</v>
      </c>
      <c r="F1091" s="50">
        <v>131.90018535681187</v>
      </c>
      <c r="G1091" s="50">
        <v>131.90018535681187</v>
      </c>
      <c r="H1091" s="50">
        <v>131.90018535681187</v>
      </c>
      <c r="I1091" s="50">
        <v>131.90018535681187</v>
      </c>
      <c r="J1091" s="50">
        <v>131.90018535681187</v>
      </c>
      <c r="K1091" s="50">
        <v>131.90018535681187</v>
      </c>
      <c r="L1091" s="50">
        <v>131.90018535681187</v>
      </c>
      <c r="M1091" s="50">
        <v>131.90018535681187</v>
      </c>
      <c r="N1091" s="50">
        <v>131.90018535681187</v>
      </c>
      <c r="O1091" s="50">
        <v>131.90018535681187</v>
      </c>
      <c r="P1091" s="50">
        <v>131.90018535681187</v>
      </c>
      <c r="Q1091" s="44">
        <v>0</v>
      </c>
    </row>
    <row r="1092" spans="1:17" x14ac:dyDescent="0.15">
      <c r="A1092" t="s">
        <v>145</v>
      </c>
      <c r="B1092" t="s">
        <v>38</v>
      </c>
      <c r="C1092" t="s">
        <v>39</v>
      </c>
      <c r="D1092" t="s">
        <v>18</v>
      </c>
      <c r="E1092" s="50">
        <v>5.032437442075996E-2</v>
      </c>
      <c r="F1092" s="50">
        <v>5.032437442075996E-2</v>
      </c>
      <c r="G1092" s="50">
        <v>3.0194624652455971E-2</v>
      </c>
      <c r="H1092" s="50">
        <v>1.0064874884151993E-2</v>
      </c>
      <c r="I1092" s="50">
        <v>1.0064874884151993E-2</v>
      </c>
      <c r="J1092" s="50">
        <v>5.032437442075996E-2</v>
      </c>
      <c r="K1092" s="50">
        <v>5.032437442075996E-2</v>
      </c>
      <c r="L1092" s="50">
        <v>5.032437442075996E-2</v>
      </c>
      <c r="M1092" s="50">
        <v>5.032437442075996E-2</v>
      </c>
      <c r="N1092" s="50">
        <v>5.032437442075996E-2</v>
      </c>
      <c r="O1092" s="50">
        <v>1.0064874884151993E-2</v>
      </c>
      <c r="P1092" s="50">
        <v>1.0064874884151993E-2</v>
      </c>
      <c r="Q1092" s="44">
        <v>0</v>
      </c>
    </row>
    <row r="1093" spans="1:17" x14ac:dyDescent="0.15">
      <c r="A1093" t="s">
        <v>145</v>
      </c>
      <c r="B1093" t="s">
        <v>40</v>
      </c>
      <c r="C1093" t="s">
        <v>41</v>
      </c>
      <c r="D1093" t="s">
        <v>18</v>
      </c>
      <c r="E1093" s="50">
        <v>0.20129749768303984</v>
      </c>
      <c r="F1093" s="50">
        <v>0.20129749768303984</v>
      </c>
      <c r="G1093" s="50">
        <v>0.10064874884151992</v>
      </c>
      <c r="H1093" s="50">
        <v>4.0259499536607971E-2</v>
      </c>
      <c r="I1093" s="50">
        <v>4.0259499536607971E-2</v>
      </c>
      <c r="J1093" s="50">
        <v>0.20129749768303984</v>
      </c>
      <c r="K1093" s="50">
        <v>0.20129749768303984</v>
      </c>
      <c r="L1093" s="50">
        <v>0.20129749768303984</v>
      </c>
      <c r="M1093" s="50">
        <v>0.20129749768303984</v>
      </c>
      <c r="N1093" s="50">
        <v>0.20129749768303984</v>
      </c>
      <c r="O1093" s="50">
        <v>4.0259499536607971E-2</v>
      </c>
      <c r="P1093" s="50">
        <v>4.0259499536607971E-2</v>
      </c>
      <c r="Q1093" s="44">
        <v>0</v>
      </c>
    </row>
    <row r="1094" spans="1:17" x14ac:dyDescent="0.15">
      <c r="A1094" t="s">
        <v>145</v>
      </c>
      <c r="B1094" t="s">
        <v>42</v>
      </c>
      <c r="C1094" t="s">
        <v>43</v>
      </c>
      <c r="D1094" t="s">
        <v>18</v>
      </c>
      <c r="E1094" s="50">
        <v>0.32207599629286376</v>
      </c>
      <c r="F1094" s="50">
        <v>0.32207599629286376</v>
      </c>
      <c r="G1094" s="50">
        <v>0.16103799814643188</v>
      </c>
      <c r="H1094" s="50">
        <v>0.16103799814643188</v>
      </c>
      <c r="I1094" s="50">
        <v>0.16103799814643188</v>
      </c>
      <c r="J1094" s="50">
        <v>0.32207599629286376</v>
      </c>
      <c r="K1094" s="50">
        <v>0.32207599629286376</v>
      </c>
      <c r="L1094" s="50">
        <v>0.32207599629286376</v>
      </c>
      <c r="M1094" s="50">
        <v>0.32207599629286376</v>
      </c>
      <c r="N1094" s="50">
        <v>0.16103799814643188</v>
      </c>
      <c r="O1094" s="50">
        <v>0.16103799814643188</v>
      </c>
      <c r="P1094" s="50">
        <v>0.16103799814643188</v>
      </c>
      <c r="Q1094" s="44">
        <v>0</v>
      </c>
    </row>
    <row r="1095" spans="1:17" x14ac:dyDescent="0.15">
      <c r="A1095" t="s">
        <v>145</v>
      </c>
      <c r="B1095" t="s">
        <v>44</v>
      </c>
      <c r="C1095" t="s">
        <v>45</v>
      </c>
      <c r="D1095" t="s">
        <v>18</v>
      </c>
      <c r="E1095" s="50">
        <v>0.10064874884151992</v>
      </c>
      <c r="F1095" s="50">
        <v>0.10064874884151992</v>
      </c>
      <c r="G1095" s="50">
        <v>5.032437442075996E-2</v>
      </c>
      <c r="H1095" s="50">
        <v>5.032437442075996E-2</v>
      </c>
      <c r="I1095" s="50">
        <v>5.032437442075996E-2</v>
      </c>
      <c r="J1095" s="50">
        <v>0.10064874884151992</v>
      </c>
      <c r="K1095" s="50">
        <v>0.10064874884151992</v>
      </c>
      <c r="L1095" s="50">
        <v>0.10064874884151992</v>
      </c>
      <c r="M1095" s="50">
        <v>0.10064874884151992</v>
      </c>
      <c r="N1095" s="50">
        <v>5.032437442075996E-2</v>
      </c>
      <c r="O1095" s="50">
        <v>5.032437442075996E-2</v>
      </c>
      <c r="P1095" s="50">
        <v>5.032437442075996E-2</v>
      </c>
      <c r="Q1095" s="44">
        <v>0</v>
      </c>
    </row>
    <row r="1096" spans="1:17" x14ac:dyDescent="0.15">
      <c r="A1096" t="s">
        <v>145</v>
      </c>
      <c r="B1096" t="s">
        <v>46</v>
      </c>
      <c r="C1096" t="s">
        <v>47</v>
      </c>
      <c r="D1096" t="s">
        <v>18</v>
      </c>
      <c r="E1096" s="50">
        <v>0.19123262279888786</v>
      </c>
      <c r="F1096" s="50">
        <v>0.19123262279888786</v>
      </c>
      <c r="G1096" s="50">
        <v>0.10064874884151992</v>
      </c>
      <c r="H1096" s="50">
        <v>0.10064874884151992</v>
      </c>
      <c r="I1096" s="50">
        <v>0.10064874884151992</v>
      </c>
      <c r="J1096" s="50">
        <v>0.19123262279888786</v>
      </c>
      <c r="K1096" s="50">
        <v>0.19123262279888786</v>
      </c>
      <c r="L1096" s="50">
        <v>0.19123262279888786</v>
      </c>
      <c r="M1096" s="50">
        <v>0.19123262279888786</v>
      </c>
      <c r="N1096" s="50">
        <v>0.10064874884151992</v>
      </c>
      <c r="O1096" s="50">
        <v>0.10064874884151992</v>
      </c>
      <c r="P1096" s="50">
        <v>0.10064874884151992</v>
      </c>
      <c r="Q1096" s="44">
        <v>0</v>
      </c>
    </row>
    <row r="1097" spans="1:17" x14ac:dyDescent="0.15">
      <c r="A1097" t="s">
        <v>145</v>
      </c>
      <c r="B1097" t="s">
        <v>48</v>
      </c>
      <c r="C1097" t="s">
        <v>49</v>
      </c>
      <c r="D1097" t="s">
        <v>18</v>
      </c>
      <c r="E1097" s="50">
        <v>0.28181649675625581</v>
      </c>
      <c r="F1097" s="50">
        <v>0.28181649675625581</v>
      </c>
      <c r="G1097" s="50">
        <v>0.1308433734939759</v>
      </c>
      <c r="H1097" s="50">
        <v>4.0259499536607971E-2</v>
      </c>
      <c r="I1097" s="50">
        <v>5.032437442075996E-2</v>
      </c>
      <c r="J1097" s="50">
        <v>0.25162187210379977</v>
      </c>
      <c r="K1097" s="50">
        <v>0.25162187210379977</v>
      </c>
      <c r="L1097" s="50">
        <v>0.25162187210379977</v>
      </c>
      <c r="M1097" s="50">
        <v>0.25162187210379977</v>
      </c>
      <c r="N1097" s="50">
        <v>0.25162187210379977</v>
      </c>
      <c r="O1097" s="50">
        <v>5.032437442075996E-2</v>
      </c>
      <c r="P1097" s="50">
        <v>5.032437442075996E-2</v>
      </c>
      <c r="Q1097" s="44">
        <v>0</v>
      </c>
    </row>
    <row r="1098" spans="1:17" x14ac:dyDescent="0.15">
      <c r="A1098" t="s">
        <v>145</v>
      </c>
      <c r="B1098" t="s">
        <v>50</v>
      </c>
      <c r="C1098" t="s">
        <v>51</v>
      </c>
      <c r="D1098" t="s">
        <v>18</v>
      </c>
      <c r="E1098" s="50">
        <v>0.11071362372567191</v>
      </c>
      <c r="F1098" s="50">
        <v>0.11071362372567191</v>
      </c>
      <c r="G1098" s="50">
        <v>5.032437442075996E-2</v>
      </c>
      <c r="H1098" s="50">
        <v>5.032437442075996E-2</v>
      </c>
      <c r="I1098" s="50">
        <v>5.032437442075996E-2</v>
      </c>
      <c r="J1098" s="50">
        <v>0.11071362372567191</v>
      </c>
      <c r="K1098" s="50">
        <v>0.11071362372567191</v>
      </c>
      <c r="L1098" s="50">
        <v>0.11071362372567191</v>
      </c>
      <c r="M1098" s="50">
        <v>0.11071362372567191</v>
      </c>
      <c r="N1098" s="50">
        <v>5.032437442075996E-2</v>
      </c>
      <c r="O1098" s="50">
        <v>5.032437442075996E-2</v>
      </c>
      <c r="P1098" s="50">
        <v>5.032437442075996E-2</v>
      </c>
      <c r="Q1098" s="44">
        <v>0</v>
      </c>
    </row>
    <row r="1099" spans="1:17" x14ac:dyDescent="0.15">
      <c r="A1099" t="s">
        <v>145</v>
      </c>
      <c r="B1099" t="s">
        <v>52</v>
      </c>
      <c r="C1099" t="s">
        <v>53</v>
      </c>
      <c r="D1099" t="s">
        <v>54</v>
      </c>
      <c r="E1099" s="50">
        <v>0.66428174235403148</v>
      </c>
      <c r="F1099" s="50">
        <v>0.66428174235403148</v>
      </c>
      <c r="G1099" s="50">
        <v>0.66428174235403148</v>
      </c>
      <c r="H1099" s="50">
        <v>0.66428174235403148</v>
      </c>
      <c r="I1099" s="50">
        <v>0.66428174235403148</v>
      </c>
      <c r="J1099" s="50">
        <v>0.66428174235403148</v>
      </c>
      <c r="K1099" s="50">
        <v>0.66428174235403148</v>
      </c>
      <c r="L1099" s="50">
        <v>0.66428174235403148</v>
      </c>
      <c r="M1099" s="50">
        <v>0.66428174235403148</v>
      </c>
      <c r="N1099" s="50">
        <v>0.66428174235403148</v>
      </c>
      <c r="O1099" s="50">
        <v>0.66428174235403148</v>
      </c>
      <c r="P1099" s="50">
        <v>0.66428174235403148</v>
      </c>
      <c r="Q1099" s="44">
        <v>0</v>
      </c>
    </row>
    <row r="1100" spans="1:17" x14ac:dyDescent="0.15">
      <c r="A1100" t="s">
        <v>145</v>
      </c>
      <c r="B1100" t="s">
        <v>55</v>
      </c>
      <c r="C1100" t="s">
        <v>56</v>
      </c>
      <c r="D1100" t="s">
        <v>18</v>
      </c>
      <c r="E1100" s="50">
        <v>12.651547729379052</v>
      </c>
      <c r="F1100" s="50">
        <v>12.651547729379052</v>
      </c>
      <c r="G1100" s="50">
        <v>6.4113253012048181</v>
      </c>
      <c r="H1100" s="50">
        <v>1.1272659870250232</v>
      </c>
      <c r="I1100" s="50">
        <v>3.2106950880444853</v>
      </c>
      <c r="J1100" s="50">
        <v>6.4113253012048181</v>
      </c>
      <c r="K1100" s="50">
        <v>6.4113253012048181</v>
      </c>
      <c r="L1100" s="50">
        <v>6.4113253012048181</v>
      </c>
      <c r="M1100" s="50">
        <v>6.4113253012048181</v>
      </c>
      <c r="N1100" s="50">
        <v>6.4113253012048181</v>
      </c>
      <c r="O1100" s="50">
        <v>6.4113253012048181</v>
      </c>
      <c r="P1100" s="50">
        <v>3.2106950880444853</v>
      </c>
      <c r="Q1100" s="44">
        <v>0</v>
      </c>
    </row>
    <row r="1101" spans="1:17" x14ac:dyDescent="0.15">
      <c r="A1101" t="s">
        <v>145</v>
      </c>
      <c r="B1101" t="s">
        <v>57</v>
      </c>
      <c r="C1101" t="s">
        <v>58</v>
      </c>
      <c r="D1101" t="s">
        <v>18</v>
      </c>
      <c r="E1101" s="50">
        <v>3.0194624652455971E-2</v>
      </c>
      <c r="F1101" s="50">
        <v>3.0194624652455971E-2</v>
      </c>
      <c r="G1101" s="50">
        <v>3.0194624652455971E-2</v>
      </c>
      <c r="H1101" s="50">
        <v>1.0064874884151993E-2</v>
      </c>
      <c r="I1101" s="50">
        <v>1.0064874884151993E-2</v>
      </c>
      <c r="J1101" s="50">
        <v>3.0194624652455971E-2</v>
      </c>
      <c r="K1101" s="50">
        <v>3.0194624652455971E-2</v>
      </c>
      <c r="L1101" s="50">
        <v>3.0194624652455971E-2</v>
      </c>
      <c r="M1101" s="50">
        <v>3.0194624652455971E-2</v>
      </c>
      <c r="N1101" s="50">
        <v>3.0194624652455971E-2</v>
      </c>
      <c r="O1101" s="50">
        <v>3.0194624652455971E-2</v>
      </c>
      <c r="P1101" s="50">
        <v>1.0064874884151993E-2</v>
      </c>
      <c r="Q1101" s="44">
        <v>0</v>
      </c>
    </row>
    <row r="1102" spans="1:17" x14ac:dyDescent="0.15">
      <c r="A1102" t="s">
        <v>145</v>
      </c>
      <c r="B1102" t="s">
        <v>59</v>
      </c>
      <c r="C1102" t="s">
        <v>60</v>
      </c>
      <c r="D1102" t="s">
        <v>18</v>
      </c>
      <c r="E1102" s="50">
        <v>9.4911770157553281</v>
      </c>
      <c r="F1102" s="50">
        <v>9.4911770157553281</v>
      </c>
      <c r="G1102" s="50">
        <v>2.405505097312326</v>
      </c>
      <c r="H1102" s="50">
        <v>0.84544949026876726</v>
      </c>
      <c r="I1102" s="50">
        <v>0.96622798887859107</v>
      </c>
      <c r="J1102" s="50">
        <v>4.811010194624652</v>
      </c>
      <c r="K1102" s="50">
        <v>4.811010194624652</v>
      </c>
      <c r="L1102" s="50">
        <v>4.811010194624652</v>
      </c>
      <c r="M1102" s="50">
        <v>4.811010194624652</v>
      </c>
      <c r="N1102" s="50">
        <v>4.811010194624652</v>
      </c>
      <c r="O1102" s="50">
        <v>4.811010194624652</v>
      </c>
      <c r="P1102" s="50">
        <v>0.96622798887859107</v>
      </c>
      <c r="Q1102" s="44">
        <v>0</v>
      </c>
    </row>
    <row r="1103" spans="1:17" x14ac:dyDescent="0.15">
      <c r="A1103" t="s">
        <v>145</v>
      </c>
      <c r="B1103" t="s">
        <v>61</v>
      </c>
      <c r="C1103" t="s">
        <v>62</v>
      </c>
      <c r="D1103" t="s">
        <v>18</v>
      </c>
      <c r="E1103" s="50">
        <v>0.66428174235403148</v>
      </c>
      <c r="F1103" s="50">
        <v>0.66428174235403148</v>
      </c>
      <c r="G1103" s="50">
        <v>0.33214087117701574</v>
      </c>
      <c r="H1103" s="50">
        <v>7.0454124189063952E-2</v>
      </c>
      <c r="I1103" s="50">
        <v>0.33214087117701574</v>
      </c>
      <c r="J1103" s="50">
        <v>0.66428174235403148</v>
      </c>
      <c r="K1103" s="50">
        <v>0.66428174235403148</v>
      </c>
      <c r="L1103" s="50">
        <v>0.66428174235403148</v>
      </c>
      <c r="M1103" s="50">
        <v>0.66428174235403148</v>
      </c>
      <c r="N1103" s="50">
        <v>0.66428174235403148</v>
      </c>
      <c r="O1103" s="50">
        <v>0.66428174235403148</v>
      </c>
      <c r="P1103" s="50">
        <v>0.33214087117701574</v>
      </c>
      <c r="Q1103" s="44">
        <v>0</v>
      </c>
    </row>
    <row r="1104" spans="1:17" x14ac:dyDescent="0.15">
      <c r="A1104" t="s">
        <v>145</v>
      </c>
      <c r="B1104" t="s">
        <v>63</v>
      </c>
      <c r="C1104" t="s">
        <v>64</v>
      </c>
      <c r="D1104" t="s">
        <v>18</v>
      </c>
      <c r="E1104" s="50">
        <v>0.19123262279888786</v>
      </c>
      <c r="F1104" s="50">
        <v>0.19123262279888786</v>
      </c>
      <c r="G1104" s="50">
        <v>0.10064874884151992</v>
      </c>
      <c r="H1104" s="50">
        <v>8.0518999073215941E-2</v>
      </c>
      <c r="I1104" s="50">
        <v>4.0259499536607971E-2</v>
      </c>
      <c r="J1104" s="50">
        <v>0.19123262279888786</v>
      </c>
      <c r="K1104" s="50">
        <v>0.19123262279888786</v>
      </c>
      <c r="L1104" s="50">
        <v>0.19123262279888786</v>
      </c>
      <c r="M1104" s="50">
        <v>0.19123262279888786</v>
      </c>
      <c r="N1104" s="50">
        <v>0.19123262279888786</v>
      </c>
      <c r="O1104" s="50">
        <v>4.0259499536607971E-2</v>
      </c>
      <c r="P1104" s="50">
        <v>4.0259499536607971E-2</v>
      </c>
      <c r="Q1104" s="44">
        <v>0</v>
      </c>
    </row>
    <row r="1105" spans="1:17" x14ac:dyDescent="0.15">
      <c r="A1105" t="s">
        <v>145</v>
      </c>
      <c r="B1105" t="s">
        <v>65</v>
      </c>
      <c r="C1105" t="s">
        <v>66</v>
      </c>
      <c r="D1105" t="s">
        <v>18</v>
      </c>
      <c r="E1105" s="50">
        <v>0.29188137164040773</v>
      </c>
      <c r="F1105" s="50">
        <v>0.29188137164040773</v>
      </c>
      <c r="G1105" s="50">
        <v>0.29188137164040773</v>
      </c>
      <c r="H1105" s="50">
        <v>8.0518999073215941E-2</v>
      </c>
      <c r="I1105" s="50">
        <v>6.0389249304911942E-2</v>
      </c>
      <c r="J1105" s="50">
        <v>0.29188137164040773</v>
      </c>
      <c r="K1105" s="50">
        <v>0.29188137164040773</v>
      </c>
      <c r="L1105" s="50">
        <v>0.29188137164040773</v>
      </c>
      <c r="M1105" s="50">
        <v>0.29188137164040773</v>
      </c>
      <c r="N1105" s="50">
        <v>0.29188137164040773</v>
      </c>
      <c r="O1105" s="50">
        <v>0.29188137164040773</v>
      </c>
      <c r="P1105" s="50">
        <v>6.0389249304911942E-2</v>
      </c>
      <c r="Q1105" s="44">
        <v>0</v>
      </c>
    </row>
    <row r="1106" spans="1:17" x14ac:dyDescent="0.15">
      <c r="A1106" t="s">
        <v>145</v>
      </c>
      <c r="B1106" t="s">
        <v>67</v>
      </c>
      <c r="C1106" t="s">
        <v>68</v>
      </c>
      <c r="D1106" t="s">
        <v>18</v>
      </c>
      <c r="E1106" s="50">
        <v>0.20129749768303984</v>
      </c>
      <c r="F1106" s="50">
        <v>0.20129749768303984</v>
      </c>
      <c r="G1106" s="50">
        <v>0.20129749768303984</v>
      </c>
      <c r="H1106" s="50">
        <v>0.20129749768303984</v>
      </c>
      <c r="I1106" s="50">
        <v>0.20129749768303984</v>
      </c>
      <c r="J1106" s="50">
        <v>0.20129749768303984</v>
      </c>
      <c r="K1106" s="50">
        <v>0.20129749768303984</v>
      </c>
      <c r="L1106" s="50">
        <v>0.20129749768303984</v>
      </c>
      <c r="M1106" s="50">
        <v>0.20129749768303984</v>
      </c>
      <c r="N1106" s="50">
        <v>0.20129749768303984</v>
      </c>
      <c r="O1106" s="50">
        <v>0.20129749768303984</v>
      </c>
      <c r="P1106" s="50">
        <v>0.20129749768303984</v>
      </c>
      <c r="Q1106" s="44">
        <v>0</v>
      </c>
    </row>
    <row r="1107" spans="1:17" x14ac:dyDescent="0.15">
      <c r="A1107" t="s">
        <v>145</v>
      </c>
      <c r="B1107" t="s">
        <v>69</v>
      </c>
      <c r="C1107" t="s">
        <v>70</v>
      </c>
      <c r="D1107" t="s">
        <v>71</v>
      </c>
      <c r="E1107" s="50">
        <v>3.1603707136237258</v>
      </c>
      <c r="F1107" s="50">
        <v>3.1603707136237258</v>
      </c>
      <c r="G1107" s="50">
        <v>1.5801853568118629</v>
      </c>
      <c r="H1107" s="50">
        <v>3.1603707136237258</v>
      </c>
      <c r="I1107" s="50">
        <v>1.5801853568118629</v>
      </c>
      <c r="J1107" s="50">
        <v>3.1603707136237258</v>
      </c>
      <c r="K1107" s="50">
        <v>3.1603707136237258</v>
      </c>
      <c r="L1107" s="50">
        <v>3.1603707136237258</v>
      </c>
      <c r="M1107" s="50">
        <v>3.1603707136237258</v>
      </c>
      <c r="N1107" s="50">
        <v>3.1603707136237258</v>
      </c>
      <c r="O1107" s="50">
        <v>2.3753104726598702</v>
      </c>
      <c r="P1107" s="50">
        <v>1.5801853568118629</v>
      </c>
      <c r="Q1107" s="44">
        <v>0</v>
      </c>
    </row>
    <row r="1108" spans="1:17" x14ac:dyDescent="0.15">
      <c r="A1108" t="s">
        <v>145</v>
      </c>
      <c r="B1108" t="s">
        <v>72</v>
      </c>
      <c r="C1108" t="s">
        <v>73</v>
      </c>
      <c r="D1108" t="s">
        <v>74</v>
      </c>
      <c r="E1108" s="50">
        <v>13.547321594068583</v>
      </c>
      <c r="F1108" s="50">
        <v>13.547321594068583</v>
      </c>
      <c r="G1108" s="50">
        <v>13.547321594068583</v>
      </c>
      <c r="H1108" s="50">
        <v>13.547321594068583</v>
      </c>
      <c r="I1108" s="50">
        <v>13.547321594068583</v>
      </c>
      <c r="J1108" s="50">
        <v>13.547321594068583</v>
      </c>
      <c r="K1108" s="50">
        <v>13.547321594068583</v>
      </c>
      <c r="L1108" s="50">
        <v>13.547321594068583</v>
      </c>
      <c r="M1108" s="50">
        <v>13.547321594068583</v>
      </c>
      <c r="N1108" s="50">
        <v>13.547321594068583</v>
      </c>
      <c r="O1108" s="50">
        <v>13.547321594068583</v>
      </c>
      <c r="P1108" s="50">
        <v>13.547321594068583</v>
      </c>
      <c r="Q1108" s="44">
        <v>0</v>
      </c>
    </row>
    <row r="1109" spans="1:17" x14ac:dyDescent="0.15">
      <c r="A1109" t="s">
        <v>145</v>
      </c>
      <c r="B1109" t="s">
        <v>75</v>
      </c>
      <c r="C1109" t="s">
        <v>76</v>
      </c>
      <c r="D1109" t="s">
        <v>74</v>
      </c>
      <c r="E1109" s="50">
        <v>11.121686746987951</v>
      </c>
      <c r="F1109" s="50">
        <v>11.121686746987951</v>
      </c>
      <c r="G1109" s="50">
        <v>11.121686746987951</v>
      </c>
      <c r="H1109" s="50">
        <v>11.121686746987951</v>
      </c>
      <c r="I1109" s="50">
        <v>11.121686746987951</v>
      </c>
      <c r="J1109" s="50">
        <v>11.121686746987951</v>
      </c>
      <c r="K1109" s="50">
        <v>11.121686746987951</v>
      </c>
      <c r="L1109" s="50">
        <v>11.121686746987951</v>
      </c>
      <c r="M1109" s="50">
        <v>11.121686746987951</v>
      </c>
      <c r="N1109" s="50">
        <v>11.121686746987951</v>
      </c>
      <c r="O1109" s="50">
        <v>11.121686746987951</v>
      </c>
      <c r="P1109" s="50">
        <v>11.121686746987951</v>
      </c>
      <c r="Q1109" s="44">
        <v>0</v>
      </c>
    </row>
    <row r="1110" spans="1:17" x14ac:dyDescent="0.15">
      <c r="A1110" t="s">
        <v>145</v>
      </c>
      <c r="B1110" t="s">
        <v>77</v>
      </c>
      <c r="C1110" t="s">
        <v>78</v>
      </c>
      <c r="D1110" t="s">
        <v>74</v>
      </c>
      <c r="E1110" s="50">
        <v>13.678164967562555</v>
      </c>
      <c r="F1110" s="50">
        <v>13.678164967562555</v>
      </c>
      <c r="G1110" s="50">
        <v>13.678164967562555</v>
      </c>
      <c r="H1110" s="50">
        <v>13.678164967562555</v>
      </c>
      <c r="I1110" s="50">
        <v>13.678164967562555</v>
      </c>
      <c r="J1110" s="50">
        <v>13.678164967562555</v>
      </c>
      <c r="K1110" s="50">
        <v>13.678164967562555</v>
      </c>
      <c r="L1110" s="50">
        <v>13.678164967562555</v>
      </c>
      <c r="M1110" s="50">
        <v>13.678164967562555</v>
      </c>
      <c r="N1110" s="50">
        <v>13.678164967562555</v>
      </c>
      <c r="O1110" s="50">
        <v>13.678164967562555</v>
      </c>
      <c r="P1110" s="50">
        <v>13.678164967562555</v>
      </c>
      <c r="Q1110" s="44">
        <v>0</v>
      </c>
    </row>
    <row r="1111" spans="1:17" x14ac:dyDescent="0.15">
      <c r="A1111" t="s">
        <v>145</v>
      </c>
      <c r="B1111" t="s">
        <v>79</v>
      </c>
      <c r="C1111" t="s">
        <v>80</v>
      </c>
      <c r="D1111" t="s">
        <v>74</v>
      </c>
      <c r="E1111" s="50">
        <v>13.678164967562555</v>
      </c>
      <c r="F1111" s="50">
        <v>13.678164967562555</v>
      </c>
      <c r="G1111" s="50">
        <v>13.678164967562555</v>
      </c>
      <c r="H1111" s="50">
        <v>13.678164967562555</v>
      </c>
      <c r="I1111" s="50">
        <v>13.678164967562555</v>
      </c>
      <c r="J1111" s="50">
        <v>13.678164967562555</v>
      </c>
      <c r="K1111" s="50">
        <v>13.678164967562555</v>
      </c>
      <c r="L1111" s="50">
        <v>13.678164967562555</v>
      </c>
      <c r="M1111" s="50">
        <v>13.678164967562555</v>
      </c>
      <c r="N1111" s="50">
        <v>13.678164967562555</v>
      </c>
      <c r="O1111" s="50">
        <v>13.678164967562555</v>
      </c>
      <c r="P1111" s="50">
        <v>13.678164967562555</v>
      </c>
      <c r="Q1111" s="44">
        <v>0</v>
      </c>
    </row>
    <row r="1112" spans="1:17" x14ac:dyDescent="0.15">
      <c r="A1112" t="s">
        <v>145</v>
      </c>
      <c r="B1112" t="s">
        <v>81</v>
      </c>
      <c r="C1112" t="s">
        <v>82</v>
      </c>
      <c r="D1112" t="s">
        <v>74</v>
      </c>
      <c r="E1112" s="50">
        <v>13.678164967562555</v>
      </c>
      <c r="F1112" s="50">
        <v>13.678164967562555</v>
      </c>
      <c r="G1112" s="50">
        <v>13.678164967562555</v>
      </c>
      <c r="H1112" s="50">
        <v>13.678164967562555</v>
      </c>
      <c r="I1112" s="50">
        <v>13.678164967562555</v>
      </c>
      <c r="J1112" s="50">
        <v>13.678164967562555</v>
      </c>
      <c r="K1112" s="50">
        <v>13.678164967562555</v>
      </c>
      <c r="L1112" s="50">
        <v>13.678164967562555</v>
      </c>
      <c r="M1112" s="50">
        <v>13.678164967562555</v>
      </c>
      <c r="N1112" s="50">
        <v>13.678164967562555</v>
      </c>
      <c r="O1112" s="50">
        <v>13.678164967562555</v>
      </c>
      <c r="P1112" s="50">
        <v>13.678164967562555</v>
      </c>
      <c r="Q1112" s="44">
        <v>0</v>
      </c>
    </row>
    <row r="1113" spans="1:17" x14ac:dyDescent="0.15">
      <c r="A1113" t="s">
        <v>145</v>
      </c>
      <c r="B1113" t="s">
        <v>83</v>
      </c>
      <c r="C1113" t="s">
        <v>84</v>
      </c>
      <c r="D1113" t="s">
        <v>74</v>
      </c>
      <c r="E1113" s="50">
        <v>13.678164967562555</v>
      </c>
      <c r="F1113" s="50">
        <v>13.678164967562555</v>
      </c>
      <c r="G1113" s="50">
        <v>13.678164967562555</v>
      </c>
      <c r="H1113" s="50">
        <v>13.678164967562555</v>
      </c>
      <c r="I1113" s="50">
        <v>13.678164967562555</v>
      </c>
      <c r="J1113" s="50">
        <v>13.678164967562555</v>
      </c>
      <c r="K1113" s="50">
        <v>13.678164967562555</v>
      </c>
      <c r="L1113" s="50">
        <v>13.678164967562555</v>
      </c>
      <c r="M1113" s="50">
        <v>13.678164967562555</v>
      </c>
      <c r="N1113" s="50">
        <v>13.678164967562555</v>
      </c>
      <c r="O1113" s="50">
        <v>13.678164967562555</v>
      </c>
      <c r="P1113" s="50">
        <v>13.678164967562555</v>
      </c>
      <c r="Q1113" s="44">
        <v>0</v>
      </c>
    </row>
    <row r="1114" spans="1:17" x14ac:dyDescent="0.15">
      <c r="A1114" t="s">
        <v>145</v>
      </c>
      <c r="B1114" t="s">
        <v>85</v>
      </c>
      <c r="C1114" t="s">
        <v>86</v>
      </c>
      <c r="D1114" t="s">
        <v>74</v>
      </c>
      <c r="E1114" s="50">
        <v>12.37979610750695</v>
      </c>
      <c r="F1114" s="50">
        <v>12.37979610750695</v>
      </c>
      <c r="G1114" s="50">
        <v>12.37979610750695</v>
      </c>
      <c r="H1114" s="50">
        <v>12.37979610750695</v>
      </c>
      <c r="I1114" s="50">
        <v>12.37979610750695</v>
      </c>
      <c r="J1114" s="50">
        <v>12.37979610750695</v>
      </c>
      <c r="K1114" s="50">
        <v>12.37979610750695</v>
      </c>
      <c r="L1114" s="50">
        <v>12.37979610750695</v>
      </c>
      <c r="M1114" s="50">
        <v>12.37979610750695</v>
      </c>
      <c r="N1114" s="50">
        <v>12.37979610750695</v>
      </c>
      <c r="O1114" s="50">
        <v>12.37979610750695</v>
      </c>
      <c r="P1114" s="50">
        <v>12.37979610750695</v>
      </c>
      <c r="Q1114" s="44">
        <v>0</v>
      </c>
    </row>
    <row r="1115" spans="1:17" x14ac:dyDescent="0.15">
      <c r="A1115" t="s">
        <v>145</v>
      </c>
      <c r="B1115" t="s">
        <v>87</v>
      </c>
      <c r="C1115" t="s">
        <v>88</v>
      </c>
      <c r="D1115" t="s">
        <v>74</v>
      </c>
      <c r="E1115" s="50">
        <v>12.37979610750695</v>
      </c>
      <c r="F1115" s="50">
        <v>12.37979610750695</v>
      </c>
      <c r="G1115" s="50">
        <v>12.37979610750695</v>
      </c>
      <c r="H1115" s="50">
        <v>12.37979610750695</v>
      </c>
      <c r="I1115" s="50">
        <v>12.37979610750695</v>
      </c>
      <c r="J1115" s="50">
        <v>12.37979610750695</v>
      </c>
      <c r="K1115" s="50">
        <v>12.37979610750695</v>
      </c>
      <c r="L1115" s="50">
        <v>12.37979610750695</v>
      </c>
      <c r="M1115" s="50">
        <v>12.37979610750695</v>
      </c>
      <c r="N1115" s="50">
        <v>12.37979610750695</v>
      </c>
      <c r="O1115" s="50">
        <v>12.37979610750695</v>
      </c>
      <c r="P1115" s="50">
        <v>12.37979610750695</v>
      </c>
      <c r="Q1115" s="44">
        <v>0</v>
      </c>
    </row>
    <row r="1116" spans="1:17" x14ac:dyDescent="0.15">
      <c r="A1116" t="s">
        <v>145</v>
      </c>
      <c r="B1116" t="s">
        <v>89</v>
      </c>
      <c r="C1116" t="s">
        <v>90</v>
      </c>
      <c r="D1116" t="s">
        <v>74</v>
      </c>
      <c r="E1116" s="50">
        <v>12.37979610750695</v>
      </c>
      <c r="F1116" s="50">
        <v>12.37979610750695</v>
      </c>
      <c r="G1116" s="50">
        <v>12.37979610750695</v>
      </c>
      <c r="H1116" s="50">
        <v>12.37979610750695</v>
      </c>
      <c r="I1116" s="50">
        <v>12.37979610750695</v>
      </c>
      <c r="J1116" s="50">
        <v>12.37979610750695</v>
      </c>
      <c r="K1116" s="50">
        <v>12.37979610750695</v>
      </c>
      <c r="L1116" s="50">
        <v>12.37979610750695</v>
      </c>
      <c r="M1116" s="50">
        <v>12.37979610750695</v>
      </c>
      <c r="N1116" s="50">
        <v>12.37979610750695</v>
      </c>
      <c r="O1116" s="50">
        <v>12.37979610750695</v>
      </c>
      <c r="P1116" s="50">
        <v>12.37979610750695</v>
      </c>
      <c r="Q1116" s="44">
        <v>0</v>
      </c>
    </row>
    <row r="1117" spans="1:17" x14ac:dyDescent="0.15">
      <c r="A1117" t="s">
        <v>145</v>
      </c>
      <c r="B1117" t="s">
        <v>91</v>
      </c>
      <c r="C1117" t="s">
        <v>92</v>
      </c>
      <c r="D1117" t="s">
        <v>74</v>
      </c>
      <c r="E1117" s="50">
        <v>12.37979610750695</v>
      </c>
      <c r="F1117" s="50">
        <v>12.37979610750695</v>
      </c>
      <c r="G1117" s="50">
        <v>12.37979610750695</v>
      </c>
      <c r="H1117" s="50">
        <v>12.37979610750695</v>
      </c>
      <c r="I1117" s="50">
        <v>12.37979610750695</v>
      </c>
      <c r="J1117" s="50">
        <v>12.37979610750695</v>
      </c>
      <c r="K1117" s="50">
        <v>12.37979610750695</v>
      </c>
      <c r="L1117" s="50">
        <v>12.37979610750695</v>
      </c>
      <c r="M1117" s="50">
        <v>12.37979610750695</v>
      </c>
      <c r="N1117" s="50">
        <v>12.37979610750695</v>
      </c>
      <c r="O1117" s="50">
        <v>12.37979610750695</v>
      </c>
      <c r="P1117" s="50">
        <v>12.37979610750695</v>
      </c>
      <c r="Q1117" s="44">
        <v>0</v>
      </c>
    </row>
    <row r="1118" spans="1:17" x14ac:dyDescent="0.15">
      <c r="A1118" t="s">
        <v>145</v>
      </c>
      <c r="B1118" t="s">
        <v>93</v>
      </c>
      <c r="C1118" t="s">
        <v>94</v>
      </c>
      <c r="D1118" t="s">
        <v>74</v>
      </c>
      <c r="E1118" s="50">
        <v>12.37979610750695</v>
      </c>
      <c r="F1118" s="50">
        <v>12.37979610750695</v>
      </c>
      <c r="G1118" s="50">
        <v>12.37979610750695</v>
      </c>
      <c r="H1118" s="50">
        <v>12.37979610750695</v>
      </c>
      <c r="I1118" s="50">
        <v>12.37979610750695</v>
      </c>
      <c r="J1118" s="50">
        <v>12.37979610750695</v>
      </c>
      <c r="K1118" s="50">
        <v>12.37979610750695</v>
      </c>
      <c r="L1118" s="50">
        <v>12.37979610750695</v>
      </c>
      <c r="M1118" s="50">
        <v>12.37979610750695</v>
      </c>
      <c r="N1118" s="50">
        <v>12.37979610750695</v>
      </c>
      <c r="O1118" s="50">
        <v>12.37979610750695</v>
      </c>
      <c r="P1118" s="50">
        <v>12.37979610750695</v>
      </c>
      <c r="Q1118" s="44">
        <v>0</v>
      </c>
    </row>
    <row r="1119" spans="1:17" x14ac:dyDescent="0.15">
      <c r="A1119" t="s">
        <v>145</v>
      </c>
      <c r="B1119" t="s">
        <v>95</v>
      </c>
      <c r="C1119" t="s">
        <v>96</v>
      </c>
      <c r="D1119" t="s">
        <v>74</v>
      </c>
      <c r="E1119" s="50">
        <v>12.37979610750695</v>
      </c>
      <c r="F1119" s="50">
        <v>12.37979610750695</v>
      </c>
      <c r="G1119" s="50">
        <v>12.37979610750695</v>
      </c>
      <c r="H1119" s="50">
        <v>12.37979610750695</v>
      </c>
      <c r="I1119" s="50">
        <v>12.37979610750695</v>
      </c>
      <c r="J1119" s="50">
        <v>12.37979610750695</v>
      </c>
      <c r="K1119" s="50">
        <v>12.37979610750695</v>
      </c>
      <c r="L1119" s="50">
        <v>12.37979610750695</v>
      </c>
      <c r="M1119" s="50">
        <v>12.37979610750695</v>
      </c>
      <c r="N1119" s="50">
        <v>12.37979610750695</v>
      </c>
      <c r="O1119" s="50">
        <v>12.37979610750695</v>
      </c>
      <c r="P1119" s="50">
        <v>12.37979610750695</v>
      </c>
      <c r="Q1119" s="44">
        <v>0</v>
      </c>
    </row>
    <row r="1120" spans="1:17" x14ac:dyDescent="0.15">
      <c r="A1120" t="s">
        <v>145</v>
      </c>
      <c r="B1120" t="s">
        <v>97</v>
      </c>
      <c r="C1120" t="s">
        <v>98</v>
      </c>
      <c r="D1120" t="s">
        <v>99</v>
      </c>
      <c r="E1120" s="50">
        <v>286.84893419833179</v>
      </c>
      <c r="F1120" s="50">
        <v>286.84893419833179</v>
      </c>
      <c r="G1120" s="50">
        <v>286.84893419833179</v>
      </c>
      <c r="H1120" s="50">
        <v>286.84893419833179</v>
      </c>
      <c r="I1120" s="50">
        <v>286.84893419833179</v>
      </c>
      <c r="J1120" s="50">
        <v>286.84893419833179</v>
      </c>
      <c r="K1120" s="50">
        <v>286.84893419833179</v>
      </c>
      <c r="L1120" s="50">
        <v>286.84893419833179</v>
      </c>
      <c r="M1120" s="50">
        <v>286.84893419833179</v>
      </c>
      <c r="N1120" s="50">
        <v>286.84893419833179</v>
      </c>
      <c r="O1120" s="50">
        <v>286.84893419833179</v>
      </c>
      <c r="P1120" s="50">
        <v>286.84893419833179</v>
      </c>
      <c r="Q1120" s="44">
        <v>-0.31</v>
      </c>
    </row>
    <row r="1121" spans="1:17" x14ac:dyDescent="0.15">
      <c r="A1121" t="s">
        <v>145</v>
      </c>
      <c r="B1121" t="s">
        <v>100</v>
      </c>
      <c r="C1121" t="s">
        <v>101</v>
      </c>
      <c r="D1121" t="s">
        <v>99</v>
      </c>
      <c r="E1121" s="50">
        <v>231.49212233549582</v>
      </c>
      <c r="F1121" s="50">
        <v>231.49212233549582</v>
      </c>
      <c r="G1121" s="50">
        <v>231.49212233549582</v>
      </c>
      <c r="H1121" s="50">
        <v>231.49212233549582</v>
      </c>
      <c r="I1121" s="50">
        <v>231.49212233549582</v>
      </c>
      <c r="J1121" s="50">
        <v>231.49212233549582</v>
      </c>
      <c r="K1121" s="50">
        <v>231.49212233549582</v>
      </c>
      <c r="L1121" s="50">
        <v>231.49212233549582</v>
      </c>
      <c r="M1121" s="50">
        <v>231.49212233549582</v>
      </c>
      <c r="N1121" s="50">
        <v>231.49212233549582</v>
      </c>
      <c r="O1121" s="50">
        <v>231.49212233549582</v>
      </c>
      <c r="P1121" s="50">
        <v>231.49212233549582</v>
      </c>
      <c r="Q1121" s="44">
        <v>-0.31</v>
      </c>
    </row>
    <row r="1122" spans="1:17" x14ac:dyDescent="0.15">
      <c r="A1122" t="s">
        <v>145</v>
      </c>
      <c r="B1122" t="s">
        <v>102</v>
      </c>
      <c r="C1122" t="s">
        <v>103</v>
      </c>
      <c r="D1122" t="s">
        <v>104</v>
      </c>
      <c r="E1122" s="50">
        <v>60.389249304911949</v>
      </c>
      <c r="F1122" s="50">
        <v>60.389249304911949</v>
      </c>
      <c r="G1122" s="50">
        <v>60.389249304911949</v>
      </c>
      <c r="H1122" s="50">
        <v>60.389249304911949</v>
      </c>
      <c r="I1122" s="50">
        <v>60.389249304911949</v>
      </c>
      <c r="J1122" s="50">
        <v>60.389249304911949</v>
      </c>
      <c r="K1122" s="50">
        <v>60.389249304911949</v>
      </c>
      <c r="L1122" s="50">
        <v>60.389249304911949</v>
      </c>
      <c r="M1122" s="50">
        <v>60.389249304911949</v>
      </c>
      <c r="N1122" s="50">
        <v>60.389249304911949</v>
      </c>
      <c r="O1122" s="50">
        <v>60.389249304911949</v>
      </c>
      <c r="P1122" s="50">
        <v>60.389249304911949</v>
      </c>
      <c r="Q1122" s="44">
        <v>0</v>
      </c>
    </row>
    <row r="1123" spans="1:17" x14ac:dyDescent="0.15">
      <c r="A1123" t="s">
        <v>145</v>
      </c>
      <c r="B1123" t="s">
        <v>105</v>
      </c>
      <c r="C1123" t="s">
        <v>106</v>
      </c>
      <c r="D1123" t="s">
        <v>107</v>
      </c>
      <c r="E1123" s="50">
        <v>29.258591288229841</v>
      </c>
      <c r="F1123" s="50">
        <v>29.258591288229841</v>
      </c>
      <c r="G1123" s="50">
        <v>29.258591288229841</v>
      </c>
      <c r="H1123" s="50">
        <v>29.258591288229841</v>
      </c>
      <c r="I1123" s="50">
        <v>29.258591288229841</v>
      </c>
      <c r="J1123" s="50">
        <v>29.258591288229841</v>
      </c>
      <c r="K1123" s="50">
        <v>29.258591288229841</v>
      </c>
      <c r="L1123" s="50">
        <v>29.258591288229841</v>
      </c>
      <c r="M1123" s="50">
        <v>29.258591288229841</v>
      </c>
      <c r="N1123" s="50">
        <v>29.258591288229841</v>
      </c>
      <c r="O1123" s="50">
        <v>29.258591288229841</v>
      </c>
      <c r="P1123" s="50">
        <v>29.258591288229841</v>
      </c>
      <c r="Q1123" s="44">
        <v>0</v>
      </c>
    </row>
    <row r="1124" spans="1:17" x14ac:dyDescent="0.15">
      <c r="A1124" t="s">
        <v>145</v>
      </c>
      <c r="B1124" t="s">
        <v>108</v>
      </c>
      <c r="C1124" t="s">
        <v>109</v>
      </c>
      <c r="D1124" t="s">
        <v>110</v>
      </c>
      <c r="E1124" s="44">
        <v>4.0000000000000001E-3</v>
      </c>
      <c r="F1124" s="44">
        <v>4.0000000000000001E-3</v>
      </c>
      <c r="G1124" s="44">
        <v>4.0000000000000001E-3</v>
      </c>
      <c r="H1124" s="44">
        <v>4.0000000000000001E-3</v>
      </c>
      <c r="I1124" s="44">
        <v>4.0000000000000001E-3</v>
      </c>
      <c r="J1124" s="44">
        <v>4.0000000000000001E-3</v>
      </c>
      <c r="K1124" s="44">
        <v>4.0000000000000001E-3</v>
      </c>
      <c r="L1124" s="44">
        <v>4.0000000000000001E-3</v>
      </c>
      <c r="M1124" s="44">
        <v>4.0000000000000001E-3</v>
      </c>
      <c r="N1124" s="44">
        <v>4.0000000000000001E-3</v>
      </c>
      <c r="O1124" s="44">
        <v>4.0000000000000001E-3</v>
      </c>
      <c r="P1124" s="44">
        <v>4.0000000000000001E-3</v>
      </c>
      <c r="Q1124" s="44">
        <v>0</v>
      </c>
    </row>
    <row r="1125" spans="1:17" x14ac:dyDescent="0.15">
      <c r="A1125" t="s">
        <v>145</v>
      </c>
      <c r="B1125" t="s">
        <v>111</v>
      </c>
      <c r="C1125" t="s">
        <v>112</v>
      </c>
      <c r="D1125" t="s">
        <v>110</v>
      </c>
      <c r="E1125" s="44">
        <v>2.2499999999999999E-2</v>
      </c>
      <c r="F1125" s="44">
        <v>2.2499999999999999E-2</v>
      </c>
      <c r="G1125" s="44">
        <v>2.2499999999999999E-2</v>
      </c>
      <c r="H1125" s="44">
        <v>2.2499999999999999E-2</v>
      </c>
      <c r="I1125" s="44">
        <v>2.2499999999999999E-2</v>
      </c>
      <c r="J1125" s="44">
        <v>2.2499999999999999E-2</v>
      </c>
      <c r="K1125" s="44">
        <v>2.2499999999999999E-2</v>
      </c>
      <c r="L1125" s="44">
        <v>2.2499999999999999E-2</v>
      </c>
      <c r="M1125" s="44">
        <v>2.2499999999999999E-2</v>
      </c>
      <c r="N1125" s="44">
        <v>2.2499999999999999E-2</v>
      </c>
      <c r="O1125" s="44">
        <v>2.2499999999999999E-2</v>
      </c>
      <c r="P1125" s="44">
        <v>2.2499999999999999E-2</v>
      </c>
      <c r="Q1125" s="44">
        <v>0</v>
      </c>
    </row>
    <row r="1126" spans="1:17" x14ac:dyDescent="0.15">
      <c r="A1126" t="s">
        <v>145</v>
      </c>
      <c r="B1126" t="s">
        <v>120</v>
      </c>
      <c r="C1126" t="s">
        <v>121</v>
      </c>
      <c r="E1126" s="51">
        <v>0</v>
      </c>
      <c r="F1126" s="51">
        <v>0</v>
      </c>
      <c r="G1126" s="51">
        <v>0</v>
      </c>
      <c r="H1126" s="51">
        <v>0</v>
      </c>
      <c r="I1126" s="51">
        <v>0</v>
      </c>
      <c r="J1126" s="51">
        <v>0</v>
      </c>
      <c r="K1126" s="51">
        <v>0</v>
      </c>
      <c r="L1126" s="51">
        <v>0</v>
      </c>
      <c r="M1126" s="51">
        <v>0</v>
      </c>
      <c r="N1126" s="51">
        <v>0</v>
      </c>
      <c r="O1126" s="51">
        <v>0</v>
      </c>
      <c r="P1126" s="51">
        <v>0</v>
      </c>
      <c r="Q1126" s="51">
        <v>0</v>
      </c>
    </row>
  </sheetData>
  <autoFilter ref="A1:P1035" xr:uid="{00000000-0009-0000-0000-000000000000}"/>
  <dataValidations disablePrompts="1" count="2">
    <dataValidation type="custom" operator="greaterThan" allowBlank="1" showInputMessage="1" showErrorMessage="1" error="Please enter a value less than or equal to 0, to no more than two decimal places." sqref="Q2:Q43 Q47:Q88 Q137:Q178 Q182:Q223 Q272:Q313 Q362:Q403 Q407:Q448 Q452:Q493 Q587:Q628 Q677:Q718 Q767:Q808 Q1082:Q1123" xr:uid="{00000000-0002-0000-0000-000000000000}">
      <formula1>AND(Q2&lt;=0,OR(IF(ISERROR(FIND(".",Q2)),LEN(Q2)&gt;0,LEN(MID(Q2,FIND(".",Q2)+1,25))&lt;5)))</formula1>
    </dataValidation>
    <dataValidation type="custom" allowBlank="1" showInputMessage="1" showErrorMessage="1" prompt="Please enter a value less than or equal to 0, to no more than two decimal places." sqref="Q92:Q133 Q227:Q268" xr:uid="{00000000-0002-0000-0000-000001000000}">
      <formula1>AND(Q92&lt;=0,OR(IF(ISERROR(FIND(".",Q92)),LEN(Q92)&gt;0,LEN(MID(Q92,FIND(".",Q92)+1,25))&lt;5)))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1FB51EAA-9EA0-6144-8415-7E7F44601542}">
            <xm:f>AND(E2&lt;VLOOKUP($B2,OutlierCheck,VLOOKUP(#REF!,'/Users/timothy.south/Library/Containers/com.microsoft.Excel/Data/Documents/Users\damola.salako\Library\Containers\com.microsoft.Excel\Data\Documents\Rate Card\[Rate Card Analysis.xlsx]Lookup'!#REF!,2,0),0),E2&gt;VLOOKUP($B2,OutlierCheck,VLOOKUP(#REF!,'/Users/timothy.south/Library/Containers/com.microsoft.Excel/Data/Documents/Users\damola.salako\Library\Containers\com.microsoft.Excel\Data\Documents\Rate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E2:P45 E47:P90 E407:P449 E92:P135 E137:P180 E182:P225 E227:P270 E272:P315 E317:P360 E362:P405 E452:P494 E497:P539 E542:P584 E587:P629 E632:P674 E677:P719 E722:P764 E767:P809 E812:P854 E857:P899 E902:P945 E947:P989 E992:Q1081</xm:sqref>
        </x14:conditionalFormatting>
        <x14:conditionalFormatting xmlns:xm="http://schemas.microsoft.com/office/excel/2006/main">
          <x14:cfRule type="expression" priority="20" id="{52A47844-01AD-934C-B84D-D7FE14942189}">
            <xm:f>AND(E450&lt;VLOOKUP($B450,OutlierCheck,VLOOKUP(#REF!,'/Users/timothy.south/Library/Containers/com.microsoft.Excel/Data/Documents/Users\damola.salako\Library\Containers\com.microsoft.Excel\Data\Documents\Rate Card\[Rate Card Analysis.xlsx]Lookup'!#REF!,2,0),0),E450&gt;VLOOKUP($B450,OutlierCheck,VLOOKUP(#REF!,'/Users/timothy.south/Library/Containers/com.microsoft.Excel/Data/Documents/Users\damola.salako\Library\Containers\com.microsoft.Excel\Data\Documents\Rate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E450:P450</xm:sqref>
        </x14:conditionalFormatting>
        <x14:conditionalFormatting xmlns:xm="http://schemas.microsoft.com/office/excel/2006/main">
          <x14:cfRule type="expression" priority="19" id="{7B34064A-3477-0943-9CEE-C4B2F9169893}">
            <xm:f>AND(E495&lt;VLOOKUP($B495,OutlierCheck,VLOOKUP(#REF!,'/Users/timothy.south/Library/Containers/com.microsoft.Excel/Data/Documents/Users\damola.salako\Library\Containers\com.microsoft.Excel\Data\Documents\Rate Card\[Rate Card Analysis.xlsx]Lookup'!#REF!,2,0),0),E495&gt;VLOOKUP($B495,OutlierCheck,VLOOKUP(#REF!,'/Users/timothy.south/Library/Containers/com.microsoft.Excel/Data/Documents/Users\damola.salako\Library\Containers\com.microsoft.Excel\Data\Documents\Rate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E495:P495</xm:sqref>
        </x14:conditionalFormatting>
        <x14:conditionalFormatting xmlns:xm="http://schemas.microsoft.com/office/excel/2006/main">
          <x14:cfRule type="expression" priority="18" id="{0B616B5C-3B8A-3441-AF69-B3AA07969AFA}">
            <xm:f>AND(E540&lt;VLOOKUP($B540,OutlierCheck,VLOOKUP(#REF!,'/Users/timothy.south/Library/Containers/com.microsoft.Excel/Data/Documents/Users\damola.salako\Library\Containers\com.microsoft.Excel\Data\Documents\Rate Card\[Rate Card Analysis.xlsx]Lookup'!#REF!,2,0),0),E540&gt;VLOOKUP($B540,OutlierCheck,VLOOKUP(#REF!,'/Users/timothy.south/Library/Containers/com.microsoft.Excel/Data/Documents/Users\damola.salako\Library\Containers\com.microsoft.Excel\Data\Documents\Rate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E540:P540</xm:sqref>
        </x14:conditionalFormatting>
        <x14:conditionalFormatting xmlns:xm="http://schemas.microsoft.com/office/excel/2006/main">
          <x14:cfRule type="expression" priority="17" id="{AE2965EE-A7A7-8945-96A2-08213C7CF9C1}">
            <xm:f>AND(E585&lt;VLOOKUP($B585,OutlierCheck,VLOOKUP(#REF!,'/Users/timothy.south/Library/Containers/com.microsoft.Excel/Data/Documents/Users\damola.salako\Library\Containers\com.microsoft.Excel\Data\Documents\Rate Card\[Rate Card Analysis.xlsx]Lookup'!#REF!,2,0),0),E585&gt;VLOOKUP($B585,OutlierCheck,VLOOKUP(#REF!,'/Users/timothy.south/Library/Containers/com.microsoft.Excel/Data/Documents/Users\damola.salako\Library\Containers\com.microsoft.Excel\Data\Documents\Rate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E585:P585</xm:sqref>
        </x14:conditionalFormatting>
        <x14:conditionalFormatting xmlns:xm="http://schemas.microsoft.com/office/excel/2006/main">
          <x14:cfRule type="expression" priority="13" id="{858D7376-9EDE-5C49-A9D9-7EE17F260EBA}">
            <xm:f>AND(E630&lt;VLOOKUP($B630,OutlierCheck,VLOOKUP(#REF!,'/Users/timothy.south/Library/Containers/com.microsoft.Excel/Data/Documents/Users\damola.salako\Library\Containers\com.microsoft.Excel\Data\Documents\Rate Card\[Rate Card Analysis.xlsx]Lookup'!#REF!,2,0),0),E630&gt;VLOOKUP($B630,OutlierCheck,VLOOKUP(#REF!,'/Users/timothy.south/Library/Containers/com.microsoft.Excel/Data/Documents/Users\damola.salako\Library\Containers\com.microsoft.Excel\Data\Documents\Rate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E630:P630</xm:sqref>
        </x14:conditionalFormatting>
        <x14:conditionalFormatting xmlns:xm="http://schemas.microsoft.com/office/excel/2006/main">
          <x14:cfRule type="expression" priority="12" id="{74B27862-83B4-714A-A23D-9D507282EB1A}">
            <xm:f>AND(E675&lt;VLOOKUP($B675,OutlierCheck,VLOOKUP(#REF!,'/Users/timothy.south/Library/Containers/com.microsoft.Excel/Data/Documents/Users\damola.salako\Library\Containers\com.microsoft.Excel\Data\Documents\Rate Card\[Rate Card Analysis.xlsx]Lookup'!#REF!,2,0),0),E675&gt;VLOOKUP($B675,OutlierCheck,VLOOKUP(#REF!,'/Users/timothy.south/Library/Containers/com.microsoft.Excel/Data/Documents/Users\damola.salako\Library\Containers\com.microsoft.Excel\Data\Documents\Rate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E675:P675</xm:sqref>
        </x14:conditionalFormatting>
        <x14:conditionalFormatting xmlns:xm="http://schemas.microsoft.com/office/excel/2006/main">
          <x14:cfRule type="expression" priority="11" id="{E12E8000-2F04-FC4F-B411-DD0530841A22}">
            <xm:f>AND(E720&lt;VLOOKUP($B720,OutlierCheck,VLOOKUP(#REF!,'/Users/timothy.south/Library/Containers/com.microsoft.Excel/Data/Documents/Users\damola.salako\Library\Containers\com.microsoft.Excel\Data\Documents\Rate Card\[Rate Card Analysis.xlsx]Lookup'!#REF!,2,0),0),E720&gt;VLOOKUP($B720,OutlierCheck,VLOOKUP(#REF!,'/Users/timothy.south/Library/Containers/com.microsoft.Excel/Data/Documents/Users\damola.salako\Library\Containers\com.microsoft.Excel\Data\Documents\Rate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E720:P720</xm:sqref>
        </x14:conditionalFormatting>
        <x14:conditionalFormatting xmlns:xm="http://schemas.microsoft.com/office/excel/2006/main">
          <x14:cfRule type="expression" priority="10" id="{9CCC6092-DFD5-0249-BAB0-92091083350E}">
            <xm:f>AND(E765&lt;VLOOKUP($B765,OutlierCheck,VLOOKUP(#REF!,'/Users/timothy.south/Library/Containers/com.microsoft.Excel/Data/Documents/Users\damola.salako\Library\Containers\com.microsoft.Excel\Data\Documents\Rate Card\[Rate Card Analysis.xlsx]Lookup'!#REF!,2,0),0),E765&gt;VLOOKUP($B765,OutlierCheck,VLOOKUP(#REF!,'/Users/timothy.south/Library/Containers/com.microsoft.Excel/Data/Documents/Users\damola.salako\Library\Containers\com.microsoft.Excel\Data\Documents\Rate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E765:P765</xm:sqref>
        </x14:conditionalFormatting>
        <x14:conditionalFormatting xmlns:xm="http://schemas.microsoft.com/office/excel/2006/main">
          <x14:cfRule type="expression" priority="8" id="{796629BB-1CDB-A349-9D59-E0B6FF8906A7}">
            <xm:f>AND(E810&lt;VLOOKUP($B810,OutlierCheck,VLOOKUP(#REF!,'/Users/timothy.south/Library/Containers/com.microsoft.Excel/Data/Documents/Users\damola.salako\Library\Containers\com.microsoft.Excel\Data\Documents\Rate Card\[Rate Card Analysis.xlsx]Lookup'!#REF!,2,0),0),E810&gt;VLOOKUP($B810,OutlierCheck,VLOOKUP(#REF!,'/Users/timothy.south/Library/Containers/com.microsoft.Excel/Data/Documents/Users\damola.salako\Library\Containers\com.microsoft.Excel\Data\Documents\Rate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E810:P810</xm:sqref>
        </x14:conditionalFormatting>
        <x14:conditionalFormatting xmlns:xm="http://schemas.microsoft.com/office/excel/2006/main">
          <x14:cfRule type="expression" priority="7" id="{0A52E1B8-1902-C648-A030-0B8CC6461A65}">
            <xm:f>AND(E855&lt;VLOOKUP($B855,OutlierCheck,VLOOKUP(#REF!,'/Users/timothy.south/Library/Containers/com.microsoft.Excel/Data/Documents/Users\damola.salako\Library\Containers\com.microsoft.Excel\Data\Documents\Rate Card\[Rate Card Analysis.xlsx]Lookup'!#REF!,2,0),0),E855&gt;VLOOKUP($B855,OutlierCheck,VLOOKUP(#REF!,'/Users/timothy.south/Library/Containers/com.microsoft.Excel/Data/Documents/Users\damola.salako\Library\Containers\com.microsoft.Excel\Data\Documents\Rate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E855:P855</xm:sqref>
        </x14:conditionalFormatting>
        <x14:conditionalFormatting xmlns:xm="http://schemas.microsoft.com/office/excel/2006/main">
          <x14:cfRule type="expression" priority="5" id="{12BD5E09-7ADF-FA48-B4F5-C252C96BEEE1}">
            <xm:f>AND(E990&lt;VLOOKUP($B990,OutlierCheck,VLOOKUP(#REF!,'/Users/timothy.south/Library/Containers/com.microsoft.Excel/Data/Documents/Users\damola.salako\Library\Containers\com.microsoft.Excel\Data\Documents\Rate Card\[Rate Card Analysis.xlsx]Lookup'!#REF!,2,0),0),E990&gt;VLOOKUP($B990,OutlierCheck,VLOOKUP(#REF!,'/Users/timothy.south/Library/Containers/com.microsoft.Excel/Data/Documents/Users\damola.salako\Library\Containers\com.microsoft.Excel\Data\Documents\Rate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E990:P990</xm:sqref>
        </x14:conditionalFormatting>
        <x14:conditionalFormatting xmlns:xm="http://schemas.microsoft.com/office/excel/2006/main">
          <x14:cfRule type="expression" priority="6" id="{4B473DBA-4AF0-9C47-AF21-8BF4670CE972}">
            <xm:f>AND(E900&lt;VLOOKUP($B900,OutlierCheck,VLOOKUP(#REF!,'/Users/timothy.south/Library/Containers/com.microsoft.Excel/Data/Documents/Users\damola.salako\Library\Containers\com.microsoft.Excel\Data\Documents\Rate Card\[Rate Card Analysis.xlsx]Lookup'!#REF!,2,0),0),E900&gt;VLOOKUP($B900,OutlierCheck,VLOOKUP(#REF!,'/Users/timothy.south/Library/Containers/com.microsoft.Excel/Data/Documents/Users\damola.salako\Library\Containers\com.microsoft.Excel\Data\Documents\Rate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E900:P900</xm:sqref>
        </x14:conditionalFormatting>
        <x14:conditionalFormatting xmlns:xm="http://schemas.microsoft.com/office/excel/2006/main">
          <x14:cfRule type="expression" priority="1" id="{368450E2-7427-6448-A934-4810EDCD83D9}">
            <xm:f>AND(E1082&lt;VLOOKUP($B1082,OutlierCheck,VLOOKUP(#REF!,'/Users/timothy.south/Library/Containers/com.microsoft.Excel/Data/Documents/Users\damola.salako\Library\Containers\com.microsoft.Excel\Data\Documents\Rate Card\[Rate Card Analysis.xlsx]Lookup'!#REF!,2,0),0),E1082&gt;VLOOKUP($B1082,OutlierCheck,VLOOKUP(#REF!,'/Users/timothy.south/Library/Containers/com.microsoft.Excel/Data/Documents/Users\damola.salako\Library\Containers\com.microsoft.Excel\Data\Documents\Rate Card\[Rate Card Analysis.xlsx]Lookup'!#REF!,3,0),0))&lt;&gt;TRUE</xm:f>
            <x14:dxf>
              <fill>
                <patternFill>
                  <bgColor rgb="FFFFCCCC"/>
                </patternFill>
              </fill>
            </x14:dxf>
          </x14:cfRule>
          <xm:sqref>E1082:P1125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"/>
  <sheetViews>
    <sheetView topLeftCell="G1" zoomScale="170" zoomScaleNormal="170" workbookViewId="0">
      <selection activeCell="S1" sqref="S1:S1048576"/>
    </sheetView>
  </sheetViews>
  <sheetFormatPr baseColWidth="10" defaultColWidth="11.5" defaultRowHeight="11" x14ac:dyDescent="0.15"/>
  <cols>
    <col min="1" max="1" width="36.25" style="1" bestFit="1" customWidth="1"/>
    <col min="2" max="3" width="9.5" style="2" bestFit="1" customWidth="1"/>
    <col min="4" max="4" width="8.5" style="2" bestFit="1" customWidth="1"/>
    <col min="5" max="5" width="9.5" style="2" bestFit="1" customWidth="1"/>
    <col min="6" max="6" width="10" style="2" bestFit="1" customWidth="1"/>
    <col min="7" max="7" width="8.5" style="2" bestFit="1" customWidth="1"/>
    <col min="8" max="10" width="9.5" style="2" bestFit="1" customWidth="1"/>
    <col min="11" max="22" width="9.5" bestFit="1" customWidth="1"/>
    <col min="23" max="23" width="8.75" bestFit="1" customWidth="1"/>
    <col min="24" max="25" width="13.75" bestFit="1" customWidth="1"/>
    <col min="26" max="26" width="9.5" bestFit="1" customWidth="1"/>
  </cols>
  <sheetData>
    <row r="1" spans="1:26" s="2" customFormat="1" ht="61" thickBot="1" x14ac:dyDescent="0.2">
      <c r="A1" s="4" t="s">
        <v>0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129</v>
      </c>
      <c r="I1" s="5" t="s">
        <v>130</v>
      </c>
      <c r="J1" s="5" t="s">
        <v>131</v>
      </c>
      <c r="K1" s="5" t="s">
        <v>132</v>
      </c>
      <c r="L1" s="5" t="s">
        <v>133</v>
      </c>
      <c r="M1" s="5" t="s">
        <v>134</v>
      </c>
      <c r="N1" s="5" t="s">
        <v>135</v>
      </c>
      <c r="O1" s="5" t="s">
        <v>136</v>
      </c>
      <c r="P1" s="5" t="s">
        <v>137</v>
      </c>
      <c r="Q1" s="5" t="s">
        <v>138</v>
      </c>
      <c r="R1" s="5" t="s">
        <v>139</v>
      </c>
      <c r="S1" s="5" t="s">
        <v>140</v>
      </c>
      <c r="T1" s="5" t="s">
        <v>141</v>
      </c>
      <c r="U1" s="5" t="s">
        <v>142</v>
      </c>
      <c r="V1" s="5" t="s">
        <v>143</v>
      </c>
      <c r="W1" s="5" t="s">
        <v>144</v>
      </c>
      <c r="X1" s="5" t="s">
        <v>146</v>
      </c>
      <c r="Y1" s="5" t="s">
        <v>147</v>
      </c>
      <c r="Z1" s="5" t="s">
        <v>145</v>
      </c>
    </row>
    <row r="2" spans="1:26" ht="14" thickBot="1" x14ac:dyDescent="0.2">
      <c r="A2" s="6" t="s">
        <v>113</v>
      </c>
      <c r="B2" s="8">
        <v>4.0000000000000008E-2</v>
      </c>
      <c r="C2" s="8">
        <v>0.04</v>
      </c>
      <c r="D2" s="9">
        <v>0.15</v>
      </c>
      <c r="E2" s="8">
        <v>7.3599999999999999E-2</v>
      </c>
      <c r="F2" s="8">
        <v>0.03</v>
      </c>
      <c r="G2" s="9">
        <v>0.12</v>
      </c>
      <c r="H2" s="8">
        <v>0.06</v>
      </c>
      <c r="I2" s="10">
        <v>0.115</v>
      </c>
      <c r="J2" s="11">
        <v>0.18</v>
      </c>
      <c r="K2" s="8">
        <v>0.16</v>
      </c>
      <c r="L2" s="8">
        <v>0.14000000000000001</v>
      </c>
      <c r="M2" s="12">
        <v>0.121</v>
      </c>
      <c r="N2" s="10">
        <v>0.04</v>
      </c>
      <c r="O2" s="8">
        <v>0.1</v>
      </c>
      <c r="P2" s="10">
        <v>0.25</v>
      </c>
      <c r="Q2" s="8">
        <v>0.13</v>
      </c>
      <c r="R2" s="10">
        <v>0.02</v>
      </c>
      <c r="S2" s="8">
        <v>0.03</v>
      </c>
      <c r="T2" s="13">
        <v>0.05</v>
      </c>
      <c r="U2" s="14">
        <v>5.6000000000000001E-2</v>
      </c>
      <c r="V2" s="10">
        <v>0.16</v>
      </c>
      <c r="W2" s="10">
        <v>8.5000000000000006E-2</v>
      </c>
      <c r="X2" s="10">
        <v>0.1225</v>
      </c>
      <c r="Y2" s="10">
        <v>0.10375000000000001</v>
      </c>
      <c r="Z2" s="8">
        <v>0.1358</v>
      </c>
    </row>
    <row r="3" spans="1:26" ht="14" thickBot="1" x14ac:dyDescent="0.2">
      <c r="A3" s="6" t="s">
        <v>114</v>
      </c>
      <c r="B3" s="15">
        <v>4.5000000000000005E-2</v>
      </c>
      <c r="C3" s="15">
        <v>0.03</v>
      </c>
      <c r="D3" s="16">
        <v>5.1999999999999998E-2</v>
      </c>
      <c r="E3" s="15">
        <v>6.13E-2</v>
      </c>
      <c r="F3" s="15">
        <v>0.02</v>
      </c>
      <c r="G3" s="16">
        <v>0.02</v>
      </c>
      <c r="H3" s="15">
        <v>3.5299999999999998E-2</v>
      </c>
      <c r="I3" s="17">
        <v>8.5000000000000006E-2</v>
      </c>
      <c r="J3" s="11">
        <v>6.4000000000000001E-2</v>
      </c>
      <c r="K3" s="15">
        <v>0.06</v>
      </c>
      <c r="L3" s="15">
        <v>0.05</v>
      </c>
      <c r="M3" s="18">
        <v>7.4999999999999997E-2</v>
      </c>
      <c r="N3" s="17">
        <v>0.05</v>
      </c>
      <c r="O3" s="15">
        <v>6.6000000000000003E-2</v>
      </c>
      <c r="P3" s="17">
        <v>0.109</v>
      </c>
      <c r="Q3" s="15">
        <v>7.0000000000000007E-2</v>
      </c>
      <c r="R3" s="17">
        <v>0.02</v>
      </c>
      <c r="S3" s="15">
        <v>0.02</v>
      </c>
      <c r="T3" s="19">
        <v>0.1</v>
      </c>
      <c r="U3" s="20">
        <v>0.05</v>
      </c>
      <c r="V3" s="17">
        <v>0.06</v>
      </c>
      <c r="W3" s="17">
        <v>0.05</v>
      </c>
      <c r="X3" s="10">
        <v>5.5E-2</v>
      </c>
      <c r="Y3" s="10">
        <v>5.2500000000000005E-2</v>
      </c>
      <c r="Z3" s="15">
        <v>5.2499999999999998E-2</v>
      </c>
    </row>
    <row r="4" spans="1:26" ht="14" thickBot="1" x14ac:dyDescent="0.2">
      <c r="A4" s="6" t="s">
        <v>115</v>
      </c>
      <c r="B4" s="21">
        <v>4.0041334016431757E-2</v>
      </c>
      <c r="C4" s="21">
        <v>7.0000000000000007E-2</v>
      </c>
      <c r="D4" s="22">
        <v>4.7E-2</v>
      </c>
      <c r="E4" s="21">
        <v>9.1999999999999998E-2</v>
      </c>
      <c r="F4" s="21">
        <v>0.06</v>
      </c>
      <c r="G4" s="22">
        <v>0.05</v>
      </c>
      <c r="H4" s="21">
        <v>6.5600000000000006E-2</v>
      </c>
      <c r="I4" s="23">
        <v>4.4999999999999998E-2</v>
      </c>
      <c r="J4" s="24">
        <v>7.0000000000000007E-2</v>
      </c>
      <c r="K4" s="21">
        <v>0.05</v>
      </c>
      <c r="L4" s="21">
        <v>0.05</v>
      </c>
      <c r="M4" s="25">
        <v>0.04</v>
      </c>
      <c r="N4" s="23">
        <v>0.05</v>
      </c>
      <c r="O4" s="21">
        <v>3.3000000000000002E-2</v>
      </c>
      <c r="P4" s="23">
        <v>5.3999999999999999E-2</v>
      </c>
      <c r="Q4" s="21">
        <v>0.06</v>
      </c>
      <c r="R4" s="23">
        <v>0.02</v>
      </c>
      <c r="S4" s="21">
        <v>0.03</v>
      </c>
      <c r="T4" s="26">
        <v>0.125</v>
      </c>
      <c r="U4" s="27">
        <v>0.04</v>
      </c>
      <c r="V4" s="23">
        <v>0.03</v>
      </c>
      <c r="W4" s="23">
        <v>8.5000000000000006E-2</v>
      </c>
      <c r="X4" s="10">
        <v>5.7500000000000002E-2</v>
      </c>
      <c r="Y4" s="10">
        <v>7.1250000000000008E-2</v>
      </c>
      <c r="Z4" s="21">
        <v>2.75E-2</v>
      </c>
    </row>
    <row r="5" spans="1:26" ht="14" thickBot="1" x14ac:dyDescent="0.2">
      <c r="A5" s="6" t="s">
        <v>118</v>
      </c>
      <c r="B5" s="28">
        <v>0.25</v>
      </c>
      <c r="C5" s="28">
        <v>0.16</v>
      </c>
      <c r="D5" s="29">
        <v>0.1</v>
      </c>
      <c r="E5" s="28">
        <v>0.45</v>
      </c>
      <c r="F5" s="28">
        <v>0.1</v>
      </c>
      <c r="G5" s="29"/>
      <c r="H5" s="28">
        <v>0.3</v>
      </c>
      <c r="I5" s="30"/>
      <c r="J5" s="24">
        <v>0.2</v>
      </c>
      <c r="K5" s="28">
        <v>6.7000000000000004E-2</v>
      </c>
      <c r="L5" s="28">
        <v>0.15</v>
      </c>
      <c r="M5" s="31">
        <v>0.16</v>
      </c>
      <c r="N5" s="30">
        <v>0.10100000000000001</v>
      </c>
      <c r="O5" s="28">
        <v>0.2</v>
      </c>
      <c r="P5" s="30">
        <v>0.3</v>
      </c>
      <c r="Q5" s="28">
        <v>6.8500000000000005E-2</v>
      </c>
      <c r="R5" s="30">
        <v>0.1</v>
      </c>
      <c r="S5" s="28">
        <v>0.08</v>
      </c>
      <c r="T5" s="32">
        <v>0.02</v>
      </c>
      <c r="U5" s="33">
        <v>0.4</v>
      </c>
      <c r="V5" s="30">
        <v>0.15</v>
      </c>
      <c r="W5" s="30"/>
      <c r="X5" s="10">
        <v>0.15</v>
      </c>
      <c r="Y5" s="10">
        <v>0.15</v>
      </c>
      <c r="Z5" s="28">
        <v>0.1</v>
      </c>
    </row>
    <row r="6" spans="1:26" s="41" customFormat="1" ht="25" thickBot="1" x14ac:dyDescent="0.2">
      <c r="A6" s="36" t="s">
        <v>119</v>
      </c>
      <c r="B6" s="37">
        <v>25.16218721037998</v>
      </c>
      <c r="C6" s="37">
        <v>25.464133456904538</v>
      </c>
      <c r="D6" s="38">
        <v>20.129749768303984</v>
      </c>
      <c r="E6" s="37">
        <v>47.828285449490274</v>
      </c>
      <c r="F6" s="37">
        <v>161.03799814643187</v>
      </c>
      <c r="G6" s="38">
        <v>49.317886932344756</v>
      </c>
      <c r="H6" s="37">
        <v>18.146969416126041</v>
      </c>
      <c r="I6" s="34">
        <v>24.96</v>
      </c>
      <c r="J6" s="37">
        <v>4.4285449490268771</v>
      </c>
      <c r="K6" s="37">
        <v>24.155699721964776</v>
      </c>
      <c r="L6" s="37">
        <v>1.3486932344763669</v>
      </c>
      <c r="M6" s="39">
        <v>18.851510658016682</v>
      </c>
      <c r="N6" s="34">
        <v>0.5</v>
      </c>
      <c r="O6" s="37">
        <v>24.155699721964776</v>
      </c>
      <c r="P6" s="34">
        <v>21</v>
      </c>
      <c r="Q6" s="37">
        <v>25.464133456904538</v>
      </c>
      <c r="R6" s="34">
        <v>23.4</v>
      </c>
      <c r="S6" s="37">
        <v>19.878127896200183</v>
      </c>
      <c r="T6" s="35">
        <v>70</v>
      </c>
      <c r="U6" s="40">
        <v>45.291936978683964</v>
      </c>
      <c r="V6" s="34">
        <v>24</v>
      </c>
      <c r="W6" s="34">
        <v>32.450000000000003</v>
      </c>
      <c r="X6" s="61">
        <v>28.225000000000001</v>
      </c>
      <c r="Y6" s="61">
        <v>30.337500000000002</v>
      </c>
      <c r="Z6" s="37">
        <v>27.990417052826686</v>
      </c>
    </row>
    <row r="7" spans="1:26" ht="14" thickBot="1" x14ac:dyDescent="0.2">
      <c r="A7" s="7" t="s">
        <v>116</v>
      </c>
      <c r="B7" s="28">
        <v>0.35</v>
      </c>
      <c r="C7" s="28">
        <v>0.05</v>
      </c>
      <c r="D7" s="29">
        <v>0.05</v>
      </c>
      <c r="E7" s="28">
        <v>7.7100000000000002E-2</v>
      </c>
      <c r="F7" s="28">
        <v>0.05</v>
      </c>
      <c r="G7" s="29">
        <v>0.125</v>
      </c>
      <c r="H7" s="28">
        <v>0.06</v>
      </c>
      <c r="I7" s="30">
        <v>2.5000000000000001E-2</v>
      </c>
      <c r="J7" s="24">
        <v>0.15</v>
      </c>
      <c r="K7" s="28">
        <v>2.5000000000000001E-2</v>
      </c>
      <c r="L7" s="28">
        <v>0.05</v>
      </c>
      <c r="M7" s="31">
        <v>0.1</v>
      </c>
      <c r="N7" s="30">
        <v>0.109</v>
      </c>
      <c r="O7" s="28">
        <v>8.5000000000000006E-2</v>
      </c>
      <c r="P7" s="30">
        <v>0.3</v>
      </c>
      <c r="Q7" s="28">
        <v>0.04</v>
      </c>
      <c r="R7" s="30">
        <v>7.4999999999999997E-2</v>
      </c>
      <c r="S7" s="28">
        <v>0.15</v>
      </c>
      <c r="T7" s="32">
        <v>0.04</v>
      </c>
      <c r="U7" s="33">
        <v>0.22500000000000001</v>
      </c>
      <c r="V7" s="30">
        <v>0</v>
      </c>
      <c r="W7" s="30">
        <v>0.05</v>
      </c>
      <c r="X7" s="10">
        <v>2.5000000000000001E-2</v>
      </c>
      <c r="Y7" s="10">
        <v>3.7500000000000006E-2</v>
      </c>
      <c r="Z7" s="28">
        <v>0.15</v>
      </c>
    </row>
    <row r="8" spans="1:26" ht="14" thickBot="1" x14ac:dyDescent="0.2">
      <c r="A8" s="6" t="s">
        <v>117</v>
      </c>
      <c r="B8" s="28">
        <v>0.03</v>
      </c>
      <c r="C8" s="28">
        <v>0.02</v>
      </c>
      <c r="D8" s="29">
        <v>2.7E-2</v>
      </c>
      <c r="E8" s="28">
        <v>3.7999999999999999E-2</v>
      </c>
      <c r="F8" s="28">
        <v>0.2</v>
      </c>
      <c r="G8" s="29">
        <v>0.05</v>
      </c>
      <c r="H8" s="28">
        <v>5.5E-2</v>
      </c>
      <c r="I8" s="30">
        <v>5.33E-2</v>
      </c>
      <c r="J8" s="24">
        <v>0.15</v>
      </c>
      <c r="K8" s="28">
        <v>0.05</v>
      </c>
      <c r="L8" s="28">
        <v>0.05</v>
      </c>
      <c r="M8" s="31">
        <v>1.4999999999999999E-2</v>
      </c>
      <c r="N8" s="30">
        <v>0.03</v>
      </c>
      <c r="O8" s="28">
        <v>1E-4</v>
      </c>
      <c r="P8" s="30">
        <v>0.1</v>
      </c>
      <c r="Q8" s="28">
        <v>0.03</v>
      </c>
      <c r="R8" s="30">
        <v>0.1</v>
      </c>
      <c r="S8" s="28">
        <v>0.08</v>
      </c>
      <c r="T8" s="32">
        <v>0.03</v>
      </c>
      <c r="U8" s="33">
        <v>0.1</v>
      </c>
      <c r="V8" s="30">
        <v>4.8000000000000001E-2</v>
      </c>
      <c r="W8" s="30">
        <v>0.05</v>
      </c>
      <c r="X8" s="10">
        <v>4.9000000000000002E-2</v>
      </c>
      <c r="Y8" s="10">
        <v>4.9500000000000002E-2</v>
      </c>
      <c r="Z8" s="28">
        <v>0.05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2019-06-27T11:04:09Z</dcterms:created>
  <dcterms:modified xsi:type="dcterms:W3CDTF">2021-03-30T15:28:07Z</dcterms:modified>
</cp:coreProperties>
</file>