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Supplementary Information Data\"/>
    </mc:Choice>
  </mc:AlternateContent>
  <xr:revisionPtr revIDLastSave="0" documentId="13_ncr:1_{3FA34E64-72D5-4D89-B278-936EE5EB82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w" sheetId="2" r:id="rId1"/>
    <sheet name="analysi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<sst xmlns="http://schemas.openxmlformats.org/spreadsheetml/2006/main" count="18" uniqueCount="11">
  <si>
    <t>P.C.</t>
  </si>
  <si>
    <t>Bk</t>
  </si>
  <si>
    <t>Time/min</t>
  </si>
  <si>
    <t>Avg</t>
  </si>
  <si>
    <t>Std</t>
  </si>
  <si>
    <t>Percentage</t>
  </si>
  <si>
    <t>1000 nM Corr</t>
  </si>
  <si>
    <t>500 nM Corr</t>
  </si>
  <si>
    <t>15 nM Corr</t>
  </si>
  <si>
    <t>7.5 nM Corr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</si>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</sst>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[1]Sheet1!$P$9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54153596654078"/>
                  <c:y val="1.4873987311117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[1]Sheet1!$O$10:$O$16</c:f>
              <c:numCache>
                <c:formatCode>General</c:formatCode>
                <c:ptCount val="7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2E-3</c:v>
                </c:pt>
                <c:pt idx="5">
                  <c:v>1E-3</c:v>
                </c:pt>
                <c:pt idx="6">
                  <c:v>5.0000000000000001E-4</c:v>
                </c:pt>
              </c:numCache>
            </c:numRef>
          </c:xVal>
          <c:yVal>
            <c:numRef>
              <c:f>[1]Sheet1!$P$10:$P$16</c:f>
              <c:numCache>
                <c:formatCode>General</c:formatCode>
                <c:ptCount val="7"/>
                <c:pt idx="0">
                  <c:v>0.14546232689317543</c:v>
                </c:pt>
                <c:pt idx="1">
                  <c:v>0.10401231491868503</c:v>
                </c:pt>
                <c:pt idx="2">
                  <c:v>8.4102891791619644E-2</c:v>
                </c:pt>
                <c:pt idx="3">
                  <c:v>7.661038833261756E-2</c:v>
                </c:pt>
                <c:pt idx="4">
                  <c:v>7.7182337594778563E-2</c:v>
                </c:pt>
                <c:pt idx="5">
                  <c:v>7.2420697954476532E-2</c:v>
                </c:pt>
                <c:pt idx="6">
                  <c:v>7.1426613373986397E-2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0-48FE-9454-C6A970EA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7312"/>
        <c:axId val="984025696"/>
      </c:scatterChart>
      <c:valAx>
        <c:axId val="923087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25696"/>
        <c:crosses val="autoZero"/>
        <c:crossBetween val="midCat"/>
      </c:valAx>
      <c:valAx>
        <c:axId val="9840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104775</xdr:rowOff>
    </xdr:from>
    <xdr:to>
      <xdr:col>9</xdr:col>
      <xdr:colOff>47625</xdr:colOff>
      <xdr:row>23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A2A95-B000-441C-B958-2E246E28A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20/5.%20TT42/2020-07-18_spiking_1uMdsT_500nMDE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07-18_spiking_1uMdsT_500nM"/>
      <sheetName val="Sheet1"/>
    </sheetNames>
    <sheetDataSet>
      <sheetData sheetId="0"/>
      <sheetData sheetId="1">
        <row r="9">
          <cell r="P9" t="str">
            <v>Avg</v>
          </cell>
        </row>
        <row r="10">
          <cell r="O10">
            <v>0.05</v>
          </cell>
          <cell r="P10">
            <v>0.14546232689317543</v>
          </cell>
        </row>
        <row r="11">
          <cell r="O11">
            <v>0.02</v>
          </cell>
          <cell r="P11">
            <v>0.10401231491868503</v>
          </cell>
        </row>
        <row r="12">
          <cell r="O12">
            <v>0.01</v>
          </cell>
          <cell r="P12">
            <v>8.4102891791619644E-2</v>
          </cell>
        </row>
        <row r="13">
          <cell r="O13">
            <v>5.0000000000000001E-3</v>
          </cell>
          <cell r="P13">
            <v>7.661038833261756E-2</v>
          </cell>
        </row>
        <row r="14">
          <cell r="O14">
            <v>2E-3</v>
          </cell>
          <cell r="P14">
            <v>7.7182337594778563E-2</v>
          </cell>
        </row>
        <row r="15">
          <cell r="O15">
            <v>1E-3</v>
          </cell>
          <cell r="P15">
            <v>7.2420697954476532E-2</v>
          </cell>
        </row>
        <row r="16">
          <cell r="O16">
            <v>5.0000000000000001E-4</v>
          </cell>
          <cell r="P16">
            <v>7.1426613373986397E-2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33DB-034D-4848-BA6A-7A43E270B438}">
  <dimension ref="B3:W65"/>
  <sheetViews>
    <sheetView tabSelected="1" workbookViewId="0">
      <selection activeCell="A9" sqref="A9"/>
    </sheetView>
  </sheetViews>
  <sheetFormatPr defaultRowHeight="15" x14ac:dyDescent="0.25"/>
  <sheetData>
    <row r="3" spans="2:23" x14ac:dyDescent="0.25">
      <c r="C3">
        <v>0.05</v>
      </c>
      <c r="D3">
        <v>0.02</v>
      </c>
      <c r="E3">
        <v>0.01</v>
      </c>
      <c r="F3">
        <v>5.0000000000000001E-3</v>
      </c>
      <c r="G3">
        <v>2E-3</v>
      </c>
      <c r="H3">
        <v>1E-3</v>
      </c>
      <c r="I3">
        <v>5.0000000000000001E-4</v>
      </c>
      <c r="J3">
        <v>0</v>
      </c>
      <c r="N3">
        <v>0.05</v>
      </c>
      <c r="O3">
        <v>0.02</v>
      </c>
      <c r="P3">
        <v>0.01</v>
      </c>
      <c r="Q3">
        <v>5.0000000000000001E-3</v>
      </c>
      <c r="R3">
        <v>2E-3</v>
      </c>
      <c r="S3">
        <v>1E-3</v>
      </c>
      <c r="T3">
        <v>5.0000000000000001E-4</v>
      </c>
      <c r="U3">
        <v>0</v>
      </c>
    </row>
    <row r="4" spans="2:23" x14ac:dyDescent="0.25">
      <c r="B4" t="s">
        <v>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 t="s">
        <v>1</v>
      </c>
      <c r="L4" t="s">
        <v>10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U4">
        <v>8</v>
      </c>
      <c r="V4" t="s">
        <v>1</v>
      </c>
      <c r="W4" t="s">
        <v>10</v>
      </c>
    </row>
    <row r="5" spans="2:23" x14ac:dyDescent="0.25">
      <c r="B5">
        <v>0.5</v>
      </c>
      <c r="C5">
        <v>240995</v>
      </c>
      <c r="D5">
        <v>177839</v>
      </c>
      <c r="E5">
        <v>144902</v>
      </c>
      <c r="F5">
        <v>133896</v>
      </c>
      <c r="G5">
        <v>139166</v>
      </c>
      <c r="H5">
        <v>145226</v>
      </c>
      <c r="I5">
        <v>161097</v>
      </c>
      <c r="J5">
        <v>133896</v>
      </c>
      <c r="K5">
        <v>37845</v>
      </c>
      <c r="L5">
        <v>34948</v>
      </c>
      <c r="N5">
        <v>239571</v>
      </c>
      <c r="O5">
        <v>175560</v>
      </c>
      <c r="P5">
        <v>144903</v>
      </c>
      <c r="Q5">
        <v>143573</v>
      </c>
      <c r="R5">
        <v>140075</v>
      </c>
      <c r="S5">
        <v>136775</v>
      </c>
      <c r="T5">
        <v>139990</v>
      </c>
      <c r="U5">
        <v>154561</v>
      </c>
      <c r="V5">
        <v>39142</v>
      </c>
      <c r="W5">
        <v>37920</v>
      </c>
    </row>
    <row r="6" spans="2:23" x14ac:dyDescent="0.25">
      <c r="B6">
        <v>1.5</v>
      </c>
      <c r="C6">
        <v>358623</v>
      </c>
      <c r="D6">
        <v>246762</v>
      </c>
      <c r="E6">
        <v>211666</v>
      </c>
      <c r="F6">
        <v>195238</v>
      </c>
      <c r="G6">
        <v>182663</v>
      </c>
      <c r="H6">
        <v>192593</v>
      </c>
      <c r="I6">
        <v>185456</v>
      </c>
      <c r="J6">
        <v>163110</v>
      </c>
      <c r="K6">
        <v>36755</v>
      </c>
      <c r="L6">
        <v>38358</v>
      </c>
      <c r="N6">
        <v>340526</v>
      </c>
      <c r="O6">
        <v>249066</v>
      </c>
      <c r="P6">
        <v>201956</v>
      </c>
      <c r="Q6">
        <v>191860</v>
      </c>
      <c r="R6">
        <v>192902</v>
      </c>
      <c r="S6">
        <v>186064</v>
      </c>
      <c r="T6">
        <v>177984</v>
      </c>
      <c r="U6">
        <v>176475</v>
      </c>
      <c r="V6">
        <v>35827</v>
      </c>
      <c r="W6">
        <v>42190</v>
      </c>
    </row>
    <row r="7" spans="2:23" x14ac:dyDescent="0.25">
      <c r="B7">
        <v>2.5</v>
      </c>
      <c r="C7">
        <v>443461</v>
      </c>
      <c r="D7">
        <v>309251</v>
      </c>
      <c r="E7">
        <v>271887</v>
      </c>
      <c r="F7">
        <v>229598</v>
      </c>
      <c r="G7">
        <v>234717</v>
      </c>
      <c r="H7">
        <v>233446</v>
      </c>
      <c r="I7">
        <v>224994</v>
      </c>
      <c r="J7">
        <v>210004</v>
      </c>
      <c r="K7">
        <v>35043</v>
      </c>
      <c r="L7">
        <v>40182</v>
      </c>
      <c r="N7">
        <v>448765</v>
      </c>
      <c r="O7">
        <v>300400</v>
      </c>
      <c r="P7">
        <v>252377</v>
      </c>
      <c r="Q7">
        <v>234275</v>
      </c>
      <c r="R7">
        <v>226569</v>
      </c>
      <c r="S7">
        <v>219946</v>
      </c>
      <c r="T7">
        <v>212732</v>
      </c>
      <c r="U7">
        <v>210221</v>
      </c>
      <c r="V7">
        <v>39022</v>
      </c>
      <c r="W7">
        <v>42551</v>
      </c>
    </row>
    <row r="8" spans="2:23" x14ac:dyDescent="0.25">
      <c r="B8">
        <v>3.5</v>
      </c>
      <c r="C8">
        <v>528796</v>
      </c>
      <c r="D8">
        <v>354140</v>
      </c>
      <c r="E8">
        <v>307092</v>
      </c>
      <c r="F8">
        <v>278253</v>
      </c>
      <c r="G8">
        <v>269282</v>
      </c>
      <c r="H8">
        <v>268539</v>
      </c>
      <c r="I8">
        <v>254076</v>
      </c>
      <c r="J8">
        <v>229938</v>
      </c>
      <c r="K8">
        <v>38236</v>
      </c>
      <c r="L8">
        <v>36234</v>
      </c>
      <c r="N8">
        <v>517669</v>
      </c>
      <c r="O8">
        <v>358384</v>
      </c>
      <c r="P8">
        <v>304289</v>
      </c>
      <c r="Q8">
        <v>254528</v>
      </c>
      <c r="R8">
        <v>264735</v>
      </c>
      <c r="S8">
        <v>248460</v>
      </c>
      <c r="T8">
        <v>243132</v>
      </c>
      <c r="U8">
        <v>244506</v>
      </c>
      <c r="V8">
        <v>36611</v>
      </c>
      <c r="W8">
        <v>45672</v>
      </c>
    </row>
    <row r="9" spans="2:23" x14ac:dyDescent="0.25">
      <c r="B9">
        <v>4.5</v>
      </c>
      <c r="C9">
        <v>604483</v>
      </c>
      <c r="D9">
        <v>409383</v>
      </c>
      <c r="E9">
        <v>347626</v>
      </c>
      <c r="F9">
        <v>304323</v>
      </c>
      <c r="G9">
        <v>314620</v>
      </c>
      <c r="H9">
        <v>304938</v>
      </c>
      <c r="I9">
        <v>285856</v>
      </c>
      <c r="J9">
        <v>261570</v>
      </c>
      <c r="K9">
        <v>36045</v>
      </c>
      <c r="L9">
        <v>39966</v>
      </c>
      <c r="N9">
        <v>571550</v>
      </c>
      <c r="O9">
        <v>394706</v>
      </c>
      <c r="P9">
        <v>325044</v>
      </c>
      <c r="Q9">
        <v>303335</v>
      </c>
      <c r="R9">
        <v>292514</v>
      </c>
      <c r="S9">
        <v>275969</v>
      </c>
      <c r="T9">
        <v>268784</v>
      </c>
      <c r="U9">
        <v>273747</v>
      </c>
      <c r="V9">
        <v>40038</v>
      </c>
      <c r="W9">
        <v>45195</v>
      </c>
    </row>
    <row r="10" spans="2:23" x14ac:dyDescent="0.25">
      <c r="B10">
        <v>5.5</v>
      </c>
      <c r="C10">
        <v>646615</v>
      </c>
      <c r="D10">
        <v>453082</v>
      </c>
      <c r="E10">
        <v>367725</v>
      </c>
      <c r="F10">
        <v>336514</v>
      </c>
      <c r="G10">
        <v>338890</v>
      </c>
      <c r="H10">
        <v>325220</v>
      </c>
      <c r="I10">
        <v>327428</v>
      </c>
      <c r="J10">
        <v>284993</v>
      </c>
      <c r="K10">
        <v>40631</v>
      </c>
      <c r="L10">
        <v>41091</v>
      </c>
      <c r="N10">
        <v>611006</v>
      </c>
      <c r="O10">
        <v>438896</v>
      </c>
      <c r="P10">
        <v>366448</v>
      </c>
      <c r="Q10">
        <v>330429</v>
      </c>
      <c r="R10">
        <v>319920</v>
      </c>
      <c r="S10">
        <v>305832</v>
      </c>
      <c r="T10">
        <v>288602</v>
      </c>
      <c r="U10">
        <v>296326</v>
      </c>
      <c r="V10">
        <v>37541</v>
      </c>
      <c r="W10">
        <v>44539</v>
      </c>
    </row>
    <row r="11" spans="2:23" x14ac:dyDescent="0.25">
      <c r="B11">
        <v>6.5</v>
      </c>
      <c r="C11">
        <v>681006</v>
      </c>
      <c r="D11">
        <v>485964</v>
      </c>
      <c r="E11">
        <v>412031</v>
      </c>
      <c r="F11">
        <v>363862</v>
      </c>
      <c r="G11">
        <v>361947</v>
      </c>
      <c r="H11">
        <v>357914</v>
      </c>
      <c r="I11">
        <v>348600</v>
      </c>
      <c r="J11">
        <v>317996</v>
      </c>
      <c r="K11">
        <v>40361</v>
      </c>
      <c r="L11">
        <v>41738</v>
      </c>
      <c r="N11">
        <v>649142</v>
      </c>
      <c r="O11">
        <v>464915</v>
      </c>
      <c r="P11">
        <v>386729</v>
      </c>
      <c r="Q11">
        <v>348215</v>
      </c>
      <c r="R11">
        <v>356316</v>
      </c>
      <c r="S11">
        <v>324459</v>
      </c>
      <c r="T11">
        <v>307449</v>
      </c>
      <c r="U11">
        <v>317215</v>
      </c>
      <c r="V11">
        <v>40647</v>
      </c>
      <c r="W11">
        <v>46976</v>
      </c>
    </row>
    <row r="12" spans="2:23" x14ac:dyDescent="0.25">
      <c r="B12">
        <v>7.5</v>
      </c>
      <c r="C12">
        <v>703453</v>
      </c>
      <c r="D12">
        <v>509473</v>
      </c>
      <c r="E12">
        <v>416753</v>
      </c>
      <c r="F12">
        <v>393964</v>
      </c>
      <c r="G12">
        <v>384783</v>
      </c>
      <c r="H12">
        <v>381660</v>
      </c>
      <c r="I12">
        <v>369120</v>
      </c>
      <c r="J12">
        <v>323953</v>
      </c>
      <c r="K12">
        <v>40616</v>
      </c>
      <c r="L12">
        <v>42546</v>
      </c>
      <c r="N12">
        <v>669207</v>
      </c>
      <c r="O12">
        <v>487507</v>
      </c>
      <c r="P12">
        <v>412134</v>
      </c>
      <c r="Q12">
        <v>375324</v>
      </c>
      <c r="R12">
        <v>371954</v>
      </c>
      <c r="S12">
        <v>347454</v>
      </c>
      <c r="T12">
        <v>331788</v>
      </c>
      <c r="U12">
        <v>333274</v>
      </c>
      <c r="V12">
        <v>39684</v>
      </c>
      <c r="W12">
        <v>49714</v>
      </c>
    </row>
    <row r="13" spans="2:23" x14ac:dyDescent="0.25">
      <c r="B13">
        <v>8.5</v>
      </c>
      <c r="C13">
        <v>717928</v>
      </c>
      <c r="D13">
        <v>520348</v>
      </c>
      <c r="E13">
        <v>433344</v>
      </c>
      <c r="F13">
        <v>401802</v>
      </c>
      <c r="G13">
        <v>400812</v>
      </c>
      <c r="H13">
        <v>393391</v>
      </c>
      <c r="I13">
        <v>386622</v>
      </c>
      <c r="J13">
        <v>338651</v>
      </c>
      <c r="K13">
        <v>40737</v>
      </c>
      <c r="L13">
        <v>43889</v>
      </c>
      <c r="N13">
        <v>685480</v>
      </c>
      <c r="O13">
        <v>507801</v>
      </c>
      <c r="P13">
        <v>419506</v>
      </c>
      <c r="Q13">
        <v>384737</v>
      </c>
      <c r="R13">
        <v>379453</v>
      </c>
      <c r="S13">
        <v>363788</v>
      </c>
      <c r="T13">
        <v>356259</v>
      </c>
      <c r="U13">
        <v>342786</v>
      </c>
      <c r="V13">
        <v>41410</v>
      </c>
      <c r="W13">
        <v>49137</v>
      </c>
    </row>
    <row r="14" spans="2:23" x14ac:dyDescent="0.25">
      <c r="B14">
        <v>9.5</v>
      </c>
      <c r="C14">
        <v>732695</v>
      </c>
      <c r="D14">
        <v>552199</v>
      </c>
      <c r="E14">
        <v>451837</v>
      </c>
      <c r="F14">
        <v>415462</v>
      </c>
      <c r="G14">
        <v>427439</v>
      </c>
      <c r="H14">
        <v>404002</v>
      </c>
      <c r="I14">
        <v>405031</v>
      </c>
      <c r="J14">
        <v>350758</v>
      </c>
      <c r="K14">
        <v>45538</v>
      </c>
      <c r="L14">
        <v>45320</v>
      </c>
      <c r="N14">
        <v>705662</v>
      </c>
      <c r="O14">
        <v>524233</v>
      </c>
      <c r="P14">
        <v>418227</v>
      </c>
      <c r="Q14">
        <v>393397</v>
      </c>
      <c r="R14">
        <v>396937</v>
      </c>
      <c r="S14">
        <v>353086</v>
      </c>
      <c r="T14">
        <v>365758</v>
      </c>
      <c r="U14">
        <v>345980</v>
      </c>
      <c r="V14">
        <v>38510</v>
      </c>
      <c r="W14">
        <v>52249</v>
      </c>
    </row>
    <row r="15" spans="2:23" x14ac:dyDescent="0.25">
      <c r="B15">
        <v>10.5</v>
      </c>
      <c r="C15">
        <v>743110</v>
      </c>
      <c r="D15">
        <v>543264</v>
      </c>
      <c r="E15">
        <v>447123</v>
      </c>
      <c r="F15">
        <v>416536</v>
      </c>
      <c r="G15">
        <v>429332</v>
      </c>
      <c r="H15">
        <v>403715</v>
      </c>
      <c r="I15">
        <v>409963</v>
      </c>
      <c r="J15">
        <v>358155</v>
      </c>
      <c r="K15">
        <v>41943</v>
      </c>
      <c r="L15">
        <v>46808</v>
      </c>
      <c r="N15">
        <v>702482</v>
      </c>
      <c r="O15">
        <v>523547</v>
      </c>
      <c r="P15">
        <v>438221</v>
      </c>
      <c r="Q15">
        <v>386161</v>
      </c>
      <c r="R15">
        <v>393607</v>
      </c>
      <c r="S15">
        <v>364160</v>
      </c>
      <c r="T15">
        <v>361985</v>
      </c>
      <c r="U15">
        <v>353010</v>
      </c>
      <c r="V15">
        <v>40232</v>
      </c>
      <c r="W15">
        <v>49967</v>
      </c>
    </row>
    <row r="16" spans="2:23" x14ac:dyDescent="0.25">
      <c r="B16">
        <v>11.5</v>
      </c>
      <c r="C16">
        <v>764212</v>
      </c>
      <c r="D16">
        <v>539066</v>
      </c>
      <c r="E16">
        <v>465374</v>
      </c>
      <c r="F16">
        <v>429949</v>
      </c>
      <c r="G16">
        <v>433589</v>
      </c>
      <c r="H16">
        <v>419724</v>
      </c>
      <c r="I16">
        <v>416359</v>
      </c>
      <c r="J16">
        <v>352769</v>
      </c>
      <c r="K16">
        <v>42590</v>
      </c>
      <c r="L16">
        <v>50155</v>
      </c>
      <c r="N16">
        <v>713877</v>
      </c>
      <c r="O16">
        <v>528827</v>
      </c>
      <c r="P16">
        <v>442350</v>
      </c>
      <c r="Q16">
        <v>405182</v>
      </c>
      <c r="R16">
        <v>401483</v>
      </c>
      <c r="S16">
        <v>369203</v>
      </c>
      <c r="T16">
        <v>379046</v>
      </c>
      <c r="U16">
        <v>357374</v>
      </c>
      <c r="V16">
        <v>41653</v>
      </c>
      <c r="W16">
        <v>52317</v>
      </c>
    </row>
    <row r="17" spans="2:23" x14ac:dyDescent="0.25">
      <c r="B17">
        <v>12.5</v>
      </c>
      <c r="C17">
        <v>759667</v>
      </c>
      <c r="D17">
        <v>555430</v>
      </c>
      <c r="E17">
        <v>457725</v>
      </c>
      <c r="F17">
        <v>432888</v>
      </c>
      <c r="G17">
        <v>431108</v>
      </c>
      <c r="H17">
        <v>422671</v>
      </c>
      <c r="I17">
        <v>407178</v>
      </c>
      <c r="J17">
        <v>352051</v>
      </c>
      <c r="K17">
        <v>42229</v>
      </c>
      <c r="L17">
        <v>50183</v>
      </c>
      <c r="N17">
        <v>716008</v>
      </c>
      <c r="O17">
        <v>529717</v>
      </c>
      <c r="P17">
        <v>444331</v>
      </c>
      <c r="Q17">
        <v>399998</v>
      </c>
      <c r="R17">
        <v>408842</v>
      </c>
      <c r="S17">
        <v>370828</v>
      </c>
      <c r="T17">
        <v>368411</v>
      </c>
      <c r="U17">
        <v>358539</v>
      </c>
      <c r="V17">
        <v>42678</v>
      </c>
      <c r="W17">
        <v>51188</v>
      </c>
    </row>
    <row r="18" spans="2:23" x14ac:dyDescent="0.25">
      <c r="B18">
        <v>13.5</v>
      </c>
      <c r="C18">
        <v>758852</v>
      </c>
      <c r="D18">
        <v>561183</v>
      </c>
      <c r="E18">
        <v>475262</v>
      </c>
      <c r="F18">
        <v>428400</v>
      </c>
      <c r="G18">
        <v>441089</v>
      </c>
      <c r="H18">
        <v>434669</v>
      </c>
      <c r="I18">
        <v>415580</v>
      </c>
      <c r="J18">
        <v>371883</v>
      </c>
      <c r="K18">
        <v>42635</v>
      </c>
      <c r="L18">
        <v>51456</v>
      </c>
      <c r="N18">
        <v>713073</v>
      </c>
      <c r="O18">
        <v>533396</v>
      </c>
      <c r="P18">
        <v>451439</v>
      </c>
      <c r="Q18">
        <v>393785</v>
      </c>
      <c r="R18">
        <v>398597</v>
      </c>
      <c r="S18">
        <v>373302</v>
      </c>
      <c r="T18">
        <v>377487</v>
      </c>
      <c r="U18">
        <v>354783</v>
      </c>
      <c r="V18">
        <v>43013</v>
      </c>
      <c r="W18">
        <v>56551</v>
      </c>
    </row>
    <row r="19" spans="2:23" x14ac:dyDescent="0.25">
      <c r="B19">
        <v>14.5</v>
      </c>
      <c r="C19">
        <v>761504</v>
      </c>
      <c r="D19">
        <v>556568</v>
      </c>
      <c r="E19">
        <v>464790</v>
      </c>
      <c r="F19">
        <v>426806</v>
      </c>
      <c r="G19">
        <v>443003</v>
      </c>
      <c r="H19">
        <v>417379</v>
      </c>
      <c r="I19">
        <v>415621</v>
      </c>
      <c r="J19">
        <v>370188</v>
      </c>
      <c r="K19">
        <v>44749</v>
      </c>
      <c r="L19">
        <v>54198</v>
      </c>
      <c r="N19">
        <v>719314</v>
      </c>
      <c r="O19">
        <v>527104</v>
      </c>
      <c r="P19">
        <v>444033</v>
      </c>
      <c r="Q19">
        <v>410520</v>
      </c>
      <c r="R19">
        <v>411901</v>
      </c>
      <c r="S19">
        <v>376617</v>
      </c>
      <c r="T19">
        <v>355393</v>
      </c>
      <c r="U19">
        <v>362675</v>
      </c>
      <c r="V19">
        <v>43967</v>
      </c>
      <c r="W19">
        <v>57440</v>
      </c>
    </row>
    <row r="20" spans="2:23" x14ac:dyDescent="0.25">
      <c r="B20">
        <v>15.5</v>
      </c>
      <c r="C20">
        <v>755320</v>
      </c>
      <c r="D20">
        <v>561318</v>
      </c>
      <c r="E20">
        <v>464032</v>
      </c>
      <c r="F20">
        <v>430757</v>
      </c>
      <c r="G20">
        <v>436459</v>
      </c>
      <c r="H20">
        <v>424811</v>
      </c>
      <c r="I20">
        <v>419902</v>
      </c>
      <c r="J20">
        <v>361796</v>
      </c>
      <c r="K20">
        <v>41518</v>
      </c>
      <c r="L20">
        <v>52437</v>
      </c>
      <c r="N20">
        <v>718930</v>
      </c>
      <c r="O20">
        <v>545093</v>
      </c>
      <c r="P20">
        <v>456453</v>
      </c>
      <c r="Q20">
        <v>404320</v>
      </c>
      <c r="R20">
        <v>405650</v>
      </c>
      <c r="S20">
        <v>372940</v>
      </c>
      <c r="T20">
        <v>370488</v>
      </c>
      <c r="U20">
        <v>356725</v>
      </c>
      <c r="V20">
        <v>42756</v>
      </c>
      <c r="W20">
        <v>60176</v>
      </c>
    </row>
    <row r="21" spans="2:23" x14ac:dyDescent="0.25">
      <c r="B21">
        <v>16.5</v>
      </c>
      <c r="C21">
        <v>758779</v>
      </c>
      <c r="D21">
        <v>551034</v>
      </c>
      <c r="E21">
        <v>458160</v>
      </c>
      <c r="F21">
        <v>427575</v>
      </c>
      <c r="G21">
        <v>442174</v>
      </c>
      <c r="H21">
        <v>418448</v>
      </c>
      <c r="I21">
        <v>429835</v>
      </c>
      <c r="J21">
        <v>356142</v>
      </c>
      <c r="K21">
        <v>44484</v>
      </c>
      <c r="L21">
        <v>54097</v>
      </c>
      <c r="N21">
        <v>716905</v>
      </c>
      <c r="O21">
        <v>533314</v>
      </c>
      <c r="P21">
        <v>448535</v>
      </c>
      <c r="Q21">
        <v>404809</v>
      </c>
      <c r="R21">
        <v>410172</v>
      </c>
      <c r="S21">
        <v>375626</v>
      </c>
      <c r="T21">
        <v>375525</v>
      </c>
      <c r="U21">
        <v>368969</v>
      </c>
      <c r="V21">
        <v>44552</v>
      </c>
      <c r="W21">
        <v>57263</v>
      </c>
    </row>
    <row r="22" spans="2:23" x14ac:dyDescent="0.25">
      <c r="B22">
        <v>17.5</v>
      </c>
      <c r="C22">
        <v>756425</v>
      </c>
      <c r="D22">
        <v>560643</v>
      </c>
      <c r="E22">
        <v>462453</v>
      </c>
      <c r="F22">
        <v>432042</v>
      </c>
      <c r="G22">
        <v>432846</v>
      </c>
      <c r="H22">
        <v>419526</v>
      </c>
      <c r="I22">
        <v>416653</v>
      </c>
      <c r="J22">
        <v>363917</v>
      </c>
      <c r="K22">
        <v>46987</v>
      </c>
      <c r="L22">
        <v>58237</v>
      </c>
      <c r="N22">
        <v>713704</v>
      </c>
      <c r="O22">
        <v>534555</v>
      </c>
      <c r="P22">
        <v>457366</v>
      </c>
      <c r="Q22">
        <v>404482</v>
      </c>
      <c r="R22">
        <v>410961</v>
      </c>
      <c r="S22">
        <v>373721</v>
      </c>
      <c r="T22">
        <v>365153</v>
      </c>
      <c r="U22">
        <v>351656</v>
      </c>
      <c r="V22">
        <v>46517</v>
      </c>
      <c r="W22">
        <v>61171</v>
      </c>
    </row>
    <row r="23" spans="2:23" x14ac:dyDescent="0.25">
      <c r="B23">
        <v>18.5</v>
      </c>
      <c r="C23">
        <v>750613</v>
      </c>
      <c r="D23">
        <v>568603</v>
      </c>
      <c r="E23">
        <v>458799</v>
      </c>
      <c r="F23">
        <v>415753</v>
      </c>
      <c r="G23">
        <v>427565</v>
      </c>
      <c r="H23">
        <v>425239</v>
      </c>
      <c r="I23">
        <v>411920</v>
      </c>
      <c r="J23">
        <v>353519</v>
      </c>
      <c r="K23">
        <v>44993</v>
      </c>
      <c r="L23">
        <v>55548</v>
      </c>
      <c r="N23">
        <v>699433</v>
      </c>
      <c r="O23">
        <v>524294</v>
      </c>
      <c r="P23">
        <v>439581</v>
      </c>
      <c r="Q23">
        <v>393058</v>
      </c>
      <c r="R23">
        <v>391012</v>
      </c>
      <c r="S23">
        <v>370006</v>
      </c>
      <c r="T23">
        <v>366660</v>
      </c>
      <c r="U23">
        <v>354638</v>
      </c>
      <c r="V23">
        <v>43982</v>
      </c>
      <c r="W23">
        <v>62745</v>
      </c>
    </row>
    <row r="24" spans="2:23" x14ac:dyDescent="0.25">
      <c r="B24">
        <v>19.5</v>
      </c>
      <c r="C24">
        <v>751507</v>
      </c>
      <c r="D24">
        <v>556970</v>
      </c>
      <c r="E24">
        <v>452249</v>
      </c>
      <c r="F24">
        <v>419434</v>
      </c>
      <c r="G24">
        <v>425205</v>
      </c>
      <c r="H24">
        <v>405991</v>
      </c>
      <c r="I24">
        <v>410446</v>
      </c>
      <c r="J24">
        <v>354175</v>
      </c>
      <c r="K24">
        <v>45951</v>
      </c>
      <c r="L24">
        <v>57049</v>
      </c>
      <c r="N24">
        <v>717335</v>
      </c>
      <c r="O24">
        <v>541207</v>
      </c>
      <c r="P24">
        <v>443631</v>
      </c>
      <c r="Q24">
        <v>395962</v>
      </c>
      <c r="R24">
        <v>398640</v>
      </c>
      <c r="S24">
        <v>360587</v>
      </c>
      <c r="T24">
        <v>365169</v>
      </c>
      <c r="U24">
        <v>349083</v>
      </c>
      <c r="V24">
        <v>48267</v>
      </c>
      <c r="W24">
        <v>63567</v>
      </c>
    </row>
    <row r="25" spans="2:23" x14ac:dyDescent="0.25">
      <c r="B25">
        <v>20.5</v>
      </c>
      <c r="C25">
        <v>755809</v>
      </c>
      <c r="D25">
        <v>543794</v>
      </c>
      <c r="E25">
        <v>452216</v>
      </c>
      <c r="F25">
        <v>415162</v>
      </c>
      <c r="G25">
        <v>427796</v>
      </c>
      <c r="H25">
        <v>408464</v>
      </c>
      <c r="I25">
        <v>405666</v>
      </c>
      <c r="J25">
        <v>355842</v>
      </c>
      <c r="K25">
        <v>47687</v>
      </c>
      <c r="L25">
        <v>57472</v>
      </c>
      <c r="N25">
        <v>706505</v>
      </c>
      <c r="O25">
        <v>528406</v>
      </c>
      <c r="P25">
        <v>432603</v>
      </c>
      <c r="Q25">
        <v>399140</v>
      </c>
      <c r="R25">
        <v>391889</v>
      </c>
      <c r="S25">
        <v>366406</v>
      </c>
      <c r="T25">
        <v>359848</v>
      </c>
      <c r="U25">
        <v>350203</v>
      </c>
      <c r="V25">
        <v>45583</v>
      </c>
      <c r="W25">
        <v>61652</v>
      </c>
    </row>
    <row r="26" spans="2:23" x14ac:dyDescent="0.25">
      <c r="B26">
        <v>21.5</v>
      </c>
      <c r="C26">
        <v>748789</v>
      </c>
      <c r="D26">
        <v>540464</v>
      </c>
      <c r="E26">
        <v>455695</v>
      </c>
      <c r="F26">
        <v>415800</v>
      </c>
      <c r="G26">
        <v>427597</v>
      </c>
      <c r="H26">
        <v>411976</v>
      </c>
      <c r="I26">
        <v>392486</v>
      </c>
      <c r="J26">
        <v>347392</v>
      </c>
      <c r="K26">
        <v>46698</v>
      </c>
      <c r="L26">
        <v>59515</v>
      </c>
      <c r="N26">
        <v>722674</v>
      </c>
      <c r="O26">
        <v>528884</v>
      </c>
      <c r="P26">
        <v>439641</v>
      </c>
      <c r="Q26">
        <v>388929</v>
      </c>
      <c r="R26">
        <v>387346</v>
      </c>
      <c r="S26">
        <v>363630</v>
      </c>
      <c r="T26">
        <v>354389</v>
      </c>
      <c r="U26">
        <v>347538</v>
      </c>
      <c r="V26">
        <v>46922</v>
      </c>
      <c r="W26">
        <v>60289</v>
      </c>
    </row>
    <row r="27" spans="2:23" x14ac:dyDescent="0.25">
      <c r="B27">
        <v>22.5</v>
      </c>
      <c r="C27">
        <v>744306</v>
      </c>
      <c r="D27">
        <v>539466</v>
      </c>
      <c r="E27">
        <v>456039</v>
      </c>
      <c r="F27">
        <v>419320</v>
      </c>
      <c r="G27">
        <v>414947</v>
      </c>
      <c r="H27">
        <v>402912</v>
      </c>
      <c r="I27">
        <v>393515</v>
      </c>
      <c r="J27">
        <v>347113</v>
      </c>
      <c r="K27">
        <v>49446</v>
      </c>
      <c r="L27">
        <v>60943</v>
      </c>
      <c r="N27">
        <v>695227</v>
      </c>
      <c r="O27">
        <v>525623</v>
      </c>
      <c r="P27">
        <v>431769</v>
      </c>
      <c r="Q27">
        <v>386814</v>
      </c>
      <c r="R27">
        <v>394336</v>
      </c>
      <c r="S27">
        <v>354913</v>
      </c>
      <c r="T27">
        <v>354868</v>
      </c>
      <c r="U27">
        <v>341681</v>
      </c>
      <c r="V27">
        <v>48727</v>
      </c>
      <c r="W27">
        <v>68561</v>
      </c>
    </row>
    <row r="28" spans="2:23" x14ac:dyDescent="0.25">
      <c r="B28">
        <v>23.5</v>
      </c>
      <c r="C28">
        <v>738357</v>
      </c>
      <c r="D28">
        <v>537466</v>
      </c>
      <c r="E28">
        <v>442370</v>
      </c>
      <c r="F28">
        <v>413432</v>
      </c>
      <c r="G28">
        <v>422827</v>
      </c>
      <c r="H28">
        <v>406024</v>
      </c>
      <c r="I28">
        <v>399447</v>
      </c>
      <c r="J28">
        <v>349302</v>
      </c>
      <c r="K28">
        <v>45731</v>
      </c>
      <c r="L28">
        <v>60422</v>
      </c>
      <c r="N28">
        <v>719601</v>
      </c>
      <c r="O28">
        <v>528981</v>
      </c>
      <c r="P28">
        <v>435682</v>
      </c>
      <c r="Q28">
        <v>384782</v>
      </c>
      <c r="R28">
        <v>384439</v>
      </c>
      <c r="S28">
        <v>353136</v>
      </c>
      <c r="T28">
        <v>346479</v>
      </c>
      <c r="U28">
        <v>351736</v>
      </c>
      <c r="V28">
        <v>47427</v>
      </c>
      <c r="W28">
        <v>71081</v>
      </c>
    </row>
    <row r="29" spans="2:23" x14ac:dyDescent="0.25">
      <c r="B29">
        <v>24.5</v>
      </c>
      <c r="C29">
        <v>730576</v>
      </c>
      <c r="D29">
        <v>545028</v>
      </c>
      <c r="E29">
        <v>448841</v>
      </c>
      <c r="F29">
        <v>409046</v>
      </c>
      <c r="G29">
        <v>416277</v>
      </c>
      <c r="H29">
        <v>406424</v>
      </c>
      <c r="I29">
        <v>392706</v>
      </c>
      <c r="J29">
        <v>349312</v>
      </c>
      <c r="K29">
        <v>44115</v>
      </c>
      <c r="L29">
        <v>58126</v>
      </c>
      <c r="N29">
        <v>697645</v>
      </c>
      <c r="O29">
        <v>515517</v>
      </c>
      <c r="P29">
        <v>422825</v>
      </c>
      <c r="Q29">
        <v>383744</v>
      </c>
      <c r="R29">
        <v>384257</v>
      </c>
      <c r="S29">
        <v>350991</v>
      </c>
      <c r="T29">
        <v>341928</v>
      </c>
      <c r="U29">
        <v>354761</v>
      </c>
      <c r="V29">
        <v>47219</v>
      </c>
      <c r="W29">
        <v>67682</v>
      </c>
    </row>
    <row r="30" spans="2:23" x14ac:dyDescent="0.25">
      <c r="B30">
        <v>25.5</v>
      </c>
      <c r="C30">
        <v>756702</v>
      </c>
      <c r="D30">
        <v>532554</v>
      </c>
      <c r="E30">
        <v>448686</v>
      </c>
      <c r="F30">
        <v>403203</v>
      </c>
      <c r="G30">
        <v>409748</v>
      </c>
      <c r="H30">
        <v>393099</v>
      </c>
      <c r="I30">
        <v>394532</v>
      </c>
      <c r="J30">
        <v>341734</v>
      </c>
      <c r="K30">
        <v>53399</v>
      </c>
      <c r="L30">
        <v>67170</v>
      </c>
      <c r="N30">
        <v>700537</v>
      </c>
      <c r="O30">
        <v>507128</v>
      </c>
      <c r="P30">
        <v>426033</v>
      </c>
      <c r="Q30">
        <v>373808</v>
      </c>
      <c r="R30">
        <v>380846</v>
      </c>
      <c r="S30">
        <v>345986</v>
      </c>
      <c r="T30">
        <v>342893</v>
      </c>
      <c r="U30">
        <v>337665</v>
      </c>
      <c r="V30">
        <v>47621</v>
      </c>
      <c r="W30">
        <v>73248</v>
      </c>
    </row>
    <row r="31" spans="2:23" x14ac:dyDescent="0.25">
      <c r="B31">
        <v>26.5</v>
      </c>
      <c r="C31">
        <v>736524</v>
      </c>
      <c r="D31">
        <v>534334</v>
      </c>
      <c r="E31">
        <v>440983</v>
      </c>
      <c r="F31">
        <v>412658</v>
      </c>
      <c r="G31">
        <v>415281</v>
      </c>
      <c r="H31">
        <v>410631</v>
      </c>
      <c r="I31">
        <v>383378</v>
      </c>
      <c r="J31">
        <v>331256</v>
      </c>
      <c r="K31">
        <v>50066</v>
      </c>
      <c r="L31">
        <v>64468</v>
      </c>
      <c r="N31">
        <v>691861</v>
      </c>
      <c r="O31">
        <v>518772</v>
      </c>
      <c r="P31">
        <v>430666</v>
      </c>
      <c r="Q31">
        <v>384520</v>
      </c>
      <c r="R31">
        <v>381567</v>
      </c>
      <c r="S31">
        <v>348788</v>
      </c>
      <c r="T31">
        <v>345026</v>
      </c>
      <c r="U31">
        <v>332730</v>
      </c>
      <c r="V31">
        <v>52402</v>
      </c>
      <c r="W31">
        <v>69836</v>
      </c>
    </row>
    <row r="32" spans="2:23" x14ac:dyDescent="0.25">
      <c r="B32">
        <v>27.5</v>
      </c>
      <c r="C32">
        <v>719979</v>
      </c>
      <c r="D32">
        <v>529751</v>
      </c>
      <c r="E32">
        <v>434508</v>
      </c>
      <c r="F32">
        <v>409930</v>
      </c>
      <c r="G32">
        <v>407721</v>
      </c>
      <c r="H32">
        <v>392697</v>
      </c>
      <c r="I32">
        <v>395753</v>
      </c>
      <c r="J32">
        <v>339244</v>
      </c>
      <c r="K32">
        <v>51961</v>
      </c>
      <c r="L32">
        <v>62543</v>
      </c>
      <c r="N32">
        <v>695958</v>
      </c>
      <c r="O32">
        <v>510503</v>
      </c>
      <c r="P32">
        <v>433687</v>
      </c>
      <c r="Q32">
        <v>384859</v>
      </c>
      <c r="R32">
        <v>381435</v>
      </c>
      <c r="S32">
        <v>354008</v>
      </c>
      <c r="T32">
        <v>348420</v>
      </c>
      <c r="U32">
        <v>337154</v>
      </c>
      <c r="V32">
        <v>53042</v>
      </c>
      <c r="W32">
        <v>72900</v>
      </c>
    </row>
    <row r="33" spans="2:23" x14ac:dyDescent="0.25">
      <c r="B33">
        <v>28.5</v>
      </c>
      <c r="C33">
        <v>748673</v>
      </c>
      <c r="D33">
        <v>533822</v>
      </c>
      <c r="E33">
        <v>438928</v>
      </c>
      <c r="F33">
        <v>402051</v>
      </c>
      <c r="G33">
        <v>411529</v>
      </c>
      <c r="H33">
        <v>396696</v>
      </c>
      <c r="I33">
        <v>392862</v>
      </c>
      <c r="J33">
        <v>335776</v>
      </c>
      <c r="K33">
        <v>50037</v>
      </c>
      <c r="L33">
        <v>66846</v>
      </c>
      <c r="N33">
        <v>697271</v>
      </c>
      <c r="O33">
        <v>515083</v>
      </c>
      <c r="P33">
        <v>429004</v>
      </c>
      <c r="Q33">
        <v>379230</v>
      </c>
      <c r="R33">
        <v>388461</v>
      </c>
      <c r="S33">
        <v>346470</v>
      </c>
      <c r="T33">
        <v>345245</v>
      </c>
      <c r="U33">
        <v>331492</v>
      </c>
      <c r="V33">
        <v>49794</v>
      </c>
      <c r="W33">
        <v>72463</v>
      </c>
    </row>
    <row r="34" spans="2:23" x14ac:dyDescent="0.25">
      <c r="B34">
        <v>29.5</v>
      </c>
      <c r="C34">
        <v>734641</v>
      </c>
      <c r="D34">
        <v>528638</v>
      </c>
      <c r="E34">
        <v>436047</v>
      </c>
      <c r="F34">
        <v>394725</v>
      </c>
      <c r="G34">
        <v>398786</v>
      </c>
      <c r="H34">
        <v>395614</v>
      </c>
      <c r="I34">
        <v>387681</v>
      </c>
      <c r="J34">
        <v>344228</v>
      </c>
      <c r="K34">
        <v>49038</v>
      </c>
      <c r="L34">
        <v>64769</v>
      </c>
      <c r="N34">
        <v>696410</v>
      </c>
      <c r="O34">
        <v>510398</v>
      </c>
      <c r="P34">
        <v>427530</v>
      </c>
      <c r="Q34">
        <v>379003</v>
      </c>
      <c r="R34">
        <v>378661</v>
      </c>
      <c r="S34">
        <v>346067</v>
      </c>
      <c r="T34">
        <v>347415</v>
      </c>
      <c r="U34">
        <v>337800</v>
      </c>
      <c r="V34">
        <v>45756</v>
      </c>
      <c r="W34">
        <v>74437</v>
      </c>
    </row>
    <row r="35" spans="2:23" x14ac:dyDescent="0.25">
      <c r="B35">
        <v>30.5</v>
      </c>
      <c r="C35">
        <v>720279</v>
      </c>
      <c r="D35">
        <v>531200</v>
      </c>
      <c r="E35">
        <v>436916</v>
      </c>
      <c r="F35">
        <v>405754</v>
      </c>
      <c r="G35">
        <v>412662</v>
      </c>
      <c r="H35">
        <v>390064</v>
      </c>
      <c r="I35">
        <v>374681</v>
      </c>
      <c r="J35">
        <v>339186</v>
      </c>
      <c r="K35">
        <v>48817</v>
      </c>
      <c r="L35">
        <v>65894</v>
      </c>
      <c r="N35">
        <v>708520</v>
      </c>
      <c r="O35">
        <v>513805</v>
      </c>
      <c r="P35">
        <v>419813</v>
      </c>
      <c r="Q35">
        <v>382340</v>
      </c>
      <c r="R35">
        <v>387616</v>
      </c>
      <c r="S35">
        <v>345475</v>
      </c>
      <c r="T35">
        <v>347313</v>
      </c>
      <c r="U35">
        <v>334933</v>
      </c>
      <c r="V35">
        <v>53103</v>
      </c>
      <c r="W35">
        <v>73215</v>
      </c>
    </row>
    <row r="36" spans="2:23" x14ac:dyDescent="0.25">
      <c r="B36">
        <v>31.5</v>
      </c>
      <c r="C36">
        <v>736656</v>
      </c>
      <c r="D36">
        <v>538760</v>
      </c>
      <c r="E36">
        <v>441860</v>
      </c>
      <c r="F36">
        <v>395629</v>
      </c>
      <c r="G36">
        <v>413471</v>
      </c>
      <c r="H36">
        <v>394214</v>
      </c>
      <c r="I36">
        <v>373287</v>
      </c>
      <c r="J36">
        <v>340389</v>
      </c>
      <c r="K36">
        <v>50943</v>
      </c>
      <c r="L36">
        <v>68396</v>
      </c>
      <c r="N36">
        <v>697131</v>
      </c>
      <c r="O36">
        <v>505708</v>
      </c>
      <c r="P36">
        <v>419388</v>
      </c>
      <c r="Q36">
        <v>374064</v>
      </c>
      <c r="R36">
        <v>360423</v>
      </c>
      <c r="S36">
        <v>341004</v>
      </c>
      <c r="T36">
        <v>342563</v>
      </c>
      <c r="U36">
        <v>325597</v>
      </c>
      <c r="V36">
        <v>48750</v>
      </c>
      <c r="W36">
        <v>75181</v>
      </c>
    </row>
    <row r="37" spans="2:23" x14ac:dyDescent="0.25">
      <c r="B37">
        <v>32.5</v>
      </c>
      <c r="C37">
        <v>741589</v>
      </c>
      <c r="D37">
        <v>528015</v>
      </c>
      <c r="E37">
        <v>432810</v>
      </c>
      <c r="F37">
        <v>394689</v>
      </c>
      <c r="G37">
        <v>402301</v>
      </c>
      <c r="H37">
        <v>377064</v>
      </c>
      <c r="I37">
        <v>378158</v>
      </c>
      <c r="J37">
        <v>332758</v>
      </c>
      <c r="K37">
        <v>48150</v>
      </c>
      <c r="L37">
        <v>67342</v>
      </c>
      <c r="N37">
        <v>687526</v>
      </c>
      <c r="O37">
        <v>500920</v>
      </c>
      <c r="P37">
        <v>404856</v>
      </c>
      <c r="Q37">
        <v>375143</v>
      </c>
      <c r="R37">
        <v>377064</v>
      </c>
      <c r="S37">
        <v>341982</v>
      </c>
      <c r="T37">
        <v>338936</v>
      </c>
      <c r="U37">
        <v>331388</v>
      </c>
      <c r="V37">
        <v>52504</v>
      </c>
      <c r="W37">
        <v>74349</v>
      </c>
    </row>
    <row r="38" spans="2:23" x14ac:dyDescent="0.25">
      <c r="B38">
        <v>33.5</v>
      </c>
      <c r="C38">
        <v>727012</v>
      </c>
      <c r="D38">
        <v>530511</v>
      </c>
      <c r="E38">
        <v>441993</v>
      </c>
      <c r="F38">
        <v>397781</v>
      </c>
      <c r="G38">
        <v>398537</v>
      </c>
      <c r="H38">
        <v>390580</v>
      </c>
      <c r="I38">
        <v>378771</v>
      </c>
      <c r="J38">
        <v>329886</v>
      </c>
      <c r="K38">
        <v>51527</v>
      </c>
      <c r="L38">
        <v>69231</v>
      </c>
      <c r="N38">
        <v>684507</v>
      </c>
      <c r="O38">
        <v>503831</v>
      </c>
      <c r="P38">
        <v>415814</v>
      </c>
      <c r="Q38">
        <v>374686</v>
      </c>
      <c r="R38">
        <v>372445</v>
      </c>
      <c r="S38">
        <v>340987</v>
      </c>
      <c r="T38">
        <v>338507</v>
      </c>
      <c r="U38">
        <v>322885</v>
      </c>
      <c r="V38">
        <v>49329</v>
      </c>
      <c r="W38">
        <v>79927</v>
      </c>
    </row>
    <row r="39" spans="2:23" x14ac:dyDescent="0.25">
      <c r="B39">
        <v>34.5</v>
      </c>
      <c r="C39">
        <v>715729</v>
      </c>
      <c r="D39">
        <v>540281</v>
      </c>
      <c r="E39">
        <v>434552</v>
      </c>
      <c r="F39">
        <v>403211</v>
      </c>
      <c r="G39">
        <v>403602</v>
      </c>
      <c r="H39">
        <v>377412</v>
      </c>
      <c r="I39">
        <v>380394</v>
      </c>
      <c r="J39">
        <v>332642</v>
      </c>
      <c r="K39">
        <v>49032</v>
      </c>
      <c r="L39">
        <v>71207</v>
      </c>
      <c r="N39">
        <v>683474</v>
      </c>
      <c r="O39">
        <v>502439</v>
      </c>
      <c r="P39">
        <v>412651</v>
      </c>
      <c r="Q39">
        <v>375328</v>
      </c>
      <c r="R39">
        <v>363565</v>
      </c>
      <c r="S39">
        <v>341764</v>
      </c>
      <c r="T39">
        <v>334187</v>
      </c>
      <c r="U39">
        <v>330063</v>
      </c>
      <c r="V39">
        <v>51130</v>
      </c>
      <c r="W39">
        <v>82438</v>
      </c>
    </row>
    <row r="40" spans="2:23" x14ac:dyDescent="0.25">
      <c r="B40">
        <v>35.5</v>
      </c>
      <c r="C40">
        <v>718582</v>
      </c>
      <c r="D40">
        <v>529038</v>
      </c>
      <c r="E40">
        <v>441713</v>
      </c>
      <c r="F40">
        <v>394753</v>
      </c>
      <c r="G40">
        <v>389989</v>
      </c>
      <c r="H40">
        <v>381026</v>
      </c>
      <c r="I40">
        <v>373565</v>
      </c>
      <c r="J40">
        <v>319863</v>
      </c>
      <c r="K40">
        <v>49739</v>
      </c>
      <c r="L40">
        <v>73178</v>
      </c>
      <c r="N40">
        <v>676770</v>
      </c>
      <c r="O40">
        <v>511258</v>
      </c>
      <c r="P40">
        <v>414877</v>
      </c>
      <c r="Q40">
        <v>363860</v>
      </c>
      <c r="R40">
        <v>354629</v>
      </c>
      <c r="S40">
        <v>336805</v>
      </c>
      <c r="T40">
        <v>322753</v>
      </c>
      <c r="U40">
        <v>330121</v>
      </c>
      <c r="V40">
        <v>54190</v>
      </c>
      <c r="W40">
        <v>83547</v>
      </c>
    </row>
    <row r="41" spans="2:23" x14ac:dyDescent="0.25">
      <c r="B41">
        <v>36.5</v>
      </c>
      <c r="C41">
        <v>721462</v>
      </c>
      <c r="D41">
        <v>522742</v>
      </c>
      <c r="E41">
        <v>428857</v>
      </c>
      <c r="F41">
        <v>394087</v>
      </c>
      <c r="G41">
        <v>396173</v>
      </c>
      <c r="H41">
        <v>376775</v>
      </c>
      <c r="I41">
        <v>374833</v>
      </c>
      <c r="J41">
        <v>317080</v>
      </c>
      <c r="K41">
        <v>53107</v>
      </c>
      <c r="L41">
        <v>72160</v>
      </c>
      <c r="N41">
        <v>682250</v>
      </c>
      <c r="O41">
        <v>500430</v>
      </c>
      <c r="P41">
        <v>415478</v>
      </c>
      <c r="Q41">
        <v>371685</v>
      </c>
      <c r="R41">
        <v>363695</v>
      </c>
      <c r="S41">
        <v>334507</v>
      </c>
      <c r="T41">
        <v>341458</v>
      </c>
      <c r="U41">
        <v>333356</v>
      </c>
      <c r="V41">
        <v>51070</v>
      </c>
      <c r="W41">
        <v>81931</v>
      </c>
    </row>
    <row r="42" spans="2:23" x14ac:dyDescent="0.25">
      <c r="B42">
        <v>37.5</v>
      </c>
      <c r="C42">
        <v>718847</v>
      </c>
      <c r="D42">
        <v>517037</v>
      </c>
      <c r="E42">
        <v>428691</v>
      </c>
      <c r="F42">
        <v>384643</v>
      </c>
      <c r="G42">
        <v>397227</v>
      </c>
      <c r="H42">
        <v>374633</v>
      </c>
      <c r="I42">
        <v>377875</v>
      </c>
      <c r="J42">
        <v>333583</v>
      </c>
      <c r="K42">
        <v>50862</v>
      </c>
      <c r="L42">
        <v>75235</v>
      </c>
      <c r="N42">
        <v>671043</v>
      </c>
      <c r="O42">
        <v>494991</v>
      </c>
      <c r="P42">
        <v>407508</v>
      </c>
      <c r="Q42">
        <v>362726</v>
      </c>
      <c r="R42">
        <v>361273</v>
      </c>
      <c r="S42">
        <v>331081</v>
      </c>
      <c r="T42">
        <v>328272</v>
      </c>
      <c r="U42">
        <v>330034</v>
      </c>
      <c r="V42">
        <v>51555</v>
      </c>
      <c r="W42">
        <v>81634</v>
      </c>
    </row>
    <row r="43" spans="2:23" x14ac:dyDescent="0.25">
      <c r="B43">
        <v>38.5</v>
      </c>
      <c r="C43">
        <v>717183</v>
      </c>
      <c r="D43">
        <v>519570</v>
      </c>
      <c r="E43">
        <v>427062</v>
      </c>
      <c r="F43">
        <v>396350</v>
      </c>
      <c r="G43">
        <v>395058</v>
      </c>
      <c r="H43">
        <v>376576</v>
      </c>
      <c r="I43">
        <v>368005</v>
      </c>
      <c r="J43">
        <v>320533</v>
      </c>
      <c r="K43">
        <v>51889</v>
      </c>
      <c r="L43">
        <v>70788</v>
      </c>
      <c r="N43">
        <v>673851</v>
      </c>
      <c r="O43">
        <v>491817</v>
      </c>
      <c r="P43">
        <v>404681</v>
      </c>
      <c r="Q43">
        <v>355716</v>
      </c>
      <c r="R43">
        <v>363869</v>
      </c>
      <c r="S43">
        <v>338230</v>
      </c>
      <c r="T43">
        <v>335015</v>
      </c>
      <c r="U43">
        <v>330811</v>
      </c>
      <c r="V43">
        <v>53593</v>
      </c>
      <c r="W43">
        <v>80399</v>
      </c>
    </row>
    <row r="44" spans="2:23" x14ac:dyDescent="0.25">
      <c r="B44">
        <v>39.5</v>
      </c>
      <c r="C44">
        <v>708707</v>
      </c>
      <c r="D44">
        <v>515813</v>
      </c>
      <c r="E44">
        <v>432988</v>
      </c>
      <c r="F44">
        <v>391795</v>
      </c>
      <c r="G44">
        <v>405160</v>
      </c>
      <c r="H44">
        <v>372611</v>
      </c>
      <c r="I44">
        <v>373766</v>
      </c>
      <c r="J44">
        <v>324035</v>
      </c>
      <c r="K44">
        <v>54711</v>
      </c>
      <c r="L44">
        <v>78148</v>
      </c>
      <c r="N44">
        <v>675687</v>
      </c>
      <c r="O44">
        <v>495978</v>
      </c>
      <c r="P44">
        <v>404354</v>
      </c>
      <c r="Q44">
        <v>359705</v>
      </c>
      <c r="R44">
        <v>363188</v>
      </c>
      <c r="S44">
        <v>331369</v>
      </c>
      <c r="T44">
        <v>326991</v>
      </c>
      <c r="U44">
        <v>320179</v>
      </c>
      <c r="V44">
        <v>55484</v>
      </c>
      <c r="W44">
        <v>82663</v>
      </c>
    </row>
    <row r="45" spans="2:23" x14ac:dyDescent="0.25">
      <c r="B45">
        <v>40.5</v>
      </c>
      <c r="C45">
        <v>703685</v>
      </c>
      <c r="D45">
        <v>518265</v>
      </c>
      <c r="E45">
        <v>420587</v>
      </c>
      <c r="F45">
        <v>391087</v>
      </c>
      <c r="G45">
        <v>387492</v>
      </c>
      <c r="H45">
        <v>376786</v>
      </c>
      <c r="I45">
        <v>363779</v>
      </c>
      <c r="J45">
        <v>322658</v>
      </c>
      <c r="K45">
        <v>55340</v>
      </c>
      <c r="L45">
        <v>77838</v>
      </c>
      <c r="N45">
        <v>683058</v>
      </c>
      <c r="O45">
        <v>486468</v>
      </c>
      <c r="P45">
        <v>411470</v>
      </c>
      <c r="Q45">
        <v>351327</v>
      </c>
      <c r="R45">
        <v>346591</v>
      </c>
      <c r="S45">
        <v>329534</v>
      </c>
      <c r="T45">
        <v>334919</v>
      </c>
      <c r="U45">
        <v>315842</v>
      </c>
      <c r="V45">
        <v>52754</v>
      </c>
      <c r="W45">
        <v>85193</v>
      </c>
    </row>
    <row r="46" spans="2:23" x14ac:dyDescent="0.25">
      <c r="B46">
        <v>41.5</v>
      </c>
      <c r="C46">
        <v>732229</v>
      </c>
      <c r="D46">
        <v>507930</v>
      </c>
      <c r="E46">
        <v>425881</v>
      </c>
      <c r="F46">
        <v>391566</v>
      </c>
      <c r="G46">
        <v>385255</v>
      </c>
      <c r="H46">
        <v>372879</v>
      </c>
      <c r="I46">
        <v>371177</v>
      </c>
      <c r="J46">
        <v>318611</v>
      </c>
      <c r="K46">
        <v>51135</v>
      </c>
      <c r="L46">
        <v>73108</v>
      </c>
      <c r="N46">
        <v>675824</v>
      </c>
      <c r="O46">
        <v>493585</v>
      </c>
      <c r="P46">
        <v>402292</v>
      </c>
      <c r="Q46">
        <v>352500</v>
      </c>
      <c r="R46">
        <v>360854</v>
      </c>
      <c r="S46">
        <v>331360</v>
      </c>
      <c r="T46">
        <v>327475</v>
      </c>
      <c r="U46">
        <v>318805</v>
      </c>
      <c r="V46">
        <v>56125</v>
      </c>
      <c r="W46">
        <v>86533</v>
      </c>
    </row>
    <row r="47" spans="2:23" x14ac:dyDescent="0.25">
      <c r="B47">
        <v>42.5</v>
      </c>
      <c r="C47">
        <v>698492</v>
      </c>
      <c r="D47">
        <v>517754</v>
      </c>
      <c r="E47">
        <v>420838</v>
      </c>
      <c r="F47">
        <v>380843</v>
      </c>
      <c r="G47">
        <v>395009</v>
      </c>
      <c r="H47">
        <v>377942</v>
      </c>
      <c r="I47">
        <v>366017</v>
      </c>
      <c r="J47">
        <v>320189</v>
      </c>
      <c r="K47">
        <v>58949</v>
      </c>
      <c r="L47">
        <v>78271</v>
      </c>
      <c r="N47">
        <v>662030</v>
      </c>
      <c r="O47">
        <v>498968</v>
      </c>
      <c r="P47">
        <v>394871</v>
      </c>
      <c r="Q47">
        <v>353539</v>
      </c>
      <c r="R47">
        <v>358903</v>
      </c>
      <c r="S47">
        <v>330312</v>
      </c>
      <c r="T47">
        <v>321478</v>
      </c>
      <c r="U47">
        <v>322709</v>
      </c>
      <c r="V47">
        <v>52689</v>
      </c>
      <c r="W47">
        <v>88351</v>
      </c>
    </row>
    <row r="48" spans="2:23" x14ac:dyDescent="0.25">
      <c r="B48">
        <v>43.5</v>
      </c>
      <c r="C48">
        <v>703372</v>
      </c>
      <c r="D48">
        <v>503704</v>
      </c>
      <c r="E48">
        <v>427011</v>
      </c>
      <c r="F48">
        <v>383294</v>
      </c>
      <c r="G48">
        <v>386672</v>
      </c>
      <c r="H48">
        <v>372343</v>
      </c>
      <c r="I48">
        <v>368431</v>
      </c>
      <c r="J48">
        <v>307075</v>
      </c>
      <c r="K48">
        <v>57627</v>
      </c>
      <c r="L48">
        <v>81480</v>
      </c>
      <c r="N48">
        <v>656208</v>
      </c>
      <c r="O48">
        <v>491192</v>
      </c>
      <c r="P48">
        <v>396266</v>
      </c>
      <c r="Q48">
        <v>356188</v>
      </c>
      <c r="R48">
        <v>359552</v>
      </c>
      <c r="S48">
        <v>323998</v>
      </c>
      <c r="T48">
        <v>329489</v>
      </c>
      <c r="U48">
        <v>321254</v>
      </c>
      <c r="V48">
        <v>54650</v>
      </c>
      <c r="W48">
        <v>88889</v>
      </c>
    </row>
    <row r="49" spans="2:23" x14ac:dyDescent="0.25">
      <c r="B49">
        <v>44.5</v>
      </c>
      <c r="C49">
        <v>698872</v>
      </c>
      <c r="D49">
        <v>522519</v>
      </c>
      <c r="E49">
        <v>416236</v>
      </c>
      <c r="F49">
        <v>383313</v>
      </c>
      <c r="G49">
        <v>384023</v>
      </c>
      <c r="H49">
        <v>374305</v>
      </c>
      <c r="I49">
        <v>365872</v>
      </c>
      <c r="J49">
        <v>321486</v>
      </c>
      <c r="K49">
        <v>55992</v>
      </c>
      <c r="L49">
        <v>77668</v>
      </c>
      <c r="N49">
        <v>671413</v>
      </c>
      <c r="O49">
        <v>485714</v>
      </c>
      <c r="P49">
        <v>409228</v>
      </c>
      <c r="Q49">
        <v>352646</v>
      </c>
      <c r="R49">
        <v>368145</v>
      </c>
      <c r="S49">
        <v>323887</v>
      </c>
      <c r="T49">
        <v>332024</v>
      </c>
      <c r="U49">
        <v>320747</v>
      </c>
      <c r="V49">
        <v>52077</v>
      </c>
      <c r="W49">
        <v>84524</v>
      </c>
    </row>
    <row r="50" spans="2:23" x14ac:dyDescent="0.25">
      <c r="B50">
        <v>45.5</v>
      </c>
      <c r="C50">
        <v>706484</v>
      </c>
      <c r="D50">
        <v>517337</v>
      </c>
      <c r="E50">
        <v>421079</v>
      </c>
      <c r="F50">
        <v>383705</v>
      </c>
      <c r="G50">
        <v>385584</v>
      </c>
      <c r="H50">
        <v>366658</v>
      </c>
      <c r="I50">
        <v>371319</v>
      </c>
      <c r="J50">
        <v>315538</v>
      </c>
      <c r="K50">
        <v>55605</v>
      </c>
      <c r="L50">
        <v>75167</v>
      </c>
      <c r="N50">
        <v>672090</v>
      </c>
      <c r="O50">
        <v>498737</v>
      </c>
      <c r="P50">
        <v>400959</v>
      </c>
      <c r="Q50">
        <v>358728</v>
      </c>
      <c r="R50">
        <v>361411</v>
      </c>
      <c r="S50">
        <v>323454</v>
      </c>
      <c r="T50">
        <v>333589</v>
      </c>
      <c r="U50">
        <v>321482</v>
      </c>
      <c r="V50">
        <v>57560</v>
      </c>
      <c r="W50">
        <v>92295</v>
      </c>
    </row>
    <row r="51" spans="2:23" x14ac:dyDescent="0.25">
      <c r="B51">
        <v>46.5</v>
      </c>
      <c r="C51">
        <v>703798</v>
      </c>
      <c r="D51">
        <v>506655</v>
      </c>
      <c r="E51">
        <v>409632</v>
      </c>
      <c r="F51">
        <v>384507</v>
      </c>
      <c r="G51">
        <v>391365</v>
      </c>
      <c r="H51">
        <v>377207</v>
      </c>
      <c r="I51">
        <v>357133</v>
      </c>
      <c r="J51">
        <v>316133</v>
      </c>
      <c r="K51">
        <v>57966</v>
      </c>
      <c r="L51">
        <v>80257</v>
      </c>
      <c r="N51">
        <v>672774</v>
      </c>
      <c r="O51">
        <v>479889</v>
      </c>
      <c r="P51">
        <v>397239</v>
      </c>
      <c r="Q51">
        <v>355418</v>
      </c>
      <c r="R51">
        <v>356134</v>
      </c>
      <c r="S51">
        <v>327178</v>
      </c>
      <c r="T51">
        <v>322207</v>
      </c>
      <c r="U51">
        <v>306537</v>
      </c>
      <c r="V51">
        <v>60143</v>
      </c>
      <c r="W51">
        <v>90253</v>
      </c>
    </row>
    <row r="52" spans="2:23" x14ac:dyDescent="0.25">
      <c r="B52">
        <v>47.5</v>
      </c>
      <c r="C52">
        <v>695780</v>
      </c>
      <c r="D52">
        <v>506779</v>
      </c>
      <c r="E52">
        <v>418260</v>
      </c>
      <c r="F52">
        <v>383683</v>
      </c>
      <c r="G52">
        <v>391925</v>
      </c>
      <c r="H52">
        <v>371254</v>
      </c>
      <c r="I52">
        <v>362869</v>
      </c>
      <c r="J52">
        <v>317378</v>
      </c>
      <c r="K52">
        <v>57651</v>
      </c>
      <c r="L52">
        <v>85445</v>
      </c>
      <c r="N52">
        <v>665819</v>
      </c>
      <c r="O52">
        <v>485883</v>
      </c>
      <c r="P52">
        <v>400124</v>
      </c>
      <c r="Q52">
        <v>341443</v>
      </c>
      <c r="R52">
        <v>357454</v>
      </c>
      <c r="S52">
        <v>324632</v>
      </c>
      <c r="T52">
        <v>325811</v>
      </c>
      <c r="U52">
        <v>313521</v>
      </c>
      <c r="V52">
        <v>53893</v>
      </c>
      <c r="W52">
        <v>89569</v>
      </c>
    </row>
    <row r="53" spans="2:23" x14ac:dyDescent="0.25">
      <c r="B53">
        <v>48.5</v>
      </c>
      <c r="C53">
        <v>697158</v>
      </c>
      <c r="D53">
        <v>504182</v>
      </c>
      <c r="E53">
        <v>414097</v>
      </c>
      <c r="F53">
        <v>380159</v>
      </c>
      <c r="G53">
        <v>374598</v>
      </c>
      <c r="H53">
        <v>362692</v>
      </c>
      <c r="I53">
        <v>354795</v>
      </c>
      <c r="J53">
        <v>319866</v>
      </c>
      <c r="K53">
        <v>56330</v>
      </c>
      <c r="L53">
        <v>81206</v>
      </c>
      <c r="N53">
        <v>656653</v>
      </c>
      <c r="O53">
        <v>507962</v>
      </c>
      <c r="P53">
        <v>398284</v>
      </c>
      <c r="Q53">
        <v>348432</v>
      </c>
      <c r="R53">
        <v>349830</v>
      </c>
      <c r="S53">
        <v>330606</v>
      </c>
      <c r="T53">
        <v>324742</v>
      </c>
      <c r="U53">
        <v>306782</v>
      </c>
      <c r="V53">
        <v>56952</v>
      </c>
      <c r="W53">
        <v>96782</v>
      </c>
    </row>
    <row r="54" spans="2:23" x14ac:dyDescent="0.25">
      <c r="B54">
        <v>49.5</v>
      </c>
      <c r="C54">
        <v>700214</v>
      </c>
      <c r="D54">
        <v>509464</v>
      </c>
      <c r="E54">
        <v>417543</v>
      </c>
      <c r="F54">
        <v>384297</v>
      </c>
      <c r="G54">
        <v>374418</v>
      </c>
      <c r="H54">
        <v>365992</v>
      </c>
      <c r="I54">
        <v>371876</v>
      </c>
      <c r="J54">
        <v>305764</v>
      </c>
      <c r="K54">
        <v>53206</v>
      </c>
      <c r="L54">
        <v>83820</v>
      </c>
      <c r="N54">
        <v>676490</v>
      </c>
      <c r="O54">
        <v>486526</v>
      </c>
      <c r="P54">
        <v>399507</v>
      </c>
      <c r="Q54">
        <v>350377</v>
      </c>
      <c r="R54">
        <v>356114</v>
      </c>
      <c r="S54">
        <v>319961</v>
      </c>
      <c r="T54">
        <v>313200</v>
      </c>
      <c r="U54">
        <v>307437</v>
      </c>
      <c r="V54">
        <v>57422</v>
      </c>
      <c r="W54">
        <v>96228</v>
      </c>
    </row>
    <row r="55" spans="2:23" x14ac:dyDescent="0.25">
      <c r="B55">
        <v>50.5</v>
      </c>
      <c r="C55">
        <v>695778</v>
      </c>
      <c r="D55">
        <v>501253</v>
      </c>
      <c r="E55">
        <v>428840</v>
      </c>
      <c r="F55">
        <v>385859</v>
      </c>
      <c r="G55">
        <v>390769</v>
      </c>
      <c r="H55">
        <v>363275</v>
      </c>
      <c r="I55">
        <v>364739</v>
      </c>
      <c r="J55">
        <v>309884</v>
      </c>
      <c r="K55">
        <v>57587</v>
      </c>
      <c r="L55">
        <v>88589</v>
      </c>
      <c r="N55">
        <v>658825</v>
      </c>
      <c r="O55">
        <v>485084</v>
      </c>
      <c r="P55">
        <v>403669</v>
      </c>
      <c r="Q55">
        <v>360767</v>
      </c>
      <c r="R55">
        <v>350903</v>
      </c>
      <c r="S55">
        <v>325550</v>
      </c>
      <c r="T55">
        <v>318767</v>
      </c>
      <c r="U55">
        <v>312350</v>
      </c>
      <c r="V55">
        <v>59853</v>
      </c>
      <c r="W55">
        <v>95389</v>
      </c>
    </row>
    <row r="56" spans="2:23" x14ac:dyDescent="0.25">
      <c r="B56">
        <v>51.5</v>
      </c>
      <c r="C56">
        <v>706889</v>
      </c>
      <c r="D56">
        <v>498355</v>
      </c>
      <c r="E56">
        <v>411996</v>
      </c>
      <c r="F56">
        <v>382454</v>
      </c>
      <c r="G56">
        <v>387660</v>
      </c>
      <c r="H56">
        <v>370346</v>
      </c>
      <c r="I56">
        <v>362996</v>
      </c>
      <c r="J56">
        <v>305842</v>
      </c>
      <c r="K56">
        <v>59246</v>
      </c>
      <c r="L56">
        <v>85223</v>
      </c>
      <c r="N56">
        <v>668160</v>
      </c>
      <c r="O56">
        <v>477456</v>
      </c>
      <c r="P56">
        <v>388666</v>
      </c>
      <c r="Q56">
        <v>348509</v>
      </c>
      <c r="R56">
        <v>354817</v>
      </c>
      <c r="S56">
        <v>320009</v>
      </c>
      <c r="T56">
        <v>315325</v>
      </c>
      <c r="U56">
        <v>310138</v>
      </c>
      <c r="V56">
        <v>60551</v>
      </c>
      <c r="W56">
        <v>94540</v>
      </c>
    </row>
    <row r="57" spans="2:23" x14ac:dyDescent="0.25">
      <c r="B57">
        <v>52.5</v>
      </c>
      <c r="C57">
        <v>679927</v>
      </c>
      <c r="D57">
        <v>502163</v>
      </c>
      <c r="E57">
        <v>403482</v>
      </c>
      <c r="F57">
        <v>379484</v>
      </c>
      <c r="G57">
        <v>379448</v>
      </c>
      <c r="H57">
        <v>356744</v>
      </c>
      <c r="I57">
        <v>357504</v>
      </c>
      <c r="J57">
        <v>305284</v>
      </c>
      <c r="K57">
        <v>59387</v>
      </c>
      <c r="L57">
        <v>87507</v>
      </c>
      <c r="N57">
        <v>649661</v>
      </c>
      <c r="O57">
        <v>487088</v>
      </c>
      <c r="P57">
        <v>394105</v>
      </c>
      <c r="Q57">
        <v>353251</v>
      </c>
      <c r="R57">
        <v>348621</v>
      </c>
      <c r="S57">
        <v>323650</v>
      </c>
      <c r="T57">
        <v>322402</v>
      </c>
      <c r="U57">
        <v>306067</v>
      </c>
      <c r="V57">
        <v>60086</v>
      </c>
      <c r="W57">
        <v>92969</v>
      </c>
    </row>
    <row r="58" spans="2:23" x14ac:dyDescent="0.25">
      <c r="B58">
        <v>53.5</v>
      </c>
      <c r="C58">
        <v>685215</v>
      </c>
      <c r="D58">
        <v>503057</v>
      </c>
      <c r="E58">
        <v>417075</v>
      </c>
      <c r="F58">
        <v>385801</v>
      </c>
      <c r="G58">
        <v>379502</v>
      </c>
      <c r="H58">
        <v>356486</v>
      </c>
      <c r="I58">
        <v>359338</v>
      </c>
      <c r="J58">
        <v>310021</v>
      </c>
      <c r="K58">
        <v>61684</v>
      </c>
      <c r="L58">
        <v>86160</v>
      </c>
      <c r="N58">
        <v>650580</v>
      </c>
      <c r="O58">
        <v>490440</v>
      </c>
      <c r="P58">
        <v>388584</v>
      </c>
      <c r="Q58">
        <v>360186</v>
      </c>
      <c r="R58">
        <v>339897</v>
      </c>
      <c r="S58">
        <v>319522</v>
      </c>
      <c r="T58">
        <v>315658</v>
      </c>
      <c r="U58">
        <v>309199</v>
      </c>
      <c r="V58">
        <v>56816</v>
      </c>
      <c r="W58">
        <v>100316</v>
      </c>
    </row>
    <row r="59" spans="2:23" x14ac:dyDescent="0.25">
      <c r="B59">
        <v>54.5</v>
      </c>
      <c r="C59">
        <v>697806</v>
      </c>
      <c r="D59">
        <v>507965</v>
      </c>
      <c r="E59">
        <v>414374</v>
      </c>
      <c r="F59">
        <v>384968</v>
      </c>
      <c r="G59">
        <v>382190</v>
      </c>
      <c r="H59">
        <v>363469</v>
      </c>
      <c r="I59">
        <v>356330</v>
      </c>
      <c r="J59">
        <v>313018</v>
      </c>
      <c r="K59">
        <v>56894</v>
      </c>
      <c r="L59">
        <v>91430</v>
      </c>
      <c r="N59">
        <v>649101</v>
      </c>
      <c r="O59">
        <v>479899</v>
      </c>
      <c r="P59">
        <v>399401</v>
      </c>
      <c r="Q59">
        <v>341250</v>
      </c>
      <c r="R59">
        <v>348498</v>
      </c>
      <c r="S59">
        <v>319947</v>
      </c>
      <c r="T59">
        <v>319120</v>
      </c>
      <c r="U59">
        <v>312223</v>
      </c>
      <c r="V59">
        <v>58616</v>
      </c>
      <c r="W59">
        <v>94621</v>
      </c>
    </row>
    <row r="60" spans="2:23" x14ac:dyDescent="0.25">
      <c r="B60">
        <v>55.5</v>
      </c>
      <c r="C60">
        <v>689133</v>
      </c>
      <c r="D60">
        <v>495863</v>
      </c>
      <c r="E60">
        <v>411500</v>
      </c>
      <c r="F60">
        <v>377146</v>
      </c>
      <c r="G60">
        <v>375344</v>
      </c>
      <c r="H60">
        <v>362128</v>
      </c>
      <c r="I60">
        <v>349303</v>
      </c>
      <c r="J60">
        <v>307046</v>
      </c>
      <c r="K60">
        <v>57915</v>
      </c>
      <c r="L60">
        <v>87362</v>
      </c>
      <c r="N60">
        <v>654705</v>
      </c>
      <c r="O60">
        <v>476971</v>
      </c>
      <c r="P60">
        <v>386020</v>
      </c>
      <c r="Q60">
        <v>351059</v>
      </c>
      <c r="R60">
        <v>352133</v>
      </c>
      <c r="S60">
        <v>318616</v>
      </c>
      <c r="T60">
        <v>321500</v>
      </c>
      <c r="U60">
        <v>307428</v>
      </c>
      <c r="V60">
        <v>54315</v>
      </c>
      <c r="W60">
        <v>92743</v>
      </c>
    </row>
    <row r="61" spans="2:23" x14ac:dyDescent="0.25">
      <c r="B61">
        <v>56.5</v>
      </c>
      <c r="C61">
        <v>682824</v>
      </c>
      <c r="D61">
        <v>499390</v>
      </c>
      <c r="E61">
        <v>415117</v>
      </c>
      <c r="F61">
        <v>379400</v>
      </c>
      <c r="G61">
        <v>383232</v>
      </c>
      <c r="H61">
        <v>353175</v>
      </c>
      <c r="I61">
        <v>353074</v>
      </c>
      <c r="J61">
        <v>322501</v>
      </c>
      <c r="K61">
        <v>57291</v>
      </c>
      <c r="L61">
        <v>95651</v>
      </c>
      <c r="N61">
        <v>656935</v>
      </c>
      <c r="O61">
        <v>475119</v>
      </c>
      <c r="P61">
        <v>380213</v>
      </c>
      <c r="Q61">
        <v>338577</v>
      </c>
      <c r="R61">
        <v>346272</v>
      </c>
      <c r="S61">
        <v>323618</v>
      </c>
      <c r="T61">
        <v>317605</v>
      </c>
      <c r="U61">
        <v>310785</v>
      </c>
      <c r="V61">
        <v>58700</v>
      </c>
      <c r="W61">
        <v>103205</v>
      </c>
    </row>
    <row r="62" spans="2:23" x14ac:dyDescent="0.25">
      <c r="B62">
        <v>57.5</v>
      </c>
      <c r="C62">
        <v>693468</v>
      </c>
      <c r="D62">
        <v>487351</v>
      </c>
      <c r="E62">
        <v>403168</v>
      </c>
      <c r="F62">
        <v>381160</v>
      </c>
      <c r="G62">
        <v>366315</v>
      </c>
      <c r="H62">
        <v>358658</v>
      </c>
      <c r="I62">
        <v>350768</v>
      </c>
      <c r="J62">
        <v>309562</v>
      </c>
      <c r="K62">
        <v>62318</v>
      </c>
      <c r="L62">
        <v>89461</v>
      </c>
      <c r="N62">
        <v>659532</v>
      </c>
      <c r="O62">
        <v>467086</v>
      </c>
      <c r="P62">
        <v>388122</v>
      </c>
      <c r="Q62">
        <v>353644</v>
      </c>
      <c r="R62">
        <v>342022</v>
      </c>
      <c r="S62">
        <v>309190</v>
      </c>
      <c r="T62">
        <v>316590</v>
      </c>
      <c r="U62">
        <v>305676</v>
      </c>
      <c r="V62">
        <v>62071</v>
      </c>
      <c r="W62">
        <v>106750</v>
      </c>
    </row>
    <row r="63" spans="2:23" x14ac:dyDescent="0.25">
      <c r="B63">
        <v>58.5</v>
      </c>
      <c r="C63">
        <v>681020</v>
      </c>
      <c r="D63">
        <v>491521</v>
      </c>
      <c r="E63">
        <v>412833</v>
      </c>
      <c r="F63">
        <v>367334</v>
      </c>
      <c r="G63">
        <v>373410</v>
      </c>
      <c r="H63">
        <v>353354</v>
      </c>
      <c r="I63">
        <v>352973</v>
      </c>
      <c r="J63">
        <v>308427</v>
      </c>
      <c r="K63">
        <v>60670</v>
      </c>
      <c r="L63">
        <v>89467</v>
      </c>
      <c r="N63">
        <v>653645</v>
      </c>
      <c r="O63">
        <v>479786</v>
      </c>
      <c r="P63">
        <v>387891</v>
      </c>
      <c r="Q63">
        <v>350321</v>
      </c>
      <c r="R63">
        <v>344191</v>
      </c>
      <c r="S63">
        <v>314357</v>
      </c>
      <c r="T63">
        <v>317962</v>
      </c>
      <c r="U63">
        <v>309738</v>
      </c>
      <c r="V63">
        <v>56743</v>
      </c>
      <c r="W63">
        <v>101291</v>
      </c>
    </row>
    <row r="64" spans="2:23" x14ac:dyDescent="0.25">
      <c r="B64">
        <v>59.5</v>
      </c>
      <c r="C64">
        <v>686868</v>
      </c>
      <c r="D64">
        <v>502808</v>
      </c>
      <c r="E64">
        <v>408875</v>
      </c>
      <c r="F64">
        <v>368599</v>
      </c>
      <c r="G64">
        <v>366112</v>
      </c>
      <c r="H64">
        <v>347836</v>
      </c>
      <c r="I64">
        <v>363918</v>
      </c>
      <c r="J64">
        <v>315544</v>
      </c>
      <c r="K64">
        <v>60366</v>
      </c>
      <c r="L64">
        <v>86735</v>
      </c>
      <c r="N64">
        <v>657745</v>
      </c>
      <c r="O64">
        <v>479221</v>
      </c>
      <c r="P64">
        <v>384388</v>
      </c>
      <c r="Q64">
        <v>337902</v>
      </c>
      <c r="R64">
        <v>341720</v>
      </c>
      <c r="S64">
        <v>315552</v>
      </c>
      <c r="T64">
        <v>317189</v>
      </c>
      <c r="U64">
        <v>309591</v>
      </c>
      <c r="V64">
        <v>60819</v>
      </c>
      <c r="W64">
        <v>98469</v>
      </c>
    </row>
    <row r="65" spans="2:23" x14ac:dyDescent="0.25">
      <c r="B65">
        <v>60.5</v>
      </c>
      <c r="C65">
        <v>685582</v>
      </c>
      <c r="D65">
        <v>492305</v>
      </c>
      <c r="E65">
        <v>409476</v>
      </c>
      <c r="F65">
        <v>379973</v>
      </c>
      <c r="G65">
        <v>378394</v>
      </c>
      <c r="H65">
        <v>357628</v>
      </c>
      <c r="I65">
        <v>351664</v>
      </c>
      <c r="J65">
        <v>297430</v>
      </c>
      <c r="K65">
        <v>60357</v>
      </c>
      <c r="L65">
        <v>90977</v>
      </c>
      <c r="N65">
        <v>633987</v>
      </c>
      <c r="O65">
        <v>465113</v>
      </c>
      <c r="P65">
        <v>388250</v>
      </c>
      <c r="Q65">
        <v>341248</v>
      </c>
      <c r="R65">
        <v>342490</v>
      </c>
      <c r="S65">
        <v>314281</v>
      </c>
      <c r="T65">
        <v>308142</v>
      </c>
      <c r="U65">
        <v>307555</v>
      </c>
      <c r="V65">
        <v>59414</v>
      </c>
      <c r="W65">
        <v>105201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4"/>
  <sheetViews>
    <sheetView workbookViewId="0">
      <selection activeCell="L12" sqref="L12"/>
    </sheetView>
  </sheetViews>
  <sheetFormatPr defaultRowHeight="15" x14ac:dyDescent="0.25"/>
  <sheetData>
    <row r="1" spans="2:24" x14ac:dyDescent="0.25">
      <c r="O1">
        <v>0.05</v>
      </c>
      <c r="P1">
        <v>0.02</v>
      </c>
      <c r="Q1">
        <v>0.01</v>
      </c>
      <c r="R1">
        <v>5.0000000000000001E-3</v>
      </c>
      <c r="S1">
        <v>2E-3</v>
      </c>
      <c r="T1">
        <v>1E-3</v>
      </c>
      <c r="U1">
        <v>5.0000000000000001E-4</v>
      </c>
      <c r="V1">
        <v>0</v>
      </c>
    </row>
    <row r="2" spans="2:24" x14ac:dyDescent="0.25">
      <c r="C2">
        <v>0.05</v>
      </c>
      <c r="D2">
        <v>0.02</v>
      </c>
      <c r="E2">
        <v>0.01</v>
      </c>
      <c r="F2">
        <v>5.0000000000000001E-3</v>
      </c>
      <c r="G2">
        <v>2E-3</v>
      </c>
      <c r="H2">
        <v>1E-3</v>
      </c>
      <c r="I2">
        <v>5.0000000000000001E-4</v>
      </c>
      <c r="J2">
        <v>0</v>
      </c>
      <c r="N2" t="s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 t="s">
        <v>1</v>
      </c>
    </row>
    <row r="3" spans="2:24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1</v>
      </c>
      <c r="M3">
        <v>4612839.5</v>
      </c>
      <c r="N3">
        <v>4752472</v>
      </c>
      <c r="O3">
        <v>731157</v>
      </c>
      <c r="P3">
        <v>536100</v>
      </c>
      <c r="Q3">
        <v>442409.5</v>
      </c>
      <c r="R3">
        <v>407151</v>
      </c>
      <c r="S3">
        <v>409842.5</v>
      </c>
      <c r="T3">
        <v>387435</v>
      </c>
      <c r="U3">
        <v>382757</v>
      </c>
      <c r="V3">
        <v>353022.5</v>
      </c>
      <c r="W3">
        <v>46635</v>
      </c>
      <c r="X3">
        <v>123719</v>
      </c>
    </row>
    <row r="4" spans="2:24" x14ac:dyDescent="0.25">
      <c r="B4">
        <v>0.5</v>
      </c>
      <c r="C4">
        <v>240283</v>
      </c>
      <c r="D4">
        <v>176699.5</v>
      </c>
      <c r="E4">
        <v>144902.5</v>
      </c>
      <c r="F4">
        <v>138734.5</v>
      </c>
      <c r="G4">
        <v>139620.5</v>
      </c>
      <c r="H4">
        <v>141000.5</v>
      </c>
      <c r="I4">
        <v>150543.5</v>
      </c>
      <c r="J4">
        <v>144228.5</v>
      </c>
      <c r="K4">
        <v>38493.5</v>
      </c>
      <c r="M4">
        <v>126240.5</v>
      </c>
      <c r="N4">
        <v>51558</v>
      </c>
      <c r="O4">
        <v>7694</v>
      </c>
      <c r="P4">
        <v>9806.5</v>
      </c>
      <c r="Q4">
        <v>8011</v>
      </c>
      <c r="R4">
        <v>17953.5</v>
      </c>
      <c r="S4">
        <v>21029</v>
      </c>
      <c r="T4">
        <v>22909</v>
      </c>
      <c r="U4">
        <v>2819.5</v>
      </c>
      <c r="V4">
        <v>1052</v>
      </c>
      <c r="W4">
        <v>2090</v>
      </c>
      <c r="X4">
        <v>114273</v>
      </c>
    </row>
    <row r="5" spans="2:24" x14ac:dyDescent="0.25">
      <c r="B5">
        <v>1.5</v>
      </c>
      <c r="C5">
        <v>349574.5</v>
      </c>
      <c r="D5">
        <v>247914</v>
      </c>
      <c r="E5">
        <v>206811</v>
      </c>
      <c r="F5">
        <v>193549</v>
      </c>
      <c r="G5">
        <v>187782.5</v>
      </c>
      <c r="H5">
        <v>189328.5</v>
      </c>
      <c r="I5">
        <v>181720</v>
      </c>
      <c r="J5">
        <v>169792.5</v>
      </c>
      <c r="K5">
        <v>36291</v>
      </c>
    </row>
    <row r="6" spans="2:24" x14ac:dyDescent="0.25">
      <c r="B6">
        <v>2.5</v>
      </c>
      <c r="C6">
        <v>446113</v>
      </c>
      <c r="D6">
        <v>304825.5</v>
      </c>
      <c r="E6">
        <v>262132</v>
      </c>
      <c r="F6">
        <v>231936.5</v>
      </c>
      <c r="G6">
        <v>230643</v>
      </c>
      <c r="H6">
        <v>226696</v>
      </c>
      <c r="I6">
        <v>218863</v>
      </c>
      <c r="J6">
        <v>210112.5</v>
      </c>
      <c r="K6">
        <v>37032.5</v>
      </c>
      <c r="M6" t="s">
        <v>3</v>
      </c>
      <c r="N6">
        <v>1</v>
      </c>
      <c r="O6">
        <v>0.14546232689317543</v>
      </c>
      <c r="P6">
        <v>0.10401231491868503</v>
      </c>
      <c r="Q6">
        <v>8.4102891791619644E-2</v>
      </c>
      <c r="R6">
        <v>7.661038833261756E-2</v>
      </c>
      <c r="S6">
        <v>7.7182337594778563E-2</v>
      </c>
      <c r="T6">
        <v>7.2420697954476532E-2</v>
      </c>
      <c r="U6">
        <v>7.1426613373986397E-2</v>
      </c>
      <c r="V6">
        <v>6.5107971228072714E-2</v>
      </c>
      <c r="W6">
        <v>0</v>
      </c>
    </row>
    <row r="7" spans="2:24" x14ac:dyDescent="0.25">
      <c r="B7">
        <v>3.5</v>
      </c>
      <c r="C7">
        <v>523232.5</v>
      </c>
      <c r="D7">
        <v>356262</v>
      </c>
      <c r="E7">
        <v>305690.5</v>
      </c>
      <c r="F7">
        <v>266390.5</v>
      </c>
      <c r="G7">
        <v>267008.5</v>
      </c>
      <c r="H7">
        <v>258499.5</v>
      </c>
      <c r="I7">
        <v>248604</v>
      </c>
      <c r="J7">
        <v>237222</v>
      </c>
      <c r="K7">
        <v>37423.5</v>
      </c>
      <c r="M7" t="s">
        <v>4</v>
      </c>
      <c r="N7">
        <v>1.0848669913257773E-2</v>
      </c>
      <c r="O7">
        <v>1.5307070069986225E-3</v>
      </c>
      <c r="P7">
        <v>1.902624074333305E-3</v>
      </c>
      <c r="Q7">
        <v>1.5229064162109198E-3</v>
      </c>
      <c r="R7">
        <v>3.3781683133030484E-3</v>
      </c>
      <c r="S7">
        <v>3.9602222250757265E-3</v>
      </c>
      <c r="T7">
        <v>4.2822299726124457E-3</v>
      </c>
      <c r="U7">
        <v>5.2614932295935713E-4</v>
      </c>
      <c r="V7">
        <v>1.9402045402752656E-4</v>
      </c>
      <c r="W7">
        <v>0</v>
      </c>
    </row>
    <row r="8" spans="2:24" x14ac:dyDescent="0.25">
      <c r="B8">
        <v>4.5</v>
      </c>
      <c r="C8">
        <v>588016.5</v>
      </c>
      <c r="D8">
        <v>402044.5</v>
      </c>
      <c r="E8">
        <v>336335</v>
      </c>
      <c r="F8">
        <v>303829</v>
      </c>
      <c r="G8">
        <v>303567</v>
      </c>
      <c r="H8">
        <v>290453.5</v>
      </c>
      <c r="I8">
        <v>277320</v>
      </c>
      <c r="J8">
        <v>267658.5</v>
      </c>
      <c r="K8">
        <v>38041.5</v>
      </c>
    </row>
    <row r="9" spans="2:24" x14ac:dyDescent="0.25">
      <c r="B9">
        <v>5.5</v>
      </c>
      <c r="C9">
        <v>628810.5</v>
      </c>
      <c r="D9">
        <v>445989</v>
      </c>
      <c r="E9">
        <v>367086.5</v>
      </c>
      <c r="F9">
        <v>333471.5</v>
      </c>
      <c r="G9">
        <v>329405</v>
      </c>
      <c r="H9">
        <v>315526</v>
      </c>
      <c r="I9">
        <v>308015</v>
      </c>
      <c r="J9">
        <v>290659.5</v>
      </c>
      <c r="K9">
        <v>39086</v>
      </c>
      <c r="N9" t="s">
        <v>5</v>
      </c>
      <c r="O9" t="s">
        <v>3</v>
      </c>
      <c r="P9" t="s">
        <v>4</v>
      </c>
    </row>
    <row r="10" spans="2:24" x14ac:dyDescent="0.25">
      <c r="B10">
        <v>6.5</v>
      </c>
      <c r="C10">
        <v>665074</v>
      </c>
      <c r="D10">
        <v>475439.5</v>
      </c>
      <c r="E10">
        <v>399380</v>
      </c>
      <c r="F10">
        <v>356038.5</v>
      </c>
      <c r="G10">
        <v>359131.5</v>
      </c>
      <c r="H10">
        <v>341186.5</v>
      </c>
      <c r="I10">
        <v>328024.5</v>
      </c>
      <c r="J10">
        <v>317605.5</v>
      </c>
      <c r="K10">
        <v>40504</v>
      </c>
      <c r="N10">
        <v>0.05</v>
      </c>
      <c r="O10">
        <v>0.14546232689317543</v>
      </c>
      <c r="P10">
        <v>1.5307070069986225E-3</v>
      </c>
      <c r="Q10">
        <v>0.35270200000000002</v>
      </c>
      <c r="R10">
        <v>3.1399999999999999E-4</v>
      </c>
      <c r="S10">
        <v>2.4246965350624232</v>
      </c>
      <c r="T10" t="s">
        <v>6</v>
      </c>
      <c r="U10">
        <v>0.78416748958352478</v>
      </c>
      <c r="V10">
        <v>8.2518319114166187E-3</v>
      </c>
    </row>
    <row r="11" spans="2:24" x14ac:dyDescent="0.25">
      <c r="B11">
        <v>7.5</v>
      </c>
      <c r="C11">
        <v>686330</v>
      </c>
      <c r="D11">
        <v>498490</v>
      </c>
      <c r="E11">
        <v>414443.5</v>
      </c>
      <c r="F11">
        <v>384644</v>
      </c>
      <c r="G11">
        <v>378368.5</v>
      </c>
      <c r="H11">
        <v>364557</v>
      </c>
      <c r="I11">
        <v>350454</v>
      </c>
      <c r="J11">
        <v>328613.5</v>
      </c>
      <c r="K11">
        <v>40150</v>
      </c>
      <c r="N11">
        <v>0.02</v>
      </c>
      <c r="O11">
        <v>0.10401231491868503</v>
      </c>
      <c r="P11">
        <v>1.902624074333305E-3</v>
      </c>
      <c r="Q11">
        <v>0.86923399999999995</v>
      </c>
      <c r="R11">
        <v>7.4772000000000005E-2</v>
      </c>
      <c r="S11">
        <v>8.3570296524940488</v>
      </c>
      <c r="T11" t="s">
        <v>7</v>
      </c>
      <c r="U11">
        <v>0.86923399999999984</v>
      </c>
      <c r="V11">
        <v>1.590028580675247E-2</v>
      </c>
    </row>
    <row r="12" spans="2:24" x14ac:dyDescent="0.25">
      <c r="B12">
        <v>8.5</v>
      </c>
      <c r="C12">
        <v>701704</v>
      </c>
      <c r="D12">
        <v>514074.5</v>
      </c>
      <c r="E12">
        <v>426425</v>
      </c>
      <c r="F12">
        <v>393269.5</v>
      </c>
      <c r="G12">
        <v>390132.5</v>
      </c>
      <c r="H12">
        <v>378589.5</v>
      </c>
      <c r="I12">
        <v>371440.5</v>
      </c>
      <c r="J12">
        <v>340718.5</v>
      </c>
      <c r="K12">
        <v>41073.5</v>
      </c>
      <c r="N12">
        <v>0.01</v>
      </c>
      <c r="O12">
        <v>8.4102891791619644E-2</v>
      </c>
      <c r="P12">
        <v>1.5229064162109198E-3</v>
      </c>
      <c r="S12">
        <v>5.3908630937782362</v>
      </c>
      <c r="T12" t="s">
        <v>8</v>
      </c>
    </row>
    <row r="13" spans="2:24" x14ac:dyDescent="0.25">
      <c r="B13">
        <v>9.5</v>
      </c>
      <c r="C13">
        <v>719178.5</v>
      </c>
      <c r="D13">
        <v>538216</v>
      </c>
      <c r="E13">
        <v>435032</v>
      </c>
      <c r="F13">
        <v>404429.5</v>
      </c>
      <c r="G13">
        <v>412188</v>
      </c>
      <c r="H13">
        <v>378544</v>
      </c>
      <c r="I13">
        <v>385394.5</v>
      </c>
      <c r="J13">
        <v>348369</v>
      </c>
      <c r="K13">
        <v>42024</v>
      </c>
      <c r="N13">
        <v>5.0000000000000001E-3</v>
      </c>
      <c r="O13">
        <v>7.661038833261756E-2</v>
      </c>
      <c r="P13">
        <v>3.3781683133030484E-3</v>
      </c>
      <c r="T13" t="s">
        <v>9</v>
      </c>
    </row>
    <row r="14" spans="2:24" x14ac:dyDescent="0.25">
      <c r="B14">
        <v>10.5</v>
      </c>
      <c r="C14">
        <v>722796</v>
      </c>
      <c r="D14">
        <v>533405.5</v>
      </c>
      <c r="E14">
        <v>442672</v>
      </c>
      <c r="F14">
        <v>401348.5</v>
      </c>
      <c r="G14">
        <v>411469.5</v>
      </c>
      <c r="H14">
        <v>383937.5</v>
      </c>
      <c r="I14">
        <v>385974</v>
      </c>
      <c r="J14">
        <v>355582.5</v>
      </c>
      <c r="K14">
        <v>41087.5</v>
      </c>
      <c r="N14">
        <v>2E-3</v>
      </c>
      <c r="O14">
        <v>7.7182337594778563E-2</v>
      </c>
      <c r="P14">
        <v>3.9602222250757265E-3</v>
      </c>
    </row>
    <row r="15" spans="2:24" x14ac:dyDescent="0.25">
      <c r="B15">
        <v>11.5</v>
      </c>
      <c r="C15">
        <v>739044.5</v>
      </c>
      <c r="D15">
        <v>533946.5</v>
      </c>
      <c r="E15">
        <v>453862</v>
      </c>
      <c r="F15">
        <v>417565.5</v>
      </c>
      <c r="G15">
        <v>417536</v>
      </c>
      <c r="H15">
        <v>394463.5</v>
      </c>
      <c r="I15">
        <v>397702.5</v>
      </c>
      <c r="J15">
        <v>355071.5</v>
      </c>
      <c r="K15">
        <v>42121.5</v>
      </c>
      <c r="N15">
        <v>1E-3</v>
      </c>
      <c r="O15">
        <v>7.2420697954476532E-2</v>
      </c>
      <c r="P15">
        <v>4.2822299726124457E-3</v>
      </c>
    </row>
    <row r="16" spans="2:24" x14ac:dyDescent="0.25">
      <c r="B16">
        <v>12.5</v>
      </c>
      <c r="C16">
        <v>737837.5</v>
      </c>
      <c r="D16">
        <v>542573.5</v>
      </c>
      <c r="E16">
        <v>451028</v>
      </c>
      <c r="F16">
        <v>416443</v>
      </c>
      <c r="G16">
        <v>419975</v>
      </c>
      <c r="H16">
        <v>396749.5</v>
      </c>
      <c r="I16">
        <v>387794.5</v>
      </c>
      <c r="J16">
        <v>355295</v>
      </c>
      <c r="K16">
        <v>42453.5</v>
      </c>
      <c r="N16">
        <v>5.0000000000000001E-4</v>
      </c>
      <c r="O16">
        <v>7.1426613373986397E-2</v>
      </c>
      <c r="P16">
        <v>5.2614932295935713E-4</v>
      </c>
    </row>
    <row r="17" spans="2:16" x14ac:dyDescent="0.25">
      <c r="B17">
        <v>13.5</v>
      </c>
      <c r="C17">
        <v>735962.5</v>
      </c>
      <c r="D17">
        <v>547289.5</v>
      </c>
      <c r="E17">
        <v>463350.5</v>
      </c>
      <c r="F17">
        <v>411092.5</v>
      </c>
      <c r="G17">
        <v>419843</v>
      </c>
      <c r="H17">
        <v>403985.5</v>
      </c>
      <c r="I17">
        <v>396533.5</v>
      </c>
      <c r="J17">
        <v>363333</v>
      </c>
      <c r="K17">
        <v>42824</v>
      </c>
      <c r="N17">
        <v>0</v>
      </c>
      <c r="O17">
        <v>6.5107971228072714E-2</v>
      </c>
      <c r="P17">
        <v>1.9402045402752656E-4</v>
      </c>
    </row>
    <row r="18" spans="2:16" x14ac:dyDescent="0.25">
      <c r="B18">
        <v>14.5</v>
      </c>
      <c r="C18">
        <v>740409</v>
      </c>
      <c r="D18">
        <v>541836</v>
      </c>
      <c r="E18">
        <v>454411.5</v>
      </c>
      <c r="F18">
        <v>418663</v>
      </c>
      <c r="G18">
        <v>427452</v>
      </c>
      <c r="H18">
        <v>396998</v>
      </c>
      <c r="I18">
        <v>385507</v>
      </c>
      <c r="J18">
        <v>366431.5</v>
      </c>
      <c r="K18">
        <v>44358</v>
      </c>
    </row>
    <row r="19" spans="2:16" x14ac:dyDescent="0.25">
      <c r="B19">
        <v>15.5</v>
      </c>
      <c r="C19">
        <v>737125</v>
      </c>
      <c r="D19">
        <v>553205.5</v>
      </c>
      <c r="E19">
        <v>460242.5</v>
      </c>
      <c r="F19">
        <v>417538.5</v>
      </c>
      <c r="G19">
        <v>421054.5</v>
      </c>
      <c r="H19">
        <v>398875.5</v>
      </c>
      <c r="I19">
        <v>395195</v>
      </c>
      <c r="J19">
        <v>359260.5</v>
      </c>
      <c r="K19">
        <v>42137</v>
      </c>
    </row>
    <row r="20" spans="2:16" x14ac:dyDescent="0.25">
      <c r="B20">
        <v>16.5</v>
      </c>
      <c r="C20">
        <v>737842</v>
      </c>
      <c r="D20">
        <v>542174</v>
      </c>
      <c r="E20">
        <v>453347.5</v>
      </c>
      <c r="F20">
        <v>416192</v>
      </c>
      <c r="G20">
        <v>426173</v>
      </c>
      <c r="H20">
        <v>397037</v>
      </c>
      <c r="I20">
        <v>402680</v>
      </c>
      <c r="J20">
        <v>362555.5</v>
      </c>
      <c r="K20">
        <v>44518</v>
      </c>
    </row>
    <row r="21" spans="2:16" x14ac:dyDescent="0.25">
      <c r="B21">
        <v>17.5</v>
      </c>
      <c r="C21">
        <v>735064.5</v>
      </c>
      <c r="D21">
        <v>547599</v>
      </c>
      <c r="E21">
        <v>459909.5</v>
      </c>
      <c r="F21">
        <v>418262</v>
      </c>
      <c r="G21">
        <v>421903.5</v>
      </c>
      <c r="H21">
        <v>396623.5</v>
      </c>
      <c r="I21">
        <v>390903</v>
      </c>
      <c r="J21">
        <v>357786.5</v>
      </c>
      <c r="K21">
        <v>46752</v>
      </c>
    </row>
    <row r="22" spans="2:16" x14ac:dyDescent="0.25">
      <c r="B22">
        <v>18.5</v>
      </c>
      <c r="C22">
        <v>725023</v>
      </c>
      <c r="D22">
        <v>546448.5</v>
      </c>
      <c r="E22">
        <v>449190</v>
      </c>
      <c r="F22">
        <v>404405.5</v>
      </c>
      <c r="G22">
        <v>409288.5</v>
      </c>
      <c r="H22">
        <v>397622.5</v>
      </c>
      <c r="I22">
        <v>389290</v>
      </c>
      <c r="J22">
        <v>354078.5</v>
      </c>
      <c r="K22">
        <v>44487.5</v>
      </c>
    </row>
    <row r="23" spans="2:16" x14ac:dyDescent="0.25">
      <c r="B23">
        <v>19.5</v>
      </c>
      <c r="C23">
        <v>734421</v>
      </c>
      <c r="D23">
        <v>549088.5</v>
      </c>
      <c r="E23">
        <v>447940</v>
      </c>
      <c r="F23">
        <v>407698</v>
      </c>
      <c r="G23">
        <v>411922.5</v>
      </c>
      <c r="H23">
        <v>383289</v>
      </c>
      <c r="I23">
        <v>387807.5</v>
      </c>
      <c r="J23">
        <v>351629</v>
      </c>
      <c r="K23">
        <v>47109</v>
      </c>
    </row>
    <row r="24" spans="2:16" x14ac:dyDescent="0.25">
      <c r="B24">
        <v>20.5</v>
      </c>
      <c r="C24">
        <v>731157</v>
      </c>
      <c r="D24">
        <v>536100</v>
      </c>
      <c r="E24">
        <v>442409.5</v>
      </c>
      <c r="F24">
        <v>407151</v>
      </c>
      <c r="G24">
        <v>409842.5</v>
      </c>
      <c r="H24">
        <v>387435</v>
      </c>
      <c r="I24">
        <v>382757</v>
      </c>
      <c r="J24">
        <v>353022.5</v>
      </c>
      <c r="K24">
        <v>46635</v>
      </c>
    </row>
    <row r="25" spans="2:16" x14ac:dyDescent="0.25">
      <c r="B25">
        <v>21.5</v>
      </c>
      <c r="C25">
        <v>735731.5</v>
      </c>
      <c r="D25">
        <v>534674</v>
      </c>
      <c r="E25">
        <v>447668</v>
      </c>
      <c r="F25">
        <v>402364.5</v>
      </c>
      <c r="G25">
        <v>407471.5</v>
      </c>
      <c r="H25">
        <v>387803</v>
      </c>
      <c r="I25">
        <v>373437.5</v>
      </c>
      <c r="J25">
        <v>347465</v>
      </c>
      <c r="K25">
        <v>46810</v>
      </c>
    </row>
    <row r="26" spans="2:16" x14ac:dyDescent="0.25">
      <c r="B26">
        <v>22.5</v>
      </c>
      <c r="C26">
        <v>719766.5</v>
      </c>
      <c r="D26">
        <v>532544.5</v>
      </c>
      <c r="E26">
        <v>443904</v>
      </c>
      <c r="F26">
        <v>403067</v>
      </c>
      <c r="G26">
        <v>404641.5</v>
      </c>
      <c r="H26">
        <v>378912.5</v>
      </c>
      <c r="I26">
        <v>374191.5</v>
      </c>
      <c r="J26">
        <v>344397</v>
      </c>
      <c r="K26">
        <v>49086.5</v>
      </c>
    </row>
    <row r="27" spans="2:16" x14ac:dyDescent="0.25">
      <c r="B27">
        <v>23.5</v>
      </c>
      <c r="C27">
        <v>728979</v>
      </c>
      <c r="D27">
        <v>533223.5</v>
      </c>
      <c r="E27">
        <v>439026</v>
      </c>
      <c r="F27">
        <v>399107</v>
      </c>
      <c r="G27">
        <v>403633</v>
      </c>
      <c r="H27">
        <v>379580</v>
      </c>
      <c r="I27">
        <v>372963</v>
      </c>
      <c r="J27">
        <v>350519</v>
      </c>
      <c r="K27">
        <v>46579</v>
      </c>
    </row>
    <row r="28" spans="2:16" x14ac:dyDescent="0.25">
      <c r="B28">
        <v>24.5</v>
      </c>
      <c r="C28">
        <v>714110.5</v>
      </c>
      <c r="D28">
        <v>530272.5</v>
      </c>
      <c r="E28">
        <v>435833</v>
      </c>
      <c r="F28">
        <v>396395</v>
      </c>
      <c r="G28">
        <v>400267</v>
      </c>
      <c r="H28">
        <v>378707.5</v>
      </c>
      <c r="I28">
        <v>367317</v>
      </c>
      <c r="J28">
        <v>352036.5</v>
      </c>
      <c r="K28">
        <v>45667</v>
      </c>
    </row>
    <row r="29" spans="2:16" x14ac:dyDescent="0.25">
      <c r="B29">
        <v>25.5</v>
      </c>
      <c r="C29">
        <v>728619.5</v>
      </c>
      <c r="D29">
        <v>519841</v>
      </c>
      <c r="E29">
        <v>437359.5</v>
      </c>
      <c r="F29">
        <v>388505.5</v>
      </c>
      <c r="G29">
        <v>395297</v>
      </c>
      <c r="H29">
        <v>369542.5</v>
      </c>
      <c r="I29">
        <v>368712.5</v>
      </c>
      <c r="J29">
        <v>339699.5</v>
      </c>
      <c r="K29">
        <v>50510</v>
      </c>
    </row>
    <row r="30" spans="2:16" x14ac:dyDescent="0.25">
      <c r="B30">
        <v>26.5</v>
      </c>
      <c r="C30">
        <v>714192.5</v>
      </c>
      <c r="D30">
        <v>526553</v>
      </c>
      <c r="E30">
        <v>435824.5</v>
      </c>
      <c r="F30">
        <v>398589</v>
      </c>
      <c r="G30">
        <v>398424</v>
      </c>
      <c r="H30">
        <v>379709.5</v>
      </c>
      <c r="I30">
        <v>364202</v>
      </c>
      <c r="J30">
        <v>331993</v>
      </c>
      <c r="K30">
        <v>51234</v>
      </c>
    </row>
    <row r="31" spans="2:16" x14ac:dyDescent="0.25">
      <c r="B31">
        <v>27.5</v>
      </c>
      <c r="C31">
        <v>707968.5</v>
      </c>
      <c r="D31">
        <v>520127</v>
      </c>
      <c r="E31">
        <v>434097.5</v>
      </c>
      <c r="F31">
        <v>397394.5</v>
      </c>
      <c r="G31">
        <v>394578</v>
      </c>
      <c r="H31">
        <v>373352.5</v>
      </c>
      <c r="I31">
        <v>372086.5</v>
      </c>
      <c r="J31">
        <v>338199</v>
      </c>
      <c r="K31">
        <v>52501.5</v>
      </c>
    </row>
    <row r="32" spans="2:16" x14ac:dyDescent="0.25">
      <c r="B32">
        <v>28.5</v>
      </c>
      <c r="C32">
        <v>722972</v>
      </c>
      <c r="D32">
        <v>524452.5</v>
      </c>
      <c r="E32">
        <v>433966</v>
      </c>
      <c r="F32">
        <v>390640.5</v>
      </c>
      <c r="G32">
        <v>399995</v>
      </c>
      <c r="H32">
        <v>371583</v>
      </c>
      <c r="I32">
        <v>369053.5</v>
      </c>
      <c r="J32">
        <v>333634</v>
      </c>
      <c r="K32">
        <v>49915.5</v>
      </c>
    </row>
    <row r="33" spans="2:11" x14ac:dyDescent="0.25">
      <c r="B33">
        <v>29.5</v>
      </c>
      <c r="C33">
        <v>715525.5</v>
      </c>
      <c r="D33">
        <v>519518</v>
      </c>
      <c r="E33">
        <v>431788.5</v>
      </c>
      <c r="F33">
        <v>386864</v>
      </c>
      <c r="G33">
        <v>388723.5</v>
      </c>
      <c r="H33">
        <v>370840.5</v>
      </c>
      <c r="I33">
        <v>367548</v>
      </c>
      <c r="J33">
        <v>341014</v>
      </c>
      <c r="K33">
        <v>47397</v>
      </c>
    </row>
    <row r="34" spans="2:11" x14ac:dyDescent="0.25">
      <c r="B34">
        <v>30.5</v>
      </c>
      <c r="C34">
        <v>714399.5</v>
      </c>
      <c r="D34">
        <v>522502.5</v>
      </c>
      <c r="E34">
        <v>428364.5</v>
      </c>
      <c r="F34">
        <v>394047</v>
      </c>
      <c r="G34">
        <v>400139</v>
      </c>
      <c r="H34">
        <v>367769.5</v>
      </c>
      <c r="I34">
        <v>360997</v>
      </c>
      <c r="J34">
        <v>337059.5</v>
      </c>
      <c r="K34">
        <v>50960</v>
      </c>
    </row>
    <row r="35" spans="2:11" x14ac:dyDescent="0.25">
      <c r="B35">
        <v>31.5</v>
      </c>
      <c r="C35">
        <v>716893.5</v>
      </c>
      <c r="D35">
        <v>522234</v>
      </c>
      <c r="E35">
        <v>430624</v>
      </c>
      <c r="F35">
        <v>384846.5</v>
      </c>
      <c r="G35">
        <v>386947</v>
      </c>
      <c r="H35">
        <v>367609</v>
      </c>
      <c r="I35">
        <v>357925</v>
      </c>
      <c r="J35">
        <v>332993</v>
      </c>
      <c r="K35">
        <v>49846.5</v>
      </c>
    </row>
    <row r="36" spans="2:11" x14ac:dyDescent="0.25">
      <c r="B36">
        <v>32.5</v>
      </c>
      <c r="C36">
        <v>714557.5</v>
      </c>
      <c r="D36">
        <v>514467.5</v>
      </c>
      <c r="E36">
        <v>418833</v>
      </c>
      <c r="F36">
        <v>384916</v>
      </c>
      <c r="G36">
        <v>389682.5</v>
      </c>
      <c r="H36">
        <v>359523</v>
      </c>
      <c r="I36">
        <v>358547</v>
      </c>
      <c r="J36">
        <v>332073</v>
      </c>
      <c r="K36">
        <v>50327</v>
      </c>
    </row>
    <row r="37" spans="2:11" x14ac:dyDescent="0.25">
      <c r="B37">
        <v>33.5</v>
      </c>
      <c r="C37">
        <v>705759.5</v>
      </c>
      <c r="D37">
        <v>517171</v>
      </c>
      <c r="E37">
        <v>428903.5</v>
      </c>
      <c r="F37">
        <v>386233.5</v>
      </c>
      <c r="G37">
        <v>385491</v>
      </c>
      <c r="H37">
        <v>365783.5</v>
      </c>
      <c r="I37">
        <v>358639</v>
      </c>
      <c r="J37">
        <v>326385.5</v>
      </c>
      <c r="K37">
        <v>50428</v>
      </c>
    </row>
    <row r="38" spans="2:11" x14ac:dyDescent="0.25">
      <c r="B38">
        <v>34.5</v>
      </c>
      <c r="C38">
        <v>699601.5</v>
      </c>
      <c r="D38">
        <v>521360</v>
      </c>
      <c r="E38">
        <v>423601.5</v>
      </c>
      <c r="F38">
        <v>389269.5</v>
      </c>
      <c r="G38">
        <v>383583.5</v>
      </c>
      <c r="H38">
        <v>359588</v>
      </c>
      <c r="I38">
        <v>357290.5</v>
      </c>
      <c r="J38">
        <v>331352.5</v>
      </c>
      <c r="K38">
        <v>50081</v>
      </c>
    </row>
    <row r="39" spans="2:11" x14ac:dyDescent="0.25">
      <c r="B39">
        <v>35.5</v>
      </c>
      <c r="C39">
        <v>697676</v>
      </c>
      <c r="D39">
        <v>520148</v>
      </c>
      <c r="E39">
        <v>428295</v>
      </c>
      <c r="F39">
        <v>379306.5</v>
      </c>
      <c r="G39">
        <v>372309</v>
      </c>
      <c r="H39">
        <v>358915.5</v>
      </c>
      <c r="I39">
        <v>348159</v>
      </c>
      <c r="J39">
        <v>324992</v>
      </c>
      <c r="K39">
        <v>51964.5</v>
      </c>
    </row>
    <row r="40" spans="2:11" x14ac:dyDescent="0.25">
      <c r="B40">
        <v>36.5</v>
      </c>
      <c r="C40">
        <v>701856</v>
      </c>
      <c r="D40">
        <v>511586</v>
      </c>
      <c r="E40">
        <v>422167.5</v>
      </c>
      <c r="F40">
        <v>382886</v>
      </c>
      <c r="G40">
        <v>379934</v>
      </c>
      <c r="H40">
        <v>355641</v>
      </c>
      <c r="I40">
        <v>358145.5</v>
      </c>
      <c r="J40">
        <v>325218</v>
      </c>
      <c r="K40">
        <v>52088.5</v>
      </c>
    </row>
    <row r="41" spans="2:11" x14ac:dyDescent="0.25">
      <c r="B41">
        <v>37.5</v>
      </c>
      <c r="C41">
        <v>694945</v>
      </c>
      <c r="D41">
        <v>506014</v>
      </c>
      <c r="E41">
        <v>418099.5</v>
      </c>
      <c r="F41">
        <v>373684.5</v>
      </c>
      <c r="G41">
        <v>379250</v>
      </c>
      <c r="H41">
        <v>352857</v>
      </c>
      <c r="I41">
        <v>353073.5</v>
      </c>
      <c r="J41">
        <v>331808.5</v>
      </c>
      <c r="K41">
        <v>51208.5</v>
      </c>
    </row>
    <row r="42" spans="2:11" x14ac:dyDescent="0.25">
      <c r="B42">
        <v>38.5</v>
      </c>
      <c r="C42">
        <v>695517</v>
      </c>
      <c r="D42">
        <v>505693.5</v>
      </c>
      <c r="E42">
        <v>415871.5</v>
      </c>
      <c r="F42">
        <v>376033</v>
      </c>
      <c r="G42">
        <v>379463.5</v>
      </c>
      <c r="H42">
        <v>357403</v>
      </c>
      <c r="I42">
        <v>351510</v>
      </c>
      <c r="J42">
        <v>325672</v>
      </c>
      <c r="K42">
        <v>52741</v>
      </c>
    </row>
    <row r="43" spans="2:11" x14ac:dyDescent="0.25">
      <c r="B43">
        <v>39.5</v>
      </c>
      <c r="C43">
        <v>692197</v>
      </c>
      <c r="D43">
        <v>505895.5</v>
      </c>
      <c r="E43">
        <v>418671</v>
      </c>
      <c r="F43">
        <v>375750</v>
      </c>
      <c r="G43">
        <v>384174</v>
      </c>
      <c r="H43">
        <v>351990</v>
      </c>
      <c r="I43">
        <v>350378.5</v>
      </c>
      <c r="J43">
        <v>322107</v>
      </c>
      <c r="K43">
        <v>55097.5</v>
      </c>
    </row>
    <row r="44" spans="2:11" x14ac:dyDescent="0.25">
      <c r="B44">
        <v>40.5</v>
      </c>
      <c r="C44">
        <v>693371.5</v>
      </c>
      <c r="D44">
        <v>502366.5</v>
      </c>
      <c r="E44">
        <v>416028.5</v>
      </c>
      <c r="F44">
        <v>371207</v>
      </c>
      <c r="G44">
        <v>367041.5</v>
      </c>
      <c r="H44">
        <v>353160</v>
      </c>
      <c r="I44">
        <v>349349</v>
      </c>
      <c r="J44">
        <v>319250</v>
      </c>
      <c r="K44">
        <v>54047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2015-06-05T18:17:20Z</dcterms:created>
  <dcterms:modified xsi:type="dcterms:W3CDTF">2020-09-25T02:59:39Z</dcterms:modified>
</cp:coreProperties>
</file>